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SAUDIT\GitHub\ISVietNam\SmartBooks.HumanResource\bin\x86\Debug\Teamleate\"/>
    </mc:Choice>
  </mc:AlternateContent>
  <bookViews>
    <workbookView xWindow="0" yWindow="0" windowWidth="20490" windowHeight="7620"/>
  </bookViews>
  <sheets>
    <sheet name="Sheet1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CNT115">[1]Sheet1!$B$9:$AA$337</definedName>
    <definedName name="__dam24">[2]GIAVLIEU!$M$51</definedName>
    <definedName name="HSLXH">1.7</definedName>
    <definedName name="list">[3]Thue!$B$9:$B$16</definedName>
    <definedName name="list00">'[4]2016'!$B$8:$B$958</definedName>
    <definedName name="list01">[4]T1.16!$B$8:$B$706</definedName>
    <definedName name="list02">[5]T2.17!$B$7:$B$621</definedName>
    <definedName name="list03">[5]T3.17!$B$8:$B$706</definedName>
    <definedName name="list04">[5]T4.17!$B$8:$B$845</definedName>
    <definedName name="list05">[5]T5.17!$B$8:$B$826</definedName>
    <definedName name="list06">[5]T6.16!$B$9:$B$801</definedName>
    <definedName name="list07">[5]T7.16!$B$9:$B$770</definedName>
    <definedName name="list08">[5]T8.16!$B$8:$B$755</definedName>
    <definedName name="list09">[5]T9.16!$B$8:$B$750</definedName>
    <definedName name="list10">[5]T10.16!$B$8:$B$756</definedName>
    <definedName name="list11">[5]T11.16!$B$8:$B$686</definedName>
    <definedName name="list12">'[4]T12.15 '!$B$8:$B$680</definedName>
    <definedName name="MaPhuong">[6]Data!$I$4:$I$11230</definedName>
    <definedName name="MaQuan">[6]Data!$F$4:$F$713</definedName>
    <definedName name="MaQuanHe">[6]Data!$L$4:$L$7</definedName>
    <definedName name="MaQuocGia">[6]Data!$J$4:$J$5</definedName>
    <definedName name="PHAMMEM10">[7]Sheet1!$B$10:$AG$288</definedName>
    <definedName name="phepthang12">'[8]PHEP X3 '!$B$8:$HU$211</definedName>
    <definedName name="_xlnm.Print_Titles" hidden="1">#N/A</definedName>
    <definedName name="TenQuan">[6]Data!$D$4:$D$713</definedName>
    <definedName name="TenQuocGia">[6]Data!$J$4:$J$5</definedName>
    <definedName name="TenTinh">[6]Data!$B$4:$B$67</definedName>
    <definedName name="XUATTHANG11">[9]Sheet1!$B$10:$AH$277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" i="2" l="1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I7" i="2"/>
  <c r="H8" i="2" l="1"/>
  <c r="G8" i="2" s="1"/>
  <c r="I6" i="2"/>
  <c r="B5" i="2"/>
</calcChain>
</file>

<file path=xl/sharedStrings.xml><?xml version="1.0" encoding="utf-8"?>
<sst xmlns="http://schemas.openxmlformats.org/spreadsheetml/2006/main" count="45" uniqueCount="45">
  <si>
    <t>No</t>
  </si>
  <si>
    <t>Employee_ID</t>
  </si>
  <si>
    <t>PositionFullName</t>
  </si>
  <si>
    <t>FullName</t>
  </si>
  <si>
    <t>StartedDate</t>
  </si>
  <si>
    <t>CÔNG TY TNHH I.S ViỆT NAM</t>
  </si>
  <si>
    <t>LÔ A2-6 KCN TÂY BẮC CỦ CHI- HUYỆN CỦ CHI - TPHCM</t>
  </si>
  <si>
    <t>NO</t>
  </si>
  <si>
    <t>CODE</t>
  </si>
  <si>
    <t>FULL NAME</t>
  </si>
  <si>
    <t>PARTS</t>
  </si>
  <si>
    <t>STARTING DAY</t>
  </si>
  <si>
    <t>TOTAL OVER TIME</t>
  </si>
  <si>
    <t>TOTAL SUNDAY</t>
  </si>
  <si>
    <t>_1</t>
  </si>
  <si>
    <t>_2</t>
  </si>
  <si>
    <t>_3</t>
  </si>
  <si>
    <t>_4</t>
  </si>
  <si>
    <t>_5</t>
  </si>
  <si>
    <t>_6</t>
  </si>
  <si>
    <t>_7</t>
  </si>
  <si>
    <t>_8</t>
  </si>
  <si>
    <t>_9</t>
  </si>
  <si>
    <t>_10</t>
  </si>
  <si>
    <t>_11</t>
  </si>
  <si>
    <t>_12</t>
  </si>
  <si>
    <t>_13</t>
  </si>
  <si>
    <t>_14</t>
  </si>
  <si>
    <t>_15</t>
  </si>
  <si>
    <t>_16</t>
  </si>
  <si>
    <t>_17</t>
  </si>
  <si>
    <t>_18</t>
  </si>
  <si>
    <t>_19</t>
  </si>
  <si>
    <t>_20</t>
  </si>
  <si>
    <t>_21</t>
  </si>
  <si>
    <t>_22</t>
  </si>
  <si>
    <t>_23</t>
  </si>
  <si>
    <t>_24</t>
  </si>
  <si>
    <t>_25</t>
  </si>
  <si>
    <t>_26</t>
  </si>
  <si>
    <t>_27</t>
  </si>
  <si>
    <t>_28</t>
  </si>
  <si>
    <t>_29</t>
  </si>
  <si>
    <t>_30</t>
  </si>
  <si>
    <t>_31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</si>
</sst>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b/>
      <sz val="36"/>
      <color theme="1"/>
      <name val="Times New Roman"/>
      <family val="1"/>
    </font>
    <font>
      <b/>
      <sz val="10"/>
      <color indexed="12"/>
      <name val="Times New Roman"/>
      <family val="1"/>
    </font>
    <font>
      <b/>
      <sz val="10"/>
      <name val="Times New Roman"/>
      <family val="1"/>
    </font>
    <font>
      <b/>
      <sz val="10"/>
      <color indexed="12"/>
      <name val="Arial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64" fontId="7" fillId="0" borderId="0" applyFont="0" applyFill="0" applyBorder="0" applyAlignment="0" applyProtection="0"/>
  </cellStyleXfs>
  <cellXfs count="18">
    <xf numFmtId="0" fontId="0" fillId="0" borderId="0" xfId="0"/>
    <xf numFmtId="14" fontId="0" fillId="0" borderId="0" xfId="0" applyNumberFormat="1"/>
    <xf numFmtId="165" fontId="0" fillId="0" borderId="0" xfId="1" applyNumberFormat="1" applyFont="1" applyFill="1" applyBorder="1" applyProtection="1"/>
    <xf numFmtId="0" fontId="0" fillId="0" borderId="3" xfId="0" applyBorder="1" applyAlignment="1">
      <alignment horizontal="center" vertical="center"/>
    </xf>
    <xf numFmtId="0" fontId="0" fillId="0" borderId="0" xfId="0" applyNumberFormat="1"/>
    <xf numFmtId="166" fontId="0" fillId="0" borderId="0" xfId="1" applyNumberFormat="1" applyFont="1" applyFill="1" applyBorder="1" applyProtection="1"/>
    <xf numFmtId="0" fontId="6" fillId="5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0" fontId="4" fillId="3" borderId="2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17" fontId="3" fillId="2" borderId="5" xfId="0" applyNumberFormat="1" applyFont="1" applyFill="1" applyBorder="1" applyAlignment="1">
      <alignment horizontal="center" vertical="center" wrapText="1"/>
    </xf>
    <xf numFmtId="17" fontId="3" fillId="2" borderId="4" xfId="0" applyNumberFormat="1" applyFont="1" applyFill="1" applyBorder="1" applyAlignment="1">
      <alignment horizontal="center" vertical="center" wrapText="1"/>
    </xf>
    <xf numFmtId="17" fontId="3" fillId="2" borderId="6" xfId="0" applyNumberFormat="1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4" fontId="4" fillId="3" borderId="2" xfId="0" applyNumberFormat="1" applyFont="1" applyFill="1" applyBorder="1" applyAlignment="1">
      <alignment horizontal="center" vertical="center" wrapText="1"/>
    </xf>
    <xf numFmtId="0" fontId="5" fillId="4" borderId="5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6\PHEP2016\CNLAM%20VIEC%202015\T1-201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iamdoc\a\A&amp;B-hong\quotation\nam%202002\nokia%20hcmc\My%20Documents\MINH%20NGUYET\My%20Documents\CTY%20586\P.KHKD\DINH\DONG%20THAP\CA%20GAO\DT-CAGA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h\2016\HANH%20!\2015\QUYET%20TOAN%20THUE%202015\Thue%20TNCN%20NNN%20T12.1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h\2016\QUYET%20TOAN%20THUE%202016\THUE%20TNCN\Thue%20TNCN%20201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h\2017\QUYET%20TOAN%20THUE%202017\THUE%20TNCN\Thue%20TNCN%20201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h\2015\HANH%20!\2014\2014\QUYET%20TOAN%20THUE.2014\NGUOI%20VN\Bang_Ke_05_3%20-%20Copy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5\CNLAM%20VIEC%202015\BANG%20CONG%20MAU%20T%2010-2015%20(Bich%20x3,5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C\AppData\Local\Temp\Rar$DI00.299\T5-2015%20-%2011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C\Documents\Zalo%20Received%20Files\CONG%20NHAN%20NGAY16.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nv (nghi viec)"/>
      <sheetName val="x.5"/>
      <sheetName val="CNX5"/>
      <sheetName val="PHEP X5"/>
      <sheetName val="DP"/>
      <sheetName val="suax5"/>
      <sheetName val="Sheet1"/>
      <sheetName val="PHEP X3 "/>
      <sheetName val="CNX3"/>
      <sheetName val="dpx3"/>
      <sheetName val="x.3"/>
      <sheetName val="xpm"/>
      <sheetName val="Sheet3"/>
      <sheetName val="Sheet4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>
        <row r="9">
          <cell r="B9">
            <v>1</v>
          </cell>
          <cell r="C9">
            <v>2</v>
          </cell>
          <cell r="D9">
            <v>3</v>
          </cell>
          <cell r="E9">
            <v>4</v>
          </cell>
          <cell r="F9">
            <v>5</v>
          </cell>
          <cell r="G9">
            <v>6</v>
          </cell>
          <cell r="H9">
            <v>7</v>
          </cell>
          <cell r="I9">
            <v>8</v>
          </cell>
          <cell r="J9">
            <v>9</v>
          </cell>
          <cell r="K9">
            <v>10</v>
          </cell>
          <cell r="L9">
            <v>11</v>
          </cell>
          <cell r="M9">
            <v>12</v>
          </cell>
          <cell r="N9">
            <v>13</v>
          </cell>
          <cell r="O9">
            <v>14</v>
          </cell>
          <cell r="P9">
            <v>15</v>
          </cell>
          <cell r="Q9">
            <v>16</v>
          </cell>
          <cell r="R9">
            <v>17</v>
          </cell>
          <cell r="S9">
            <v>18</v>
          </cell>
          <cell r="T9">
            <v>19</v>
          </cell>
          <cell r="U9">
            <v>20</v>
          </cell>
          <cell r="V9">
            <v>21</v>
          </cell>
          <cell r="W9">
            <v>22</v>
          </cell>
          <cell r="X9">
            <v>23</v>
          </cell>
          <cell r="Y9">
            <v>24</v>
          </cell>
          <cell r="Z9">
            <v>25</v>
          </cell>
          <cell r="AA9">
            <v>26</v>
          </cell>
        </row>
        <row r="10">
          <cell r="B10">
            <v>11</v>
          </cell>
          <cell r="C10" t="str">
            <v>NGUYỄN THỊ THẮM</v>
          </cell>
          <cell r="D10">
            <v>42035</v>
          </cell>
          <cell r="E10">
            <v>11</v>
          </cell>
          <cell r="F10" t="str">
            <v>07:30</v>
          </cell>
          <cell r="M10" t="str">
            <v>16:32</v>
          </cell>
          <cell r="N10" t="str">
            <v>HC</v>
          </cell>
          <cell r="O10">
            <v>8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</row>
        <row r="11">
          <cell r="B11">
            <v>12</v>
          </cell>
          <cell r="C11" t="str">
            <v>PHẠM HỒNG ÂN</v>
          </cell>
          <cell r="D11">
            <v>42035</v>
          </cell>
          <cell r="E11">
            <v>12</v>
          </cell>
          <cell r="F11" t="str">
            <v>05:46</v>
          </cell>
          <cell r="M11" t="str">
            <v>17:17</v>
          </cell>
          <cell r="N11" t="str">
            <v>C1</v>
          </cell>
          <cell r="O11">
            <v>8</v>
          </cell>
          <cell r="P11">
            <v>3.2799999713897701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</row>
        <row r="12">
          <cell r="B12">
            <v>19</v>
          </cell>
          <cell r="C12" t="str">
            <v>NGUYỄN THỊ XỎN</v>
          </cell>
          <cell r="D12">
            <v>42035</v>
          </cell>
          <cell r="E12">
            <v>19</v>
          </cell>
          <cell r="F12" t="str">
            <v>13:33</v>
          </cell>
          <cell r="M12" t="str">
            <v>22:01</v>
          </cell>
          <cell r="N12" t="str">
            <v>Z3</v>
          </cell>
          <cell r="O12">
            <v>8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B13">
            <v>23</v>
          </cell>
          <cell r="C13" t="str">
            <v>LÝ  KIM NHUNG</v>
          </cell>
          <cell r="D13">
            <v>42035</v>
          </cell>
          <cell r="E13">
            <v>23</v>
          </cell>
          <cell r="F13" t="str">
            <v>05:40</v>
          </cell>
          <cell r="M13" t="str">
            <v>14:03</v>
          </cell>
          <cell r="N13" t="str">
            <v>C1</v>
          </cell>
          <cell r="O13">
            <v>8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B14">
            <v>55</v>
          </cell>
          <cell r="C14" t="str">
            <v>CAO THANH THÚY</v>
          </cell>
          <cell r="D14">
            <v>42035</v>
          </cell>
          <cell r="E14">
            <v>55</v>
          </cell>
          <cell r="F14" t="str">
            <v>06:52</v>
          </cell>
          <cell r="M14" t="str">
            <v>16:04</v>
          </cell>
          <cell r="N14" t="str">
            <v>D4</v>
          </cell>
          <cell r="O14">
            <v>8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B15">
            <v>122</v>
          </cell>
          <cell r="C15" t="str">
            <v>LÊ MINH DŨY</v>
          </cell>
          <cell r="D15">
            <v>42035</v>
          </cell>
          <cell r="E15">
            <v>122</v>
          </cell>
          <cell r="F15" t="str">
            <v>05:49</v>
          </cell>
          <cell r="M15" t="str">
            <v>14:06</v>
          </cell>
          <cell r="N15" t="str">
            <v>C1</v>
          </cell>
          <cell r="O15">
            <v>8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 t="str">
            <v>Không Phép</v>
          </cell>
        </row>
        <row r="16">
          <cell r="B16">
            <v>129</v>
          </cell>
          <cell r="C16" t="str">
            <v>PHẠM THỊ BÉ DIỄM</v>
          </cell>
          <cell r="D16">
            <v>42035</v>
          </cell>
          <cell r="E16">
            <v>129</v>
          </cell>
          <cell r="F16" t="str">
            <v>07:25</v>
          </cell>
          <cell r="M16" t="str">
            <v>15:32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8</v>
          </cell>
          <cell r="Z16" t="str">
            <v>NCP - Nghĩ Có Phép</v>
          </cell>
        </row>
        <row r="17">
          <cell r="B17">
            <v>134</v>
          </cell>
          <cell r="C17" t="str">
            <v>NGUYỄN THỊ DUNG</v>
          </cell>
          <cell r="D17">
            <v>42035</v>
          </cell>
          <cell r="E17">
            <v>134</v>
          </cell>
          <cell r="F17" t="str">
            <v>13:43</v>
          </cell>
          <cell r="M17" t="str">
            <v>21:00</v>
          </cell>
          <cell r="N17" t="str">
            <v>Z3</v>
          </cell>
          <cell r="O17">
            <v>7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60</v>
          </cell>
          <cell r="Y17">
            <v>0</v>
          </cell>
        </row>
        <row r="18">
          <cell r="B18">
            <v>135</v>
          </cell>
          <cell r="C18" t="str">
            <v>NGUYỄN THỊ HỒNG THỦY</v>
          </cell>
          <cell r="D18">
            <v>42035</v>
          </cell>
          <cell r="E18">
            <v>135</v>
          </cell>
          <cell r="F18" t="str">
            <v>13:45</v>
          </cell>
          <cell r="M18" t="str">
            <v>21:00</v>
          </cell>
          <cell r="N18" t="str">
            <v>Z3</v>
          </cell>
          <cell r="O18">
            <v>7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60</v>
          </cell>
          <cell r="Y18">
            <v>0</v>
          </cell>
        </row>
        <row r="19">
          <cell r="B19">
            <v>138</v>
          </cell>
          <cell r="C19" t="str">
            <v>NGUYỄN THỊ NHUNG</v>
          </cell>
          <cell r="D19">
            <v>42035</v>
          </cell>
          <cell r="E19">
            <v>138</v>
          </cell>
          <cell r="F19" t="str">
            <v>13:48</v>
          </cell>
          <cell r="M19" t="str">
            <v>21:00</v>
          </cell>
          <cell r="N19" t="str">
            <v>Z3</v>
          </cell>
          <cell r="O19">
            <v>7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60</v>
          </cell>
          <cell r="Y19">
            <v>0</v>
          </cell>
        </row>
        <row r="20">
          <cell r="B20">
            <v>145</v>
          </cell>
          <cell r="C20" t="str">
            <v>NGUYỄN THỊ THANH THỦY</v>
          </cell>
          <cell r="D20">
            <v>42035</v>
          </cell>
          <cell r="E20">
            <v>145</v>
          </cell>
          <cell r="F20" t="str">
            <v>13:49</v>
          </cell>
          <cell r="M20" t="str">
            <v>21:01</v>
          </cell>
          <cell r="N20" t="str">
            <v>Z3</v>
          </cell>
          <cell r="O20">
            <v>7.0199999809265101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59</v>
          </cell>
          <cell r="Y20">
            <v>0</v>
          </cell>
        </row>
        <row r="21">
          <cell r="B21">
            <v>151</v>
          </cell>
          <cell r="C21" t="str">
            <v>LÊ THỊ THÚY KIỀU</v>
          </cell>
          <cell r="D21">
            <v>42035</v>
          </cell>
          <cell r="E21">
            <v>151</v>
          </cell>
          <cell r="F21" t="str">
            <v>05:52</v>
          </cell>
          <cell r="M21" t="str">
            <v>14:04</v>
          </cell>
          <cell r="N21" t="str">
            <v>C1</v>
          </cell>
          <cell r="O21">
            <v>8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B22">
            <v>155</v>
          </cell>
          <cell r="C22" t="str">
            <v>DƯƠNG THỊ MƯỜI</v>
          </cell>
          <cell r="D22">
            <v>42035</v>
          </cell>
          <cell r="E22">
            <v>155</v>
          </cell>
          <cell r="F22" t="str">
            <v>18:46</v>
          </cell>
          <cell r="M22" t="str">
            <v>07:01</v>
          </cell>
          <cell r="N22" t="str">
            <v>Z3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8</v>
          </cell>
          <cell r="Z22" t="str">
            <v>NCP - Nghĩ Có Phép</v>
          </cell>
        </row>
        <row r="23">
          <cell r="B23">
            <v>171</v>
          </cell>
          <cell r="C23" t="str">
            <v>NGUYỄN HOÀNG ĐỊNH</v>
          </cell>
          <cell r="D23">
            <v>42035</v>
          </cell>
          <cell r="E23">
            <v>171</v>
          </cell>
          <cell r="F23" t="str">
            <v>07:26</v>
          </cell>
          <cell r="M23" t="str">
            <v>11:24</v>
          </cell>
          <cell r="N23" t="str">
            <v>HC</v>
          </cell>
          <cell r="O23">
            <v>3.9000000953674299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6</v>
          </cell>
          <cell r="Y23">
            <v>4.0999999046325701</v>
          </cell>
          <cell r="Z23" t="str">
            <v>NCP - Nghĩ Có Phép</v>
          </cell>
        </row>
        <row r="24">
          <cell r="B24">
            <v>182</v>
          </cell>
          <cell r="C24" t="str">
            <v>LÊ THỊ YẾN</v>
          </cell>
          <cell r="D24">
            <v>42035</v>
          </cell>
          <cell r="E24">
            <v>182</v>
          </cell>
          <cell r="F24" t="str">
            <v>05:54</v>
          </cell>
          <cell r="M24" t="str">
            <v>14:01</v>
          </cell>
          <cell r="N24" t="str">
            <v>C1</v>
          </cell>
          <cell r="O24">
            <v>8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</row>
        <row r="25">
          <cell r="B25">
            <v>202</v>
          </cell>
          <cell r="C25" t="str">
            <v>LÊ THỊ THÚY TRIỀU</v>
          </cell>
          <cell r="D25">
            <v>42035</v>
          </cell>
          <cell r="E25">
            <v>202</v>
          </cell>
          <cell r="F25" t="str">
            <v>05:50</v>
          </cell>
          <cell r="M25" t="str">
            <v>13:59</v>
          </cell>
          <cell r="N25" t="str">
            <v>C1</v>
          </cell>
          <cell r="O25">
            <v>7.9800000190734899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1</v>
          </cell>
          <cell r="Y25">
            <v>0</v>
          </cell>
        </row>
        <row r="26">
          <cell r="B26">
            <v>221</v>
          </cell>
          <cell r="C26" t="str">
            <v>HUỲNH VĂN PHÁT</v>
          </cell>
          <cell r="D26">
            <v>42035</v>
          </cell>
          <cell r="E26">
            <v>221</v>
          </cell>
          <cell r="F26" t="str">
            <v>05:48</v>
          </cell>
          <cell r="M26" t="str">
            <v>14:03</v>
          </cell>
          <cell r="N26" t="str">
            <v>C1</v>
          </cell>
          <cell r="O26">
            <v>8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B27">
            <v>225</v>
          </cell>
          <cell r="C27" t="str">
            <v>NGUYỄN THỊ THANH TUYỀN (12.12)</v>
          </cell>
          <cell r="D27">
            <v>42035</v>
          </cell>
          <cell r="E27">
            <v>225</v>
          </cell>
          <cell r="F27" t="str">
            <v>06:51</v>
          </cell>
          <cell r="M27" t="str">
            <v>19:00</v>
          </cell>
          <cell r="N27" t="str">
            <v>C1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8</v>
          </cell>
          <cell r="Z27" t="str">
            <v>NCP - Nghĩ Có Phép</v>
          </cell>
        </row>
        <row r="28">
          <cell r="B28">
            <v>230</v>
          </cell>
          <cell r="C28" t="str">
            <v>PHẠM THỊ MỸ DUNG</v>
          </cell>
          <cell r="D28">
            <v>42035</v>
          </cell>
          <cell r="E28">
            <v>230</v>
          </cell>
          <cell r="F28" t="str">
            <v>05:55</v>
          </cell>
          <cell r="M28" t="str">
            <v>14:01</v>
          </cell>
          <cell r="N28" t="str">
            <v>C1</v>
          </cell>
          <cell r="O28">
            <v>8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</row>
        <row r="29">
          <cell r="B29">
            <v>281</v>
          </cell>
          <cell r="C29" t="str">
            <v>NGUYỄN THỊ HOA</v>
          </cell>
          <cell r="D29">
            <v>42035</v>
          </cell>
          <cell r="E29">
            <v>281</v>
          </cell>
          <cell r="F29" t="str">
            <v>05:48</v>
          </cell>
          <cell r="M29" t="str">
            <v>14:01</v>
          </cell>
          <cell r="N29" t="str">
            <v>C1</v>
          </cell>
          <cell r="O29">
            <v>8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B30">
            <v>287</v>
          </cell>
          <cell r="C30" t="str">
            <v>TRẦN THỊ PHƯƠNG ANH</v>
          </cell>
          <cell r="D30">
            <v>42035</v>
          </cell>
          <cell r="E30">
            <v>287</v>
          </cell>
          <cell r="F30" t="str">
            <v>13:49</v>
          </cell>
          <cell r="M30" t="str">
            <v>21:07</v>
          </cell>
          <cell r="N30" t="str">
            <v>Z3</v>
          </cell>
          <cell r="O30">
            <v>7.1199998855590803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53</v>
          </cell>
          <cell r="Y30">
            <v>0</v>
          </cell>
        </row>
        <row r="31">
          <cell r="B31">
            <v>289</v>
          </cell>
          <cell r="C31" t="str">
            <v>VÕ THỊ THÚY QUỲNH</v>
          </cell>
          <cell r="D31">
            <v>42035</v>
          </cell>
          <cell r="E31">
            <v>289</v>
          </cell>
          <cell r="F31" t="str">
            <v>06:53</v>
          </cell>
          <cell r="M31" t="str">
            <v>16:00</v>
          </cell>
          <cell r="N31" t="str">
            <v>D4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8</v>
          </cell>
          <cell r="Z31" t="str">
            <v>NCP - Nghĩ Có Phép</v>
          </cell>
        </row>
        <row r="32">
          <cell r="B32">
            <v>290</v>
          </cell>
          <cell r="C32" t="str">
            <v>NGUYỄN THỊ TUYẾT ANH</v>
          </cell>
          <cell r="D32">
            <v>42035</v>
          </cell>
          <cell r="E32">
            <v>290</v>
          </cell>
          <cell r="F32" t="str">
            <v>05:59</v>
          </cell>
          <cell r="M32" t="str">
            <v>14:00</v>
          </cell>
          <cell r="N32" t="str">
            <v>C1</v>
          </cell>
          <cell r="O32">
            <v>8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B33">
            <v>298</v>
          </cell>
          <cell r="C33" t="str">
            <v>NGUYỄN THỊ THÂN</v>
          </cell>
          <cell r="D33">
            <v>42035</v>
          </cell>
          <cell r="E33">
            <v>298</v>
          </cell>
          <cell r="F33" t="str">
            <v>06:07</v>
          </cell>
          <cell r="M33" t="str">
            <v>13:59</v>
          </cell>
          <cell r="N33" t="str">
            <v>C1</v>
          </cell>
          <cell r="O33">
            <v>7.8699998855590803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7</v>
          </cell>
          <cell r="X33">
            <v>1</v>
          </cell>
          <cell r="Y33">
            <v>0</v>
          </cell>
        </row>
        <row r="34">
          <cell r="B34">
            <v>300</v>
          </cell>
          <cell r="C34" t="str">
            <v>LÊ HỒNG  MƠ</v>
          </cell>
          <cell r="D34">
            <v>42035</v>
          </cell>
          <cell r="E34">
            <v>300</v>
          </cell>
          <cell r="F34" t="str">
            <v>13:52</v>
          </cell>
          <cell r="M34" t="str">
            <v>21:07</v>
          </cell>
          <cell r="N34" t="str">
            <v>Z3</v>
          </cell>
          <cell r="O34">
            <v>7.1199998855590803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53</v>
          </cell>
          <cell r="Y34">
            <v>0</v>
          </cell>
        </row>
        <row r="35">
          <cell r="B35">
            <v>301</v>
          </cell>
          <cell r="C35" t="str">
            <v>NGUYỄN THỊ TRƯỜNG AN</v>
          </cell>
          <cell r="D35">
            <v>42035</v>
          </cell>
          <cell r="E35">
            <v>301</v>
          </cell>
          <cell r="F35" t="str">
            <v>05:44</v>
          </cell>
          <cell r="M35" t="str">
            <v>13:59</v>
          </cell>
          <cell r="N35" t="str">
            <v>C1</v>
          </cell>
          <cell r="O35">
            <v>7.9800000190734899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1</v>
          </cell>
          <cell r="Y35">
            <v>0</v>
          </cell>
        </row>
        <row r="36">
          <cell r="B36">
            <v>307</v>
          </cell>
          <cell r="C36" t="str">
            <v>NGUYỄN THỊ NGỌC DUNG</v>
          </cell>
          <cell r="D36">
            <v>42035</v>
          </cell>
          <cell r="E36">
            <v>307</v>
          </cell>
          <cell r="F36" t="str">
            <v>06:57</v>
          </cell>
          <cell r="M36" t="str">
            <v>19:00</v>
          </cell>
          <cell r="N36" t="str">
            <v>D4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8</v>
          </cell>
          <cell r="Z36" t="str">
            <v>NCP - Nghĩ Có Phép</v>
          </cell>
        </row>
        <row r="37">
          <cell r="B37">
            <v>329</v>
          </cell>
          <cell r="C37" t="str">
            <v>VÕ HOÀNG VŨ</v>
          </cell>
          <cell r="D37">
            <v>42035</v>
          </cell>
          <cell r="E37">
            <v>329</v>
          </cell>
          <cell r="F37" t="str">
            <v>06:55</v>
          </cell>
          <cell r="M37" t="str">
            <v>16:03</v>
          </cell>
          <cell r="N37" t="str">
            <v>D4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8</v>
          </cell>
          <cell r="Z37" t="str">
            <v>NCP - Nghĩ Có Phép</v>
          </cell>
        </row>
        <row r="38">
          <cell r="B38">
            <v>333</v>
          </cell>
          <cell r="C38" t="str">
            <v>TRẦN MỸ THUYỀN</v>
          </cell>
          <cell r="D38">
            <v>42035</v>
          </cell>
          <cell r="E38">
            <v>333</v>
          </cell>
          <cell r="F38" t="str">
            <v>18:43</v>
          </cell>
          <cell r="M38" t="str">
            <v>07:00</v>
          </cell>
          <cell r="N38" t="str">
            <v>Z3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8</v>
          </cell>
          <cell r="Z38" t="str">
            <v>NCP - Nghĩ Có Phép</v>
          </cell>
        </row>
        <row r="39">
          <cell r="B39">
            <v>361</v>
          </cell>
          <cell r="C39" t="str">
            <v>NGUYỄN THỊ HỒNG THẮM</v>
          </cell>
          <cell r="D39">
            <v>42035</v>
          </cell>
          <cell r="E39">
            <v>361</v>
          </cell>
          <cell r="F39" t="str">
            <v>07:24</v>
          </cell>
          <cell r="M39" t="str">
            <v>15:31</v>
          </cell>
          <cell r="N39" t="str">
            <v>HC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8</v>
          </cell>
          <cell r="Z39" t="str">
            <v>NCP - Nghĩ Có Phép</v>
          </cell>
        </row>
        <row r="40">
          <cell r="B40">
            <v>367</v>
          </cell>
          <cell r="C40" t="str">
            <v>TRẦN HOÀNG TÚ</v>
          </cell>
          <cell r="D40">
            <v>42035</v>
          </cell>
          <cell r="E40">
            <v>367</v>
          </cell>
          <cell r="F40" t="str">
            <v>06:55</v>
          </cell>
          <cell r="M40" t="str">
            <v>16:00</v>
          </cell>
          <cell r="N40" t="str">
            <v>D4</v>
          </cell>
          <cell r="O40">
            <v>8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</row>
        <row r="41">
          <cell r="B41">
            <v>377</v>
          </cell>
          <cell r="C41" t="str">
            <v>PHẠM THỊ TRÀ MI</v>
          </cell>
          <cell r="D41">
            <v>42035</v>
          </cell>
          <cell r="E41">
            <v>377</v>
          </cell>
          <cell r="F41" t="str">
            <v>05:56</v>
          </cell>
          <cell r="M41" t="str">
            <v>18:04</v>
          </cell>
          <cell r="N41" t="str">
            <v>C1</v>
          </cell>
          <cell r="O41">
            <v>8</v>
          </cell>
          <cell r="P41">
            <v>4.0700001716613796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</row>
        <row r="42">
          <cell r="B42">
            <v>379</v>
          </cell>
          <cell r="C42" t="str">
            <v>TRÀ THỊ KIỀU</v>
          </cell>
          <cell r="D42">
            <v>42035</v>
          </cell>
          <cell r="E42">
            <v>379</v>
          </cell>
          <cell r="F42" t="str">
            <v>13:50</v>
          </cell>
          <cell r="M42" t="str">
            <v>21:59</v>
          </cell>
          <cell r="N42" t="str">
            <v>Z3</v>
          </cell>
          <cell r="O42">
            <v>7.9800000190734899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1</v>
          </cell>
          <cell r="Y42">
            <v>0</v>
          </cell>
        </row>
        <row r="43">
          <cell r="B43">
            <v>388</v>
          </cell>
          <cell r="C43" t="str">
            <v>LÂM PHƯƠNG THÁI</v>
          </cell>
          <cell r="D43">
            <v>42035</v>
          </cell>
          <cell r="E43">
            <v>388</v>
          </cell>
          <cell r="F43" t="str">
            <v>13:35</v>
          </cell>
          <cell r="M43" t="str">
            <v>22:03</v>
          </cell>
          <cell r="N43" t="str">
            <v>Z3</v>
          </cell>
          <cell r="O43">
            <v>8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</row>
        <row r="44">
          <cell r="B44">
            <v>403</v>
          </cell>
          <cell r="C44" t="str">
            <v>NGUYỄN THANH QUANG</v>
          </cell>
          <cell r="D44">
            <v>42035</v>
          </cell>
          <cell r="E44">
            <v>403</v>
          </cell>
          <cell r="F44" t="str">
            <v>13:49</v>
          </cell>
          <cell r="M44" t="str">
            <v>22:02</v>
          </cell>
          <cell r="N44" t="str">
            <v>Z3</v>
          </cell>
          <cell r="O44">
            <v>8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</row>
        <row r="45">
          <cell r="B45">
            <v>407</v>
          </cell>
          <cell r="C45" t="str">
            <v>TỐNG THỊ RỘNG</v>
          </cell>
          <cell r="D45">
            <v>42035</v>
          </cell>
          <cell r="E45">
            <v>407</v>
          </cell>
          <cell r="F45" t="str">
            <v>13:43</v>
          </cell>
          <cell r="M45" t="str">
            <v>22:03</v>
          </cell>
          <cell r="N45" t="str">
            <v>Z3</v>
          </cell>
          <cell r="O45">
            <v>8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</row>
        <row r="46">
          <cell r="B46">
            <v>422</v>
          </cell>
          <cell r="C46" t="str">
            <v>PHẠM NGỌC THUẬN</v>
          </cell>
          <cell r="D46">
            <v>42035</v>
          </cell>
          <cell r="E46">
            <v>422</v>
          </cell>
          <cell r="F46" t="str">
            <v>05:56</v>
          </cell>
          <cell r="M46" t="str">
            <v>14:03</v>
          </cell>
          <cell r="N46" t="str">
            <v>C1</v>
          </cell>
          <cell r="O46">
            <v>8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B47">
            <v>423</v>
          </cell>
          <cell r="C47" t="str">
            <v>PHẠM THANH PHONG</v>
          </cell>
          <cell r="D47">
            <v>42035</v>
          </cell>
          <cell r="E47">
            <v>423</v>
          </cell>
          <cell r="F47" t="str">
            <v>05:56</v>
          </cell>
          <cell r="M47" t="str">
            <v>14:03</v>
          </cell>
          <cell r="N47" t="str">
            <v>C1</v>
          </cell>
          <cell r="O47">
            <v>8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B48">
            <v>424</v>
          </cell>
          <cell r="C48" t="str">
            <v>PHẠM MINH TÂM</v>
          </cell>
          <cell r="D48">
            <v>42035</v>
          </cell>
          <cell r="E48">
            <v>424</v>
          </cell>
          <cell r="F48" t="str">
            <v>13:28</v>
          </cell>
          <cell r="M48" t="str">
            <v>21:58</v>
          </cell>
          <cell r="N48" t="str">
            <v>Z3</v>
          </cell>
          <cell r="O48">
            <v>7.9699997901916504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2</v>
          </cell>
          <cell r="Y48">
            <v>0</v>
          </cell>
        </row>
        <row r="49">
          <cell r="B49">
            <v>425</v>
          </cell>
          <cell r="C49" t="str">
            <v>TRẦN THỊ KIM TUYỂN</v>
          </cell>
          <cell r="D49">
            <v>42035</v>
          </cell>
          <cell r="E49">
            <v>425</v>
          </cell>
          <cell r="F49" t="str">
            <v>13:44</v>
          </cell>
          <cell r="M49" t="str">
            <v>22:02</v>
          </cell>
          <cell r="N49" t="str">
            <v>Z3</v>
          </cell>
          <cell r="O49">
            <v>8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B50">
            <v>426</v>
          </cell>
          <cell r="C50" t="str">
            <v>NGUYỄN THỊ LÀI</v>
          </cell>
          <cell r="D50">
            <v>42035</v>
          </cell>
          <cell r="E50">
            <v>426</v>
          </cell>
          <cell r="F50" t="str">
            <v>06:00</v>
          </cell>
          <cell r="M50" t="str">
            <v>14:04</v>
          </cell>
          <cell r="N50" t="str">
            <v>C1</v>
          </cell>
          <cell r="O50">
            <v>8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</row>
        <row r="51">
          <cell r="B51">
            <v>427</v>
          </cell>
          <cell r="C51" t="str">
            <v>PHẠM THỊ HẰNG</v>
          </cell>
          <cell r="D51">
            <v>42035</v>
          </cell>
          <cell r="E51">
            <v>427</v>
          </cell>
          <cell r="F51" t="str">
            <v>07:28</v>
          </cell>
          <cell r="M51" t="str">
            <v>15:32</v>
          </cell>
          <cell r="O51">
            <v>8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</row>
        <row r="52">
          <cell r="B52">
            <v>429</v>
          </cell>
          <cell r="C52" t="str">
            <v>BÙI VĂN LƯƠNG</v>
          </cell>
          <cell r="D52">
            <v>42035</v>
          </cell>
          <cell r="E52">
            <v>429</v>
          </cell>
          <cell r="F52" t="str">
            <v>13:45</v>
          </cell>
          <cell r="M52" t="str">
            <v>22:02</v>
          </cell>
          <cell r="N52" t="str">
            <v>Z3</v>
          </cell>
          <cell r="O52">
            <v>8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</row>
        <row r="53">
          <cell r="B53">
            <v>430</v>
          </cell>
          <cell r="C53" t="str">
            <v>NGÔ VĂN BẢO</v>
          </cell>
          <cell r="D53">
            <v>42035</v>
          </cell>
          <cell r="E53">
            <v>430</v>
          </cell>
          <cell r="F53" t="str">
            <v>13:32</v>
          </cell>
          <cell r="M53" t="str">
            <v>22:03</v>
          </cell>
          <cell r="N53" t="str">
            <v>Z3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1</v>
          </cell>
          <cell r="Z53" t="str">
            <v>Không Phép</v>
          </cell>
        </row>
        <row r="54">
          <cell r="B54">
            <v>436</v>
          </cell>
          <cell r="C54" t="str">
            <v>ĐỖ THỊ NGỌC NHUNG</v>
          </cell>
          <cell r="D54">
            <v>42035</v>
          </cell>
          <cell r="E54">
            <v>436</v>
          </cell>
          <cell r="F54" t="str">
            <v>06:53</v>
          </cell>
          <cell r="M54" t="str">
            <v>19:13</v>
          </cell>
          <cell r="N54" t="str">
            <v>D5</v>
          </cell>
          <cell r="O54">
            <v>8</v>
          </cell>
          <cell r="P54">
            <v>3.2200000286102299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</row>
        <row r="55">
          <cell r="B55">
            <v>459</v>
          </cell>
          <cell r="C55" t="str">
            <v>NGUYỄN THỊ BẠCH TUYẾT</v>
          </cell>
          <cell r="D55">
            <v>42035</v>
          </cell>
          <cell r="E55">
            <v>459</v>
          </cell>
          <cell r="F55" t="str">
            <v>05:47</v>
          </cell>
          <cell r="M55" t="str">
            <v>18:04</v>
          </cell>
          <cell r="N55" t="str">
            <v>C1</v>
          </cell>
          <cell r="O55">
            <v>8</v>
          </cell>
          <cell r="P55">
            <v>4.0700001716613796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</row>
        <row r="56">
          <cell r="B56">
            <v>461</v>
          </cell>
          <cell r="C56" t="str">
            <v>VÕ THỊ ÚT</v>
          </cell>
          <cell r="D56">
            <v>42035</v>
          </cell>
          <cell r="E56">
            <v>461</v>
          </cell>
          <cell r="F56" t="str">
            <v>05:41</v>
          </cell>
          <cell r="M56" t="str">
            <v>14:03</v>
          </cell>
          <cell r="N56" t="str">
            <v>C1</v>
          </cell>
          <cell r="O56">
            <v>8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</row>
        <row r="57">
          <cell r="B57">
            <v>464</v>
          </cell>
          <cell r="C57" t="str">
            <v>PHẠM MINH BẠCH</v>
          </cell>
          <cell r="D57">
            <v>42035</v>
          </cell>
          <cell r="E57">
            <v>464</v>
          </cell>
          <cell r="F57" t="str">
            <v>06:59</v>
          </cell>
          <cell r="M57" t="str">
            <v>16:25</v>
          </cell>
          <cell r="N57" t="str">
            <v>D4</v>
          </cell>
          <cell r="O57">
            <v>8</v>
          </cell>
          <cell r="P57">
            <v>0.41999998688697798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</row>
        <row r="58">
          <cell r="B58">
            <v>469</v>
          </cell>
          <cell r="C58" t="str">
            <v>NGUYỄN TẤN TRẮC</v>
          </cell>
          <cell r="D58">
            <v>42035</v>
          </cell>
          <cell r="E58">
            <v>469</v>
          </cell>
          <cell r="F58" t="str">
            <v>05:22</v>
          </cell>
          <cell r="M58" t="str">
            <v>16:26</v>
          </cell>
          <cell r="N58" t="str">
            <v>C4</v>
          </cell>
          <cell r="O58">
            <v>8</v>
          </cell>
          <cell r="P58">
            <v>2.9300000667571999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</row>
        <row r="59">
          <cell r="B59">
            <v>474</v>
          </cell>
          <cell r="C59" t="str">
            <v>NGUYỄN THANH PHONG</v>
          </cell>
          <cell r="D59">
            <v>42035</v>
          </cell>
          <cell r="E59">
            <v>474</v>
          </cell>
          <cell r="F59" t="str">
            <v>06:02</v>
          </cell>
          <cell r="M59" t="str">
            <v>16:00</v>
          </cell>
          <cell r="N59" t="str">
            <v>C1</v>
          </cell>
          <cell r="O59">
            <v>7.9699997901916504</v>
          </cell>
          <cell r="P59">
            <v>2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2</v>
          </cell>
          <cell r="X59">
            <v>0</v>
          </cell>
          <cell r="Y59">
            <v>0</v>
          </cell>
        </row>
        <row r="60">
          <cell r="B60">
            <v>480</v>
          </cell>
          <cell r="C60" t="str">
            <v>CAO THỊ BÍCH LIỄU</v>
          </cell>
          <cell r="D60">
            <v>42035</v>
          </cell>
          <cell r="E60">
            <v>480</v>
          </cell>
          <cell r="F60" t="str">
            <v>14:01</v>
          </cell>
          <cell r="M60" t="str">
            <v>21:59</v>
          </cell>
          <cell r="N60" t="str">
            <v>Z3</v>
          </cell>
          <cell r="O60">
            <v>7.9699997901916504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1</v>
          </cell>
          <cell r="X60">
            <v>1</v>
          </cell>
          <cell r="Y60">
            <v>0</v>
          </cell>
        </row>
        <row r="61">
          <cell r="B61">
            <v>481</v>
          </cell>
          <cell r="C61" t="str">
            <v>TRẦN MINH ĐỨC</v>
          </cell>
          <cell r="D61">
            <v>42035</v>
          </cell>
          <cell r="E61">
            <v>481</v>
          </cell>
          <cell r="F61" t="str">
            <v>05:35</v>
          </cell>
          <cell r="M61" t="str">
            <v>14:05</v>
          </cell>
          <cell r="N61" t="str">
            <v>C1</v>
          </cell>
          <cell r="O61">
            <v>8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</row>
        <row r="62">
          <cell r="B62">
            <v>482</v>
          </cell>
          <cell r="C62" t="str">
            <v>NGUYỄN VĂN TÙNG</v>
          </cell>
          <cell r="D62">
            <v>42035</v>
          </cell>
          <cell r="E62">
            <v>482</v>
          </cell>
          <cell r="F62" t="str">
            <v>13:45</v>
          </cell>
          <cell r="M62" t="str">
            <v>22:03</v>
          </cell>
          <cell r="N62" t="str">
            <v>Z3</v>
          </cell>
          <cell r="O62">
            <v>8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</row>
        <row r="63">
          <cell r="B63">
            <v>483</v>
          </cell>
          <cell r="C63" t="str">
            <v>ĐỖ VĂN KHANH</v>
          </cell>
          <cell r="D63">
            <v>42035</v>
          </cell>
          <cell r="E63">
            <v>483</v>
          </cell>
          <cell r="F63" t="str">
            <v>13:31</v>
          </cell>
          <cell r="M63" t="str">
            <v>22:03</v>
          </cell>
          <cell r="N63" t="str">
            <v>Z3</v>
          </cell>
          <cell r="O63">
            <v>8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</row>
        <row r="64">
          <cell r="B64">
            <v>484</v>
          </cell>
          <cell r="C64" t="str">
            <v>NGÔ THÀNH TRUNG</v>
          </cell>
          <cell r="D64">
            <v>42035</v>
          </cell>
          <cell r="E64">
            <v>484</v>
          </cell>
          <cell r="F64" t="str">
            <v>13:32</v>
          </cell>
          <cell r="M64" t="str">
            <v>21:59</v>
          </cell>
          <cell r="N64" t="str">
            <v>Z3</v>
          </cell>
          <cell r="O64">
            <v>7.9800000190734899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1</v>
          </cell>
          <cell r="Y64">
            <v>0</v>
          </cell>
        </row>
        <row r="65">
          <cell r="B65">
            <v>485</v>
          </cell>
          <cell r="C65" t="str">
            <v>HỒ HOÀNG DỮNG</v>
          </cell>
          <cell r="D65">
            <v>42035</v>
          </cell>
          <cell r="E65">
            <v>485</v>
          </cell>
          <cell r="F65" t="str">
            <v>05:54</v>
          </cell>
          <cell r="M65" t="str">
            <v>14:01</v>
          </cell>
          <cell r="N65" t="str">
            <v>C1</v>
          </cell>
          <cell r="O65">
            <v>8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</row>
        <row r="66">
          <cell r="B66">
            <v>487</v>
          </cell>
          <cell r="C66" t="str">
            <v>NGUYỄN  PHƯƠNG THÚY(83)</v>
          </cell>
          <cell r="D66">
            <v>42035</v>
          </cell>
          <cell r="E66">
            <v>487</v>
          </cell>
          <cell r="F66" t="str">
            <v>06:42</v>
          </cell>
          <cell r="M66" t="str">
            <v>19:01</v>
          </cell>
          <cell r="N66" t="str">
            <v>C1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8</v>
          </cell>
          <cell r="Z66" t="str">
            <v>NCP - Nghĩ Có Phép</v>
          </cell>
        </row>
        <row r="67">
          <cell r="B67">
            <v>491</v>
          </cell>
          <cell r="C67" t="str">
            <v>PHẠM THỊ NGỌC MAI</v>
          </cell>
          <cell r="D67">
            <v>42035</v>
          </cell>
          <cell r="E67">
            <v>491</v>
          </cell>
          <cell r="F67" t="str">
            <v>13:48</v>
          </cell>
          <cell r="M67" t="str">
            <v>21:00</v>
          </cell>
          <cell r="N67" t="str">
            <v>Z3</v>
          </cell>
          <cell r="O67">
            <v>7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60</v>
          </cell>
          <cell r="Y67">
            <v>0</v>
          </cell>
        </row>
        <row r="68">
          <cell r="B68">
            <v>545</v>
          </cell>
          <cell r="C68" t="str">
            <v>NGUYỄN NHỰT TRƯỜNG</v>
          </cell>
          <cell r="D68">
            <v>42035</v>
          </cell>
          <cell r="E68">
            <v>545</v>
          </cell>
          <cell r="F68" t="str">
            <v>13:52</v>
          </cell>
          <cell r="M68" t="str">
            <v>22:01</v>
          </cell>
          <cell r="N68" t="str">
            <v>Z3</v>
          </cell>
          <cell r="O68">
            <v>8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</row>
        <row r="69">
          <cell r="B69">
            <v>565</v>
          </cell>
          <cell r="C69" t="str">
            <v>TRẦN MINH PHÁT</v>
          </cell>
          <cell r="D69">
            <v>42035</v>
          </cell>
          <cell r="E69">
            <v>565</v>
          </cell>
          <cell r="F69" t="str">
            <v>13:49</v>
          </cell>
          <cell r="M69" t="str">
            <v>22:03</v>
          </cell>
          <cell r="N69" t="str">
            <v>Z3</v>
          </cell>
          <cell r="O69">
            <v>8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</row>
        <row r="70">
          <cell r="B70">
            <v>588</v>
          </cell>
          <cell r="C70" t="str">
            <v>CAO THỊ KIM DUNG</v>
          </cell>
          <cell r="D70">
            <v>42035</v>
          </cell>
          <cell r="E70">
            <v>588</v>
          </cell>
          <cell r="F70" t="str">
            <v>05:59</v>
          </cell>
          <cell r="M70" t="str">
            <v>14:01</v>
          </cell>
          <cell r="N70" t="str">
            <v>C1</v>
          </cell>
          <cell r="O70">
            <v>8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</row>
        <row r="71">
          <cell r="B71">
            <v>604</v>
          </cell>
          <cell r="C71" t="str">
            <v>NGUYỄN THỊ NGỌC HOA</v>
          </cell>
          <cell r="D71">
            <v>42035</v>
          </cell>
          <cell r="E71">
            <v>604</v>
          </cell>
          <cell r="F71" t="str">
            <v>13:36</v>
          </cell>
          <cell r="M71" t="str">
            <v>22:00</v>
          </cell>
          <cell r="N71" t="str">
            <v>Z3</v>
          </cell>
          <cell r="O71">
            <v>8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</row>
        <row r="72">
          <cell r="B72">
            <v>606</v>
          </cell>
          <cell r="C72" t="str">
            <v>NGUYỄN KIM HƯƠNG</v>
          </cell>
          <cell r="D72">
            <v>42035</v>
          </cell>
          <cell r="E72">
            <v>606</v>
          </cell>
          <cell r="F72" t="str">
            <v>13:54</v>
          </cell>
          <cell r="M72" t="str">
            <v>22:00</v>
          </cell>
          <cell r="N72" t="str">
            <v>Z3</v>
          </cell>
          <cell r="O72">
            <v>8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</row>
        <row r="73">
          <cell r="B73">
            <v>609</v>
          </cell>
          <cell r="C73" t="str">
            <v>PHẠM VŨ BẢO</v>
          </cell>
          <cell r="D73">
            <v>42035</v>
          </cell>
          <cell r="E73">
            <v>609</v>
          </cell>
          <cell r="F73" t="str">
            <v>05:52</v>
          </cell>
          <cell r="M73" t="str">
            <v>16:00</v>
          </cell>
          <cell r="N73" t="str">
            <v>C1</v>
          </cell>
          <cell r="O73">
            <v>8</v>
          </cell>
          <cell r="P73">
            <v>2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</row>
        <row r="74">
          <cell r="B74">
            <v>650</v>
          </cell>
          <cell r="C74" t="str">
            <v>NGUYỄN HỒNG NGỌC</v>
          </cell>
          <cell r="D74">
            <v>42035</v>
          </cell>
          <cell r="E74">
            <v>650</v>
          </cell>
          <cell r="F74" t="str">
            <v>05:50</v>
          </cell>
          <cell r="M74" t="str">
            <v>14:05</v>
          </cell>
          <cell r="N74" t="str">
            <v>C1</v>
          </cell>
          <cell r="O74">
            <v>8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</row>
        <row r="75">
          <cell r="B75">
            <v>661</v>
          </cell>
          <cell r="C75" t="str">
            <v>NGUYỄN VĂN DỤ</v>
          </cell>
          <cell r="D75">
            <v>42035</v>
          </cell>
          <cell r="E75">
            <v>661</v>
          </cell>
          <cell r="F75" t="str">
            <v>05:43</v>
          </cell>
          <cell r="M75" t="str">
            <v>14:05</v>
          </cell>
          <cell r="N75" t="str">
            <v>C1</v>
          </cell>
          <cell r="O75">
            <v>8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</row>
        <row r="76">
          <cell r="B76">
            <v>670</v>
          </cell>
          <cell r="C76" t="str">
            <v>NGUYỄN VĂN LIỄU</v>
          </cell>
          <cell r="D76">
            <v>42035</v>
          </cell>
          <cell r="E76">
            <v>670</v>
          </cell>
          <cell r="F76" t="str">
            <v>05:56</v>
          </cell>
          <cell r="M76" t="str">
            <v>14:02</v>
          </cell>
          <cell r="N76" t="str">
            <v>C1</v>
          </cell>
          <cell r="O76">
            <v>8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</row>
        <row r="77">
          <cell r="B77">
            <v>675</v>
          </cell>
          <cell r="C77" t="str">
            <v>NGUYỄN VĂN ĐỨC</v>
          </cell>
          <cell r="D77">
            <v>42035</v>
          </cell>
          <cell r="E77">
            <v>675</v>
          </cell>
          <cell r="F77" t="str">
            <v>13:44</v>
          </cell>
          <cell r="M77" t="str">
            <v>21:57</v>
          </cell>
          <cell r="N77" t="str">
            <v>Z3</v>
          </cell>
          <cell r="O77">
            <v>7.9499998092651403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3</v>
          </cell>
          <cell r="Y77">
            <v>0</v>
          </cell>
        </row>
        <row r="78">
          <cell r="B78">
            <v>681</v>
          </cell>
          <cell r="C78" t="str">
            <v>TRẦN THỊ LIÊN</v>
          </cell>
          <cell r="D78">
            <v>42035</v>
          </cell>
          <cell r="E78">
            <v>681</v>
          </cell>
          <cell r="F78" t="str">
            <v>05:55</v>
          </cell>
          <cell r="M78" t="str">
            <v>14:00</v>
          </cell>
          <cell r="N78" t="str">
            <v>C1</v>
          </cell>
          <cell r="O78">
            <v>8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</row>
        <row r="79">
          <cell r="B79">
            <v>686</v>
          </cell>
          <cell r="C79" t="str">
            <v>VĂN MINH TÚ</v>
          </cell>
          <cell r="D79">
            <v>42035</v>
          </cell>
          <cell r="E79">
            <v>686</v>
          </cell>
          <cell r="F79" t="str">
            <v>05:53</v>
          </cell>
          <cell r="M79" t="str">
            <v>16:05</v>
          </cell>
          <cell r="N79" t="str">
            <v>C1</v>
          </cell>
          <cell r="O79">
            <v>0</v>
          </cell>
          <cell r="P79">
            <v>2.0799999237060498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0.5</v>
          </cell>
          <cell r="Z79" t="str">
            <v>NCP - Nghĩ Có Phép</v>
          </cell>
        </row>
        <row r="80">
          <cell r="B80">
            <v>705</v>
          </cell>
          <cell r="C80" t="str">
            <v>NGUYỄN THỊ TƯƠI</v>
          </cell>
          <cell r="D80">
            <v>42035</v>
          </cell>
          <cell r="E80">
            <v>705</v>
          </cell>
          <cell r="F80" t="str">
            <v>13:43</v>
          </cell>
          <cell r="M80" t="str">
            <v>21:58</v>
          </cell>
          <cell r="N80" t="str">
            <v>Z3</v>
          </cell>
          <cell r="O80">
            <v>7.9699997901916504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2</v>
          </cell>
          <cell r="Y80">
            <v>0</v>
          </cell>
        </row>
        <row r="81">
          <cell r="B81">
            <v>706</v>
          </cell>
          <cell r="C81" t="str">
            <v>HỒ THỊ LOAN</v>
          </cell>
          <cell r="D81">
            <v>42035</v>
          </cell>
          <cell r="E81">
            <v>706</v>
          </cell>
          <cell r="F81" t="str">
            <v>13:50</v>
          </cell>
          <cell r="M81" t="str">
            <v>22:00</v>
          </cell>
          <cell r="N81" t="str">
            <v>Z3</v>
          </cell>
          <cell r="O81">
            <v>8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</row>
        <row r="82">
          <cell r="B82">
            <v>734</v>
          </cell>
          <cell r="C82" t="str">
            <v>NGUYỄN THỊ KIỀU</v>
          </cell>
          <cell r="D82">
            <v>42035</v>
          </cell>
          <cell r="E82">
            <v>734</v>
          </cell>
          <cell r="F82" t="str">
            <v>05:45</v>
          </cell>
          <cell r="M82" t="str">
            <v>18:07</v>
          </cell>
          <cell r="N82" t="str">
            <v>C1</v>
          </cell>
          <cell r="O82">
            <v>8</v>
          </cell>
          <cell r="P82">
            <v>4.1199998855590803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</row>
        <row r="83">
          <cell r="B83">
            <v>753</v>
          </cell>
          <cell r="C83" t="str">
            <v>LẠI VĂN PHƯƠNG</v>
          </cell>
          <cell r="D83">
            <v>42035</v>
          </cell>
          <cell r="E83">
            <v>753</v>
          </cell>
          <cell r="F83" t="str">
            <v>06:05</v>
          </cell>
          <cell r="M83" t="str">
            <v>14:06</v>
          </cell>
          <cell r="N83" t="str">
            <v>C1</v>
          </cell>
          <cell r="O83">
            <v>7.9200000762939498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5</v>
          </cell>
          <cell r="X83">
            <v>0</v>
          </cell>
          <cell r="Y83">
            <v>0</v>
          </cell>
        </row>
        <row r="84">
          <cell r="B84">
            <v>760</v>
          </cell>
          <cell r="C84" t="str">
            <v>TRẦN VĂN QUỐC</v>
          </cell>
          <cell r="D84">
            <v>42035</v>
          </cell>
          <cell r="E84">
            <v>760</v>
          </cell>
          <cell r="F84" t="str">
            <v>05:54</v>
          </cell>
          <cell r="M84" t="str">
            <v>14:01</v>
          </cell>
          <cell r="N84" t="str">
            <v>C1</v>
          </cell>
          <cell r="O84">
            <v>8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</row>
        <row r="85">
          <cell r="B85">
            <v>772</v>
          </cell>
          <cell r="C85" t="str">
            <v>NGUYỄN THỊ XUÂN LANG</v>
          </cell>
          <cell r="D85">
            <v>42035</v>
          </cell>
          <cell r="E85">
            <v>772</v>
          </cell>
          <cell r="F85" t="str">
            <v>13:47</v>
          </cell>
          <cell r="M85" t="str">
            <v>22:02</v>
          </cell>
          <cell r="N85" t="str">
            <v>Z3</v>
          </cell>
          <cell r="O85">
            <v>8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</row>
        <row r="86">
          <cell r="B86">
            <v>776</v>
          </cell>
          <cell r="C86" t="str">
            <v>NGUYỄN THANH XUÂN</v>
          </cell>
          <cell r="D86">
            <v>42035</v>
          </cell>
          <cell r="E86">
            <v>776</v>
          </cell>
          <cell r="F86" t="str">
            <v>06:56</v>
          </cell>
          <cell r="M86" t="str">
            <v>16:00</v>
          </cell>
          <cell r="N86" t="str">
            <v>D4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8</v>
          </cell>
          <cell r="Z86" t="str">
            <v>NCP - Nghĩ Có Phép</v>
          </cell>
        </row>
        <row r="87">
          <cell r="B87">
            <v>795</v>
          </cell>
          <cell r="C87" t="str">
            <v>THÁI THỊ THU OANH</v>
          </cell>
          <cell r="D87">
            <v>42035</v>
          </cell>
          <cell r="E87">
            <v>795</v>
          </cell>
          <cell r="F87" t="str">
            <v>05:41</v>
          </cell>
          <cell r="M87" t="str">
            <v>14:00</v>
          </cell>
          <cell r="N87" t="str">
            <v>C1</v>
          </cell>
          <cell r="O87">
            <v>8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</row>
        <row r="88">
          <cell r="B88">
            <v>844</v>
          </cell>
          <cell r="C88" t="str">
            <v>NGUYỄN VĂN LIỀN</v>
          </cell>
          <cell r="D88">
            <v>42035</v>
          </cell>
          <cell r="E88">
            <v>844</v>
          </cell>
          <cell r="F88" t="str">
            <v>13:45</v>
          </cell>
          <cell r="M88" t="str">
            <v>22:01</v>
          </cell>
          <cell r="N88" t="str">
            <v>Z3</v>
          </cell>
          <cell r="O88">
            <v>8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</row>
        <row r="89">
          <cell r="B89">
            <v>864</v>
          </cell>
          <cell r="C89" t="str">
            <v>BÙI MINH TẤN</v>
          </cell>
          <cell r="D89">
            <v>42035</v>
          </cell>
          <cell r="E89">
            <v>864</v>
          </cell>
          <cell r="F89" t="str">
            <v>13:54</v>
          </cell>
          <cell r="M89" t="str">
            <v>17:59</v>
          </cell>
          <cell r="N89" t="str">
            <v>Z3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1</v>
          </cell>
          <cell r="Z89" t="str">
            <v>Không Phép</v>
          </cell>
        </row>
        <row r="90">
          <cell r="B90">
            <v>883</v>
          </cell>
          <cell r="C90" t="str">
            <v>TRỊNH NGỌC YẾN</v>
          </cell>
          <cell r="D90">
            <v>42035</v>
          </cell>
          <cell r="E90">
            <v>883</v>
          </cell>
          <cell r="F90" t="str">
            <v>05:56</v>
          </cell>
          <cell r="M90" t="str">
            <v>13:58</v>
          </cell>
          <cell r="N90" t="str">
            <v>C1</v>
          </cell>
          <cell r="O90">
            <v>7.9699997901916504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2</v>
          </cell>
          <cell r="Y90">
            <v>0</v>
          </cell>
        </row>
        <row r="91">
          <cell r="B91">
            <v>911</v>
          </cell>
          <cell r="C91" t="str">
            <v>TRẦN CAO THẮNG</v>
          </cell>
          <cell r="D91">
            <v>42035</v>
          </cell>
          <cell r="E91">
            <v>911</v>
          </cell>
          <cell r="F91" t="str">
            <v>13:53</v>
          </cell>
          <cell r="M91" t="str">
            <v>22:02</v>
          </cell>
          <cell r="N91" t="str">
            <v>Z3</v>
          </cell>
          <cell r="O91">
            <v>8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</row>
        <row r="92">
          <cell r="B92">
            <v>922</v>
          </cell>
          <cell r="C92" t="str">
            <v>NGUYỄN LÊ QUANG</v>
          </cell>
          <cell r="D92">
            <v>42035</v>
          </cell>
          <cell r="E92">
            <v>922</v>
          </cell>
          <cell r="F92" t="str">
            <v>06:48</v>
          </cell>
          <cell r="M92" t="str">
            <v>16:00</v>
          </cell>
          <cell r="N92" t="str">
            <v>D4</v>
          </cell>
          <cell r="O92">
            <v>8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</row>
        <row r="93">
          <cell r="B93">
            <v>926</v>
          </cell>
          <cell r="C93" t="str">
            <v>TRƯƠNG CÔNG VUI</v>
          </cell>
          <cell r="D93">
            <v>42035</v>
          </cell>
          <cell r="E93">
            <v>926</v>
          </cell>
          <cell r="F93" t="str">
            <v>13:34</v>
          </cell>
          <cell r="M93" t="str">
            <v>21:00</v>
          </cell>
          <cell r="N93" t="str">
            <v>Z3</v>
          </cell>
          <cell r="O93">
            <v>7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60</v>
          </cell>
          <cell r="Y93">
            <v>0</v>
          </cell>
        </row>
        <row r="94">
          <cell r="B94">
            <v>938</v>
          </cell>
          <cell r="C94" t="str">
            <v>NGUYỄN THỊ BẠCH MAI</v>
          </cell>
          <cell r="D94">
            <v>42035</v>
          </cell>
          <cell r="E94">
            <v>938</v>
          </cell>
          <cell r="F94" t="str">
            <v>05:56</v>
          </cell>
          <cell r="M94" t="str">
            <v>13:59</v>
          </cell>
          <cell r="N94" t="str">
            <v>C1</v>
          </cell>
          <cell r="O94">
            <v>7.9800000190734899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1</v>
          </cell>
          <cell r="Y94">
            <v>0</v>
          </cell>
        </row>
        <row r="95">
          <cell r="B95">
            <v>944</v>
          </cell>
          <cell r="C95" t="str">
            <v>ĐOÀN THỊ THANH NHÃ</v>
          </cell>
          <cell r="D95">
            <v>42035</v>
          </cell>
          <cell r="E95">
            <v>944</v>
          </cell>
          <cell r="F95" t="str">
            <v>05:55</v>
          </cell>
          <cell r="M95" t="str">
            <v>13:59</v>
          </cell>
          <cell r="N95" t="str">
            <v>C1</v>
          </cell>
          <cell r="O95">
            <v>7.9800000190734899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1</v>
          </cell>
          <cell r="Y95">
            <v>0</v>
          </cell>
        </row>
        <row r="96">
          <cell r="B96">
            <v>946</v>
          </cell>
          <cell r="C96" t="str">
            <v>HỒ THỊ LỜ</v>
          </cell>
          <cell r="D96">
            <v>42035</v>
          </cell>
          <cell r="E96">
            <v>946</v>
          </cell>
          <cell r="F96" t="str">
            <v>13:39</v>
          </cell>
          <cell r="M96" t="str">
            <v>21:00</v>
          </cell>
          <cell r="N96" t="str">
            <v>Z3</v>
          </cell>
          <cell r="O96">
            <v>7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60</v>
          </cell>
          <cell r="Y96">
            <v>0</v>
          </cell>
        </row>
        <row r="97">
          <cell r="B97">
            <v>948</v>
          </cell>
          <cell r="C97" t="str">
            <v>NGUYỄN THỊ CẰM</v>
          </cell>
          <cell r="D97">
            <v>42035</v>
          </cell>
          <cell r="E97">
            <v>948</v>
          </cell>
          <cell r="F97" t="str">
            <v>13:45</v>
          </cell>
          <cell r="M97" t="str">
            <v>21:00</v>
          </cell>
          <cell r="N97" t="str">
            <v>Z3</v>
          </cell>
          <cell r="O97">
            <v>7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60</v>
          </cell>
          <cell r="Y97">
            <v>0</v>
          </cell>
        </row>
        <row r="98">
          <cell r="B98">
            <v>949</v>
          </cell>
          <cell r="C98" t="str">
            <v>NGUYỄN HỒNG NI</v>
          </cell>
          <cell r="D98">
            <v>42035</v>
          </cell>
          <cell r="E98">
            <v>949</v>
          </cell>
          <cell r="F98" t="str">
            <v>13:48</v>
          </cell>
          <cell r="M98" t="str">
            <v>21:00</v>
          </cell>
          <cell r="N98" t="str">
            <v>Z3</v>
          </cell>
          <cell r="O98">
            <v>7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60</v>
          </cell>
          <cell r="Y98">
            <v>0</v>
          </cell>
        </row>
        <row r="99">
          <cell r="B99">
            <v>951</v>
          </cell>
          <cell r="C99" t="str">
            <v>LÊ THỊ HỒNG PHƯỢNG</v>
          </cell>
          <cell r="D99">
            <v>42035</v>
          </cell>
          <cell r="E99">
            <v>951</v>
          </cell>
          <cell r="F99" t="str">
            <v>06:56</v>
          </cell>
          <cell r="M99" t="str">
            <v>16:01</v>
          </cell>
          <cell r="N99" t="str">
            <v>D5</v>
          </cell>
          <cell r="O99">
            <v>8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</row>
        <row r="100">
          <cell r="B100">
            <v>1017</v>
          </cell>
          <cell r="C100" t="str">
            <v>NGUYỄN VĂN LÂM</v>
          </cell>
          <cell r="D100">
            <v>42035</v>
          </cell>
          <cell r="E100">
            <v>1017</v>
          </cell>
          <cell r="F100" t="str">
            <v>13:50</v>
          </cell>
          <cell r="M100" t="str">
            <v>22:01</v>
          </cell>
          <cell r="N100" t="str">
            <v>Z3</v>
          </cell>
          <cell r="O100">
            <v>8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</row>
        <row r="101">
          <cell r="B101">
            <v>1018</v>
          </cell>
          <cell r="C101" t="str">
            <v>NGUYỄN THỊ NGỌC ANH</v>
          </cell>
          <cell r="D101">
            <v>42035</v>
          </cell>
          <cell r="E101">
            <v>1018</v>
          </cell>
          <cell r="F101" t="str">
            <v>13:50</v>
          </cell>
          <cell r="M101" t="str">
            <v>21:07</v>
          </cell>
          <cell r="N101" t="str">
            <v>Z3</v>
          </cell>
          <cell r="O101">
            <v>7.1199998855590803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53</v>
          </cell>
          <cell r="Y101">
            <v>0</v>
          </cell>
        </row>
        <row r="102">
          <cell r="B102">
            <v>1023</v>
          </cell>
          <cell r="C102" t="str">
            <v>NGUYỄN THỊ GIANG</v>
          </cell>
          <cell r="D102">
            <v>42035</v>
          </cell>
          <cell r="E102">
            <v>1023</v>
          </cell>
          <cell r="F102" t="str">
            <v>07:22</v>
          </cell>
          <cell r="M102" t="str">
            <v>15:31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8</v>
          </cell>
          <cell r="Z102" t="str">
            <v>NCP - Nghĩ Có Phép</v>
          </cell>
        </row>
        <row r="103">
          <cell r="B103">
            <v>1094</v>
          </cell>
          <cell r="C103" t="str">
            <v>LÊ VĂN PHƯƠNG</v>
          </cell>
          <cell r="D103">
            <v>42035</v>
          </cell>
          <cell r="E103">
            <v>1094</v>
          </cell>
          <cell r="F103" t="str">
            <v>13:39</v>
          </cell>
          <cell r="M103" t="str">
            <v>22:03</v>
          </cell>
          <cell r="N103" t="str">
            <v>Z3</v>
          </cell>
          <cell r="O103">
            <v>8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</row>
        <row r="104">
          <cell r="B104">
            <v>1098</v>
          </cell>
          <cell r="C104" t="str">
            <v>LÊ THỊ EM</v>
          </cell>
          <cell r="D104">
            <v>42035</v>
          </cell>
          <cell r="E104">
            <v>1098</v>
          </cell>
          <cell r="F104" t="str">
            <v>13:33</v>
          </cell>
          <cell r="M104" t="str">
            <v>21:01</v>
          </cell>
          <cell r="N104" t="str">
            <v>Z3</v>
          </cell>
          <cell r="O104">
            <v>7.0199999809265101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59</v>
          </cell>
          <cell r="Y104">
            <v>0</v>
          </cell>
        </row>
        <row r="105">
          <cell r="B105">
            <v>1111</v>
          </cell>
          <cell r="C105" t="str">
            <v>TRẦN HOÀI PHONG</v>
          </cell>
          <cell r="D105">
            <v>42035</v>
          </cell>
          <cell r="E105">
            <v>1111</v>
          </cell>
          <cell r="F105" t="str">
            <v>06:46</v>
          </cell>
          <cell r="M105" t="str">
            <v>16:00</v>
          </cell>
          <cell r="N105" t="str">
            <v>D5</v>
          </cell>
          <cell r="O105">
            <v>8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</row>
        <row r="106">
          <cell r="B106">
            <v>1117</v>
          </cell>
          <cell r="C106" t="str">
            <v>PHAN THỊ HOA</v>
          </cell>
          <cell r="D106">
            <v>42035</v>
          </cell>
          <cell r="E106">
            <v>1117</v>
          </cell>
          <cell r="F106" t="str">
            <v>05:45</v>
          </cell>
          <cell r="M106" t="str">
            <v>18:04</v>
          </cell>
          <cell r="N106" t="str">
            <v>C1</v>
          </cell>
          <cell r="O106">
            <v>8</v>
          </cell>
          <cell r="P106">
            <v>4.0700001716613796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</row>
        <row r="107">
          <cell r="B107">
            <v>1122</v>
          </cell>
          <cell r="C107" t="str">
            <v>NGUYỄN BĂNG TÂM</v>
          </cell>
          <cell r="D107">
            <v>42035</v>
          </cell>
          <cell r="E107">
            <v>1122</v>
          </cell>
          <cell r="F107" t="str">
            <v>05:51</v>
          </cell>
          <cell r="M107" t="str">
            <v>14:01</v>
          </cell>
          <cell r="N107" t="str">
            <v>C1</v>
          </cell>
          <cell r="O107">
            <v>8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</row>
        <row r="108">
          <cell r="B108">
            <v>1128</v>
          </cell>
          <cell r="C108" t="str">
            <v>PHẠM THỊ MỸ PHƯỢNG</v>
          </cell>
          <cell r="D108">
            <v>42035</v>
          </cell>
          <cell r="E108">
            <v>1128</v>
          </cell>
          <cell r="F108" t="str">
            <v>05:58</v>
          </cell>
          <cell r="M108" t="str">
            <v>14:04</v>
          </cell>
          <cell r="N108" t="str">
            <v>C1</v>
          </cell>
          <cell r="O108">
            <v>8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</row>
        <row r="109">
          <cell r="B109">
            <v>1129</v>
          </cell>
          <cell r="C109" t="str">
            <v>TRẦN THỊ TUYẾT MAI</v>
          </cell>
          <cell r="D109">
            <v>42035</v>
          </cell>
          <cell r="E109">
            <v>1129</v>
          </cell>
          <cell r="F109" t="str">
            <v>07:25</v>
          </cell>
          <cell r="M109" t="str">
            <v>15:31</v>
          </cell>
          <cell r="N109" t="str">
            <v>HC</v>
          </cell>
          <cell r="O109">
            <v>8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</row>
        <row r="110">
          <cell r="B110">
            <v>1171</v>
          </cell>
          <cell r="C110" t="str">
            <v>BÙI VĂN GIÁP</v>
          </cell>
          <cell r="D110">
            <v>42035</v>
          </cell>
          <cell r="E110">
            <v>1171</v>
          </cell>
          <cell r="F110" t="str">
            <v>13:42</v>
          </cell>
          <cell r="M110" t="str">
            <v>22:01</v>
          </cell>
          <cell r="N110" t="str">
            <v>Z3</v>
          </cell>
          <cell r="O110">
            <v>8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</row>
        <row r="111">
          <cell r="B111">
            <v>1182</v>
          </cell>
          <cell r="C111" t="str">
            <v>NGÔ THÙY TRANG</v>
          </cell>
          <cell r="D111">
            <v>42035</v>
          </cell>
          <cell r="E111">
            <v>1182</v>
          </cell>
          <cell r="F111" t="str">
            <v>13:51</v>
          </cell>
          <cell r="M111" t="str">
            <v>22:00</v>
          </cell>
          <cell r="N111" t="str">
            <v>Z3</v>
          </cell>
          <cell r="O111">
            <v>8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</row>
        <row r="112">
          <cell r="B112">
            <v>1185</v>
          </cell>
          <cell r="C112" t="str">
            <v>NGÔ THỊ LỆ</v>
          </cell>
          <cell r="D112">
            <v>42035</v>
          </cell>
          <cell r="E112">
            <v>1185</v>
          </cell>
          <cell r="F112" t="str">
            <v>13:51</v>
          </cell>
          <cell r="M112" t="str">
            <v>22:00</v>
          </cell>
          <cell r="N112" t="str">
            <v>Z3</v>
          </cell>
          <cell r="O112">
            <v>8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</row>
        <row r="113">
          <cell r="B113">
            <v>1192</v>
          </cell>
          <cell r="C113" t="str">
            <v>PHẠM THANH TÙNG</v>
          </cell>
          <cell r="D113">
            <v>42035</v>
          </cell>
          <cell r="E113">
            <v>1192</v>
          </cell>
          <cell r="F113" t="str">
            <v>05:46</v>
          </cell>
          <cell r="M113" t="str">
            <v>14:03</v>
          </cell>
          <cell r="N113" t="str">
            <v>C1</v>
          </cell>
          <cell r="O113">
            <v>8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</row>
        <row r="114">
          <cell r="B114">
            <v>1202</v>
          </cell>
          <cell r="C114" t="str">
            <v>HUỲNH THỊ BÉ NGOAN</v>
          </cell>
          <cell r="D114">
            <v>42035</v>
          </cell>
          <cell r="E114">
            <v>1202</v>
          </cell>
          <cell r="F114" t="str">
            <v>06:01</v>
          </cell>
          <cell r="M114" t="str">
            <v>16:04</v>
          </cell>
          <cell r="N114" t="str">
            <v>C1</v>
          </cell>
          <cell r="O114">
            <v>7.9800000190734899</v>
          </cell>
          <cell r="P114">
            <v>2.0699999332428001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1</v>
          </cell>
          <cell r="X114">
            <v>0</v>
          </cell>
          <cell r="Y114">
            <v>0</v>
          </cell>
        </row>
        <row r="115">
          <cell r="B115">
            <v>1209</v>
          </cell>
          <cell r="C115" t="str">
            <v>NGUYỄN VĂN THIỆN</v>
          </cell>
          <cell r="D115">
            <v>42035</v>
          </cell>
          <cell r="E115">
            <v>1209</v>
          </cell>
          <cell r="F115" t="str">
            <v>13:50</v>
          </cell>
          <cell r="M115" t="str">
            <v>22:01</v>
          </cell>
          <cell r="N115" t="str">
            <v>Z3</v>
          </cell>
          <cell r="O115">
            <v>8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</row>
        <row r="116">
          <cell r="B116">
            <v>1215</v>
          </cell>
          <cell r="C116" t="str">
            <v>HỒ VĂN TUÂN</v>
          </cell>
          <cell r="D116">
            <v>42035</v>
          </cell>
          <cell r="E116">
            <v>1215</v>
          </cell>
          <cell r="F116" t="str">
            <v>05:55</v>
          </cell>
          <cell r="M116" t="str">
            <v>14:05</v>
          </cell>
          <cell r="N116" t="str">
            <v>C1</v>
          </cell>
          <cell r="O116">
            <v>8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</row>
        <row r="117">
          <cell r="B117">
            <v>1237</v>
          </cell>
          <cell r="C117" t="str">
            <v>NGUYỄN THỊ TRINH</v>
          </cell>
          <cell r="D117">
            <v>42035</v>
          </cell>
          <cell r="E117">
            <v>1237</v>
          </cell>
          <cell r="F117" t="str">
            <v>05:55</v>
          </cell>
          <cell r="M117" t="str">
            <v>13:59</v>
          </cell>
          <cell r="N117" t="str">
            <v>C1</v>
          </cell>
          <cell r="O117">
            <v>7.9800000190734899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1</v>
          </cell>
          <cell r="Y117">
            <v>0</v>
          </cell>
        </row>
        <row r="118">
          <cell r="B118">
            <v>1238</v>
          </cell>
          <cell r="C118" t="str">
            <v>PHAN THỊ PHƯỢNG</v>
          </cell>
          <cell r="D118">
            <v>42035</v>
          </cell>
          <cell r="E118">
            <v>1238</v>
          </cell>
          <cell r="F118" t="str">
            <v>07:27</v>
          </cell>
          <cell r="M118" t="str">
            <v>15:32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8</v>
          </cell>
          <cell r="Z118" t="str">
            <v>NCP - Nghĩ Có Phép</v>
          </cell>
        </row>
        <row r="119">
          <cell r="B119">
            <v>1247</v>
          </cell>
          <cell r="C119" t="str">
            <v>NGÔ THỊ MỘNG TUYỀN</v>
          </cell>
          <cell r="D119">
            <v>42035</v>
          </cell>
          <cell r="E119">
            <v>1247</v>
          </cell>
          <cell r="F119" t="str">
            <v>13:41</v>
          </cell>
          <cell r="M119" t="str">
            <v>21:58</v>
          </cell>
          <cell r="N119" t="str">
            <v>Z3</v>
          </cell>
          <cell r="O119">
            <v>7.9699997901916504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2</v>
          </cell>
          <cell r="Y119">
            <v>0</v>
          </cell>
        </row>
        <row r="120">
          <cell r="B120">
            <v>1251</v>
          </cell>
          <cell r="C120" t="str">
            <v>TRÀ MINH PHÚC</v>
          </cell>
          <cell r="D120">
            <v>42035</v>
          </cell>
          <cell r="E120">
            <v>1251</v>
          </cell>
          <cell r="F120" t="str">
            <v>05:52</v>
          </cell>
          <cell r="M120" t="str">
            <v>13:58</v>
          </cell>
          <cell r="N120" t="str">
            <v>C1</v>
          </cell>
          <cell r="O120">
            <v>7.9699997901916504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2</v>
          </cell>
          <cell r="Y120">
            <v>0</v>
          </cell>
        </row>
        <row r="121">
          <cell r="B121">
            <v>1264</v>
          </cell>
          <cell r="C121" t="str">
            <v>BÙI THỊ NGỌC HOA</v>
          </cell>
          <cell r="D121">
            <v>42035</v>
          </cell>
          <cell r="E121">
            <v>1264</v>
          </cell>
          <cell r="F121" t="str">
            <v>18:43</v>
          </cell>
          <cell r="M121" t="str">
            <v>07:02</v>
          </cell>
          <cell r="N121" t="str">
            <v>Z3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8</v>
          </cell>
          <cell r="Z121" t="str">
            <v>NCP - Nghĩ Có Phép</v>
          </cell>
        </row>
        <row r="122">
          <cell r="B122">
            <v>1281</v>
          </cell>
          <cell r="C122" t="str">
            <v>NGUYỄN THỊ CẨM LỆ</v>
          </cell>
          <cell r="D122">
            <v>42035</v>
          </cell>
          <cell r="E122">
            <v>1281</v>
          </cell>
          <cell r="F122" t="str">
            <v>06:02</v>
          </cell>
          <cell r="M122" t="str">
            <v>14:02</v>
          </cell>
          <cell r="N122" t="str">
            <v>C1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1</v>
          </cell>
          <cell r="Z122" t="str">
            <v>Không Phép</v>
          </cell>
        </row>
        <row r="123">
          <cell r="B123">
            <v>1288</v>
          </cell>
          <cell r="C123" t="str">
            <v>CAO HOÀNG OANH</v>
          </cell>
          <cell r="D123">
            <v>42035</v>
          </cell>
          <cell r="E123">
            <v>1288</v>
          </cell>
          <cell r="F123" t="str">
            <v>13:36</v>
          </cell>
          <cell r="M123" t="str">
            <v>21:58</v>
          </cell>
          <cell r="N123" t="str">
            <v>Z3</v>
          </cell>
          <cell r="O123">
            <v>7.9699997901916504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2</v>
          </cell>
          <cell r="Y123">
            <v>0</v>
          </cell>
        </row>
        <row r="124">
          <cell r="B124">
            <v>1289</v>
          </cell>
          <cell r="C124" t="str">
            <v>NGUYỄN THỊ YẾN THI</v>
          </cell>
          <cell r="D124">
            <v>42035</v>
          </cell>
          <cell r="E124">
            <v>1289</v>
          </cell>
          <cell r="F124" t="str">
            <v>06:07</v>
          </cell>
          <cell r="M124" t="str">
            <v>06:08</v>
          </cell>
          <cell r="N124" t="str">
            <v>C1</v>
          </cell>
          <cell r="O124">
            <v>1.9999999552965199E-2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7</v>
          </cell>
          <cell r="X124">
            <v>472</v>
          </cell>
          <cell r="Y124">
            <v>0</v>
          </cell>
        </row>
        <row r="125">
          <cell r="B125">
            <v>1337</v>
          </cell>
          <cell r="C125" t="str">
            <v>NGUYỄN THỊ KIỀU NGA</v>
          </cell>
          <cell r="D125">
            <v>42035</v>
          </cell>
          <cell r="E125">
            <v>1337</v>
          </cell>
          <cell r="F125" t="str">
            <v>07:20</v>
          </cell>
          <cell r="M125" t="str">
            <v>15:31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8</v>
          </cell>
          <cell r="Z125" t="str">
            <v>NCP - Nghĩ Có Phép</v>
          </cell>
        </row>
        <row r="126">
          <cell r="B126">
            <v>1338</v>
          </cell>
          <cell r="C126" t="str">
            <v>NGUYỄN THỊ BÍCH TUYỀN</v>
          </cell>
          <cell r="D126">
            <v>42035</v>
          </cell>
          <cell r="E126">
            <v>1338</v>
          </cell>
          <cell r="F126" t="str">
            <v>06:56</v>
          </cell>
          <cell r="M126" t="str">
            <v>16:01</v>
          </cell>
          <cell r="N126" t="str">
            <v>D4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8</v>
          </cell>
          <cell r="Z126" t="str">
            <v>NCP - Nghĩ Có Phép</v>
          </cell>
        </row>
        <row r="127">
          <cell r="B127">
            <v>1432</v>
          </cell>
          <cell r="C127" t="str">
            <v>VÕ THỊ HIẾU</v>
          </cell>
          <cell r="D127">
            <v>42035</v>
          </cell>
          <cell r="E127">
            <v>1432</v>
          </cell>
          <cell r="F127" t="str">
            <v>07:22</v>
          </cell>
          <cell r="M127" t="str">
            <v>15:30</v>
          </cell>
          <cell r="O127">
            <v>8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</row>
        <row r="128">
          <cell r="B128">
            <v>1434</v>
          </cell>
          <cell r="C128" t="str">
            <v>NGUYỄN VĂN XUYÊN</v>
          </cell>
          <cell r="D128">
            <v>42035</v>
          </cell>
          <cell r="E128">
            <v>1434</v>
          </cell>
          <cell r="F128" t="str">
            <v>13:53</v>
          </cell>
          <cell r="M128" t="str">
            <v>21:57</v>
          </cell>
          <cell r="N128" t="str">
            <v>Z3</v>
          </cell>
          <cell r="O128">
            <v>7.9499998092651403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3</v>
          </cell>
          <cell r="Y128">
            <v>0</v>
          </cell>
        </row>
        <row r="129">
          <cell r="B129">
            <v>1486</v>
          </cell>
          <cell r="C129" t="str">
            <v>LÊ THỊ KIM THOA</v>
          </cell>
          <cell r="D129">
            <v>42035</v>
          </cell>
          <cell r="E129">
            <v>1486</v>
          </cell>
          <cell r="F129" t="str">
            <v>13:47</v>
          </cell>
          <cell r="M129" t="str">
            <v>21:00</v>
          </cell>
          <cell r="N129" t="str">
            <v>Z3</v>
          </cell>
          <cell r="O129">
            <v>7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60</v>
          </cell>
          <cell r="Y129">
            <v>0</v>
          </cell>
          <cell r="Z129" t="str">
            <v>Không Phép</v>
          </cell>
        </row>
        <row r="130">
          <cell r="B130">
            <v>1492</v>
          </cell>
          <cell r="C130" t="str">
            <v>VÕ HOÀNG LUÂN</v>
          </cell>
          <cell r="D130">
            <v>42035</v>
          </cell>
          <cell r="E130">
            <v>1492</v>
          </cell>
          <cell r="F130" t="str">
            <v>05:46</v>
          </cell>
          <cell r="M130" t="str">
            <v>14:01</v>
          </cell>
          <cell r="N130" t="str">
            <v>C1</v>
          </cell>
          <cell r="O130">
            <v>8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</row>
        <row r="131">
          <cell r="B131">
            <v>1497</v>
          </cell>
          <cell r="C131" t="str">
            <v>NGUYỄN THỊ BÍCH LIÊN</v>
          </cell>
          <cell r="D131">
            <v>42035</v>
          </cell>
          <cell r="E131">
            <v>1497</v>
          </cell>
          <cell r="F131" t="str">
            <v>05:59</v>
          </cell>
          <cell r="M131" t="str">
            <v>14:01</v>
          </cell>
          <cell r="N131" t="str">
            <v>C1</v>
          </cell>
          <cell r="O131">
            <v>8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</row>
        <row r="132">
          <cell r="B132">
            <v>1506</v>
          </cell>
          <cell r="C132" t="str">
            <v>VÕ HOÀNG VŨ</v>
          </cell>
          <cell r="D132">
            <v>42035</v>
          </cell>
          <cell r="E132">
            <v>1506</v>
          </cell>
          <cell r="F132" t="str">
            <v>06:00</v>
          </cell>
          <cell r="M132" t="str">
            <v>14:07</v>
          </cell>
          <cell r="N132" t="str">
            <v>C1</v>
          </cell>
          <cell r="O132">
            <v>8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</row>
        <row r="133">
          <cell r="B133">
            <v>1515</v>
          </cell>
          <cell r="C133" t="str">
            <v>HUỲNH VĂN VŨ</v>
          </cell>
          <cell r="D133">
            <v>42035</v>
          </cell>
          <cell r="E133">
            <v>1515</v>
          </cell>
          <cell r="F133" t="str">
            <v>13:43</v>
          </cell>
          <cell r="M133" t="str">
            <v>22:00</v>
          </cell>
          <cell r="N133" t="str">
            <v>Z3</v>
          </cell>
          <cell r="O133">
            <v>8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</row>
        <row r="134">
          <cell r="B134">
            <v>1526</v>
          </cell>
          <cell r="C134" t="str">
            <v>BÙI THỊ LUYẾN</v>
          </cell>
          <cell r="D134">
            <v>42035</v>
          </cell>
          <cell r="E134">
            <v>1526</v>
          </cell>
          <cell r="F134" t="str">
            <v>05:58</v>
          </cell>
          <cell r="M134" t="str">
            <v>14:02</v>
          </cell>
          <cell r="N134" t="str">
            <v>C1</v>
          </cell>
          <cell r="O134">
            <v>8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</row>
        <row r="135">
          <cell r="B135">
            <v>1530</v>
          </cell>
          <cell r="C135" t="str">
            <v>NGUYỄN THỊ TUYỀN</v>
          </cell>
          <cell r="D135">
            <v>42035</v>
          </cell>
          <cell r="E135">
            <v>1530</v>
          </cell>
          <cell r="F135" t="str">
            <v>13:43</v>
          </cell>
          <cell r="M135" t="str">
            <v>21:58</v>
          </cell>
          <cell r="N135" t="str">
            <v>Z3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8</v>
          </cell>
          <cell r="Z135" t="str">
            <v>NKHL - Nghĩ Không Hưởng Lương</v>
          </cell>
        </row>
        <row r="136">
          <cell r="B136">
            <v>1537</v>
          </cell>
          <cell r="C136" t="str">
            <v>NGUYỄN THỊ THÚY AN</v>
          </cell>
          <cell r="D136">
            <v>42035</v>
          </cell>
          <cell r="E136">
            <v>1537</v>
          </cell>
          <cell r="F136" t="str">
            <v>05:55</v>
          </cell>
          <cell r="M136" t="str">
            <v>14:00</v>
          </cell>
          <cell r="N136" t="str">
            <v>C1</v>
          </cell>
          <cell r="O136">
            <v>8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</row>
        <row r="137">
          <cell r="B137">
            <v>1560</v>
          </cell>
          <cell r="C137" t="str">
            <v>DƯ THỊ KIM TUYỀN</v>
          </cell>
          <cell r="D137">
            <v>42035</v>
          </cell>
          <cell r="E137">
            <v>1560</v>
          </cell>
          <cell r="F137" t="str">
            <v>06:53</v>
          </cell>
          <cell r="M137" t="str">
            <v>18:58</v>
          </cell>
          <cell r="N137" t="str">
            <v>C1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8</v>
          </cell>
          <cell r="Z137" t="str">
            <v>NCP - Nghĩ Có Phép</v>
          </cell>
        </row>
        <row r="138">
          <cell r="B138">
            <v>1568</v>
          </cell>
          <cell r="C138" t="str">
            <v>TRẦN THỊ LUYẾN</v>
          </cell>
          <cell r="D138">
            <v>42035</v>
          </cell>
          <cell r="E138">
            <v>1568</v>
          </cell>
          <cell r="F138" t="str">
            <v>06:51</v>
          </cell>
          <cell r="M138" t="str">
            <v>18:59</v>
          </cell>
          <cell r="N138" t="str">
            <v>C1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8</v>
          </cell>
          <cell r="Z138" t="str">
            <v>NCP - Nghĩ Có Phép</v>
          </cell>
        </row>
        <row r="139">
          <cell r="B139">
            <v>1570</v>
          </cell>
          <cell r="C139" t="str">
            <v>NGUYỄN THỊ KIỀU OANH</v>
          </cell>
          <cell r="D139">
            <v>42035</v>
          </cell>
          <cell r="E139">
            <v>1570</v>
          </cell>
          <cell r="F139" t="str">
            <v>06:56</v>
          </cell>
          <cell r="M139" t="str">
            <v>19:02</v>
          </cell>
          <cell r="N139" t="str">
            <v>C1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8</v>
          </cell>
          <cell r="Z139" t="str">
            <v>NCP - Nghĩ Có Phép</v>
          </cell>
        </row>
        <row r="140">
          <cell r="B140">
            <v>1583</v>
          </cell>
          <cell r="C140" t="str">
            <v>VÕ THÀNH TRỰC</v>
          </cell>
          <cell r="D140">
            <v>42035</v>
          </cell>
          <cell r="E140">
            <v>1583</v>
          </cell>
          <cell r="F140" t="str">
            <v>06:47</v>
          </cell>
          <cell r="M140" t="str">
            <v>18:12</v>
          </cell>
          <cell r="N140" t="str">
            <v>D4</v>
          </cell>
          <cell r="O140">
            <v>8</v>
          </cell>
          <cell r="P140">
            <v>2.2000000476837198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</row>
        <row r="141">
          <cell r="B141">
            <v>1605</v>
          </cell>
          <cell r="C141" t="str">
            <v>HỒ NGỌC CẨM TÚ</v>
          </cell>
          <cell r="D141">
            <v>42035</v>
          </cell>
          <cell r="E141">
            <v>1605</v>
          </cell>
          <cell r="F141" t="str">
            <v>13:45</v>
          </cell>
          <cell r="M141" t="str">
            <v>21:00</v>
          </cell>
          <cell r="N141" t="str">
            <v>Z3</v>
          </cell>
          <cell r="O141">
            <v>7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60</v>
          </cell>
          <cell r="Y141">
            <v>0</v>
          </cell>
        </row>
        <row r="142">
          <cell r="B142">
            <v>1641</v>
          </cell>
          <cell r="C142" t="str">
            <v>ĐẶNG ĐÌNH QUÝ</v>
          </cell>
          <cell r="D142">
            <v>42035</v>
          </cell>
          <cell r="E142">
            <v>1641</v>
          </cell>
          <cell r="F142" t="str">
            <v>06:01</v>
          </cell>
          <cell r="M142" t="str">
            <v>14:04</v>
          </cell>
          <cell r="N142" t="str">
            <v>C1</v>
          </cell>
          <cell r="O142">
            <v>7.9800000190734899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1</v>
          </cell>
          <cell r="X142">
            <v>0</v>
          </cell>
          <cell r="Y142">
            <v>0</v>
          </cell>
        </row>
        <row r="143">
          <cell r="B143">
            <v>1653</v>
          </cell>
          <cell r="C143" t="str">
            <v>HOÀNG NGHĨA HƯNG</v>
          </cell>
          <cell r="D143">
            <v>42035</v>
          </cell>
          <cell r="E143">
            <v>1653</v>
          </cell>
          <cell r="F143" t="str">
            <v>13:51</v>
          </cell>
          <cell r="M143" t="str">
            <v>22:00</v>
          </cell>
          <cell r="N143" t="str">
            <v>Z3</v>
          </cell>
          <cell r="O143">
            <v>8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</row>
        <row r="144">
          <cell r="B144">
            <v>1655</v>
          </cell>
          <cell r="C144" t="str">
            <v>NGUYỄN THỊ NGỌC PHỤNG</v>
          </cell>
          <cell r="D144">
            <v>42035</v>
          </cell>
          <cell r="E144">
            <v>1655</v>
          </cell>
          <cell r="F144" t="str">
            <v>05:50</v>
          </cell>
          <cell r="M144" t="str">
            <v>14:00</v>
          </cell>
          <cell r="N144" t="str">
            <v>C1</v>
          </cell>
          <cell r="O144">
            <v>8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</row>
        <row r="145">
          <cell r="B145">
            <v>1664</v>
          </cell>
          <cell r="C145" t="str">
            <v>LƯƠNG THỊ TÁM</v>
          </cell>
          <cell r="D145">
            <v>42035</v>
          </cell>
          <cell r="E145">
            <v>1664</v>
          </cell>
          <cell r="F145" t="str">
            <v>13:55</v>
          </cell>
          <cell r="M145" t="str">
            <v>21:59</v>
          </cell>
          <cell r="N145" t="str">
            <v>Z3</v>
          </cell>
          <cell r="O145">
            <v>7.9800000190734899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1</v>
          </cell>
          <cell r="Y145">
            <v>0</v>
          </cell>
        </row>
        <row r="146">
          <cell r="B146">
            <v>1705</v>
          </cell>
          <cell r="C146" t="str">
            <v>TRẦN THỊ BÉ</v>
          </cell>
          <cell r="D146">
            <v>42035</v>
          </cell>
          <cell r="E146">
            <v>1705</v>
          </cell>
          <cell r="F146" t="str">
            <v>13:48</v>
          </cell>
          <cell r="M146" t="str">
            <v>21:02</v>
          </cell>
          <cell r="N146" t="str">
            <v>Z3</v>
          </cell>
          <cell r="O146">
            <v>7.0300002098083496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58</v>
          </cell>
          <cell r="Y146">
            <v>0</v>
          </cell>
        </row>
        <row r="147">
          <cell r="B147">
            <v>1734</v>
          </cell>
          <cell r="C147" t="str">
            <v>TRẦN VĂN NAM</v>
          </cell>
          <cell r="D147">
            <v>42035</v>
          </cell>
          <cell r="E147">
            <v>1734</v>
          </cell>
          <cell r="F147" t="str">
            <v>05:50</v>
          </cell>
          <cell r="M147" t="str">
            <v>13:58</v>
          </cell>
          <cell r="N147" t="str">
            <v>C1</v>
          </cell>
          <cell r="O147">
            <v>7.9699997901916504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2</v>
          </cell>
          <cell r="Y147">
            <v>0</v>
          </cell>
        </row>
        <row r="148">
          <cell r="B148">
            <v>1736</v>
          </cell>
          <cell r="C148" t="str">
            <v>NGUYỄN THỊ THU THÚY</v>
          </cell>
          <cell r="D148">
            <v>42035</v>
          </cell>
          <cell r="E148">
            <v>1736</v>
          </cell>
          <cell r="F148" t="str">
            <v>05:46</v>
          </cell>
          <cell r="M148" t="str">
            <v>14:00</v>
          </cell>
          <cell r="N148" t="str">
            <v>C1</v>
          </cell>
          <cell r="O148">
            <v>8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</row>
        <row r="149">
          <cell r="B149">
            <v>1740</v>
          </cell>
          <cell r="C149" t="str">
            <v>PHẠM QUỐC THÁI</v>
          </cell>
          <cell r="D149">
            <v>42035</v>
          </cell>
          <cell r="E149">
            <v>1740</v>
          </cell>
          <cell r="F149" t="str">
            <v>05:28</v>
          </cell>
          <cell r="M149" t="str">
            <v>14:02</v>
          </cell>
          <cell r="N149" t="str">
            <v>C4</v>
          </cell>
          <cell r="O149">
            <v>8</v>
          </cell>
          <cell r="P149">
            <v>0.52999997138977095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</row>
        <row r="150">
          <cell r="B150">
            <v>1754</v>
          </cell>
          <cell r="C150" t="str">
            <v>LƯƠNG THỊ NGỌC THANH</v>
          </cell>
          <cell r="D150">
            <v>42035</v>
          </cell>
          <cell r="E150">
            <v>1754</v>
          </cell>
          <cell r="F150" t="str">
            <v>06:54</v>
          </cell>
          <cell r="M150" t="str">
            <v>18:02</v>
          </cell>
          <cell r="N150" t="str">
            <v>D5</v>
          </cell>
          <cell r="O150">
            <v>8</v>
          </cell>
          <cell r="P150">
            <v>2.0299999713897701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</row>
        <row r="151">
          <cell r="B151">
            <v>1759</v>
          </cell>
          <cell r="C151" t="str">
            <v>BÙI THỊ KIM HUỆ</v>
          </cell>
          <cell r="D151">
            <v>42035</v>
          </cell>
          <cell r="E151">
            <v>1759</v>
          </cell>
          <cell r="F151" t="str">
            <v>05:52</v>
          </cell>
          <cell r="M151" t="str">
            <v>13:59</v>
          </cell>
          <cell r="N151" t="str">
            <v>C1</v>
          </cell>
          <cell r="O151">
            <v>7.9800000190734899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1</v>
          </cell>
          <cell r="Y151">
            <v>0</v>
          </cell>
        </row>
        <row r="152">
          <cell r="B152">
            <v>1768</v>
          </cell>
          <cell r="C152" t="str">
            <v>VÕ THỊ MINH NGUYỆT</v>
          </cell>
          <cell r="D152">
            <v>42035</v>
          </cell>
          <cell r="E152">
            <v>1768</v>
          </cell>
          <cell r="F152" t="str">
            <v>13:30</v>
          </cell>
          <cell r="M152" t="str">
            <v>21:01</v>
          </cell>
          <cell r="N152" t="str">
            <v>Z3</v>
          </cell>
          <cell r="O152">
            <v>7.0199999809265101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59</v>
          </cell>
          <cell r="Y152">
            <v>0</v>
          </cell>
        </row>
        <row r="153">
          <cell r="B153">
            <v>1769</v>
          </cell>
          <cell r="C153" t="str">
            <v>NGUYỄN THỊ NGỌC LIÊN</v>
          </cell>
          <cell r="D153">
            <v>42035</v>
          </cell>
          <cell r="E153">
            <v>1769</v>
          </cell>
          <cell r="F153" t="str">
            <v>18:49</v>
          </cell>
          <cell r="M153" t="str">
            <v>07:00</v>
          </cell>
          <cell r="N153" t="str">
            <v>Z3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8</v>
          </cell>
          <cell r="Z153" t="str">
            <v>NCP - Nghĩ Có Phép</v>
          </cell>
        </row>
        <row r="154">
          <cell r="B154">
            <v>1774</v>
          </cell>
          <cell r="C154" t="str">
            <v>ĐỖ MINH HÙNG</v>
          </cell>
          <cell r="D154">
            <v>42035</v>
          </cell>
          <cell r="E154">
            <v>1774</v>
          </cell>
          <cell r="F154" t="str">
            <v>05:53</v>
          </cell>
          <cell r="M154" t="str">
            <v>14:02</v>
          </cell>
          <cell r="N154" t="str">
            <v>C1</v>
          </cell>
          <cell r="O154">
            <v>8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</row>
        <row r="155">
          <cell r="B155">
            <v>1800</v>
          </cell>
          <cell r="C155" t="str">
            <v>VÕ THỊ THÚY AN</v>
          </cell>
          <cell r="D155">
            <v>42035</v>
          </cell>
          <cell r="E155">
            <v>1800</v>
          </cell>
          <cell r="F155" t="str">
            <v>13:50</v>
          </cell>
          <cell r="M155" t="str">
            <v>21:00</v>
          </cell>
          <cell r="N155" t="str">
            <v>Z3</v>
          </cell>
          <cell r="O155">
            <v>7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60</v>
          </cell>
          <cell r="Y155">
            <v>0</v>
          </cell>
        </row>
        <row r="156">
          <cell r="B156">
            <v>1806</v>
          </cell>
          <cell r="C156" t="str">
            <v>ĐỖ THỊ THÚY LY</v>
          </cell>
          <cell r="D156">
            <v>42035</v>
          </cell>
          <cell r="E156">
            <v>1806</v>
          </cell>
          <cell r="F156" t="str">
            <v>05:50</v>
          </cell>
          <cell r="M156" t="str">
            <v>14:05</v>
          </cell>
          <cell r="N156" t="str">
            <v>C1</v>
          </cell>
          <cell r="O156">
            <v>8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</row>
        <row r="157">
          <cell r="B157">
            <v>1807</v>
          </cell>
          <cell r="C157" t="str">
            <v>NGUYỄN NGỌC NGÂN</v>
          </cell>
          <cell r="D157">
            <v>42035</v>
          </cell>
          <cell r="E157">
            <v>1807</v>
          </cell>
          <cell r="F157" t="str">
            <v>13:30</v>
          </cell>
          <cell r="M157" t="str">
            <v>22:01</v>
          </cell>
          <cell r="N157" t="str">
            <v>Z3</v>
          </cell>
          <cell r="O157">
            <v>8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</row>
        <row r="158">
          <cell r="B158">
            <v>1810</v>
          </cell>
          <cell r="C158" t="str">
            <v>TRẦN NGỌC LỆ</v>
          </cell>
          <cell r="D158">
            <v>42035</v>
          </cell>
          <cell r="E158">
            <v>1810</v>
          </cell>
          <cell r="F158" t="str">
            <v>05:58</v>
          </cell>
          <cell r="M158" t="str">
            <v>14:00</v>
          </cell>
          <cell r="N158" t="str">
            <v>C1</v>
          </cell>
          <cell r="O158">
            <v>8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</row>
        <row r="159">
          <cell r="B159">
            <v>1812</v>
          </cell>
          <cell r="C159" t="str">
            <v>NGUYỄN THỊ CẨM VÂN</v>
          </cell>
          <cell r="D159">
            <v>42035</v>
          </cell>
          <cell r="E159">
            <v>1812</v>
          </cell>
          <cell r="F159" t="str">
            <v>13:43</v>
          </cell>
          <cell r="M159" t="str">
            <v>22:00</v>
          </cell>
          <cell r="N159" t="str">
            <v>Z3</v>
          </cell>
          <cell r="O159">
            <v>8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</row>
        <row r="160">
          <cell r="B160">
            <v>1814</v>
          </cell>
          <cell r="C160" t="str">
            <v>NGUYỄN THỊ CẨM HẰNG</v>
          </cell>
          <cell r="D160">
            <v>42035</v>
          </cell>
          <cell r="E160">
            <v>1814</v>
          </cell>
          <cell r="F160" t="str">
            <v>13:43</v>
          </cell>
          <cell r="M160" t="str">
            <v>21:59</v>
          </cell>
          <cell r="N160" t="str">
            <v>Z3</v>
          </cell>
          <cell r="O160">
            <v>7.9800000190734899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1</v>
          </cell>
          <cell r="Y160">
            <v>0</v>
          </cell>
        </row>
        <row r="161">
          <cell r="B161">
            <v>1817</v>
          </cell>
          <cell r="C161" t="str">
            <v>LÊ THANH KẾT</v>
          </cell>
          <cell r="D161">
            <v>42035</v>
          </cell>
          <cell r="E161">
            <v>1817</v>
          </cell>
          <cell r="F161" t="str">
            <v>13:49</v>
          </cell>
          <cell r="M161" t="str">
            <v>21:58</v>
          </cell>
          <cell r="N161" t="str">
            <v>Z3</v>
          </cell>
          <cell r="O161">
            <v>7.9699997901916504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2</v>
          </cell>
          <cell r="Y161">
            <v>0</v>
          </cell>
        </row>
        <row r="162">
          <cell r="B162">
            <v>1818</v>
          </cell>
          <cell r="C162" t="str">
            <v>ĐỖ VĂN HIỀN</v>
          </cell>
          <cell r="D162">
            <v>42035</v>
          </cell>
          <cell r="E162">
            <v>1818</v>
          </cell>
          <cell r="F162" t="str">
            <v>13:34</v>
          </cell>
          <cell r="M162" t="str">
            <v>22:03</v>
          </cell>
          <cell r="N162" t="str">
            <v>Z3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1</v>
          </cell>
          <cell r="Z162" t="str">
            <v>Không Phép</v>
          </cell>
        </row>
        <row r="163">
          <cell r="B163">
            <v>1820</v>
          </cell>
          <cell r="C163" t="str">
            <v>NGUYỄN THÀNH ĐẠT</v>
          </cell>
          <cell r="D163">
            <v>42035</v>
          </cell>
          <cell r="E163">
            <v>1820</v>
          </cell>
          <cell r="F163" t="str">
            <v>05:47</v>
          </cell>
          <cell r="M163" t="str">
            <v>14:08</v>
          </cell>
          <cell r="N163" t="str">
            <v>C1</v>
          </cell>
          <cell r="O163">
            <v>8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</row>
        <row r="164">
          <cell r="B164">
            <v>1821</v>
          </cell>
          <cell r="C164" t="str">
            <v>NGUYỄN HOÀNG NGHĨA</v>
          </cell>
          <cell r="D164">
            <v>42035</v>
          </cell>
          <cell r="E164">
            <v>1821</v>
          </cell>
          <cell r="F164" t="str">
            <v>13:34</v>
          </cell>
          <cell r="M164" t="str">
            <v>22:02</v>
          </cell>
          <cell r="N164" t="str">
            <v>Z3</v>
          </cell>
          <cell r="O164">
            <v>8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</row>
        <row r="165">
          <cell r="B165">
            <v>1822</v>
          </cell>
          <cell r="C165" t="str">
            <v>NGUYỄN THANH THUYỀN</v>
          </cell>
          <cell r="D165">
            <v>42035</v>
          </cell>
          <cell r="E165">
            <v>1822</v>
          </cell>
          <cell r="F165" t="str">
            <v>13:31</v>
          </cell>
          <cell r="M165" t="str">
            <v>22:01</v>
          </cell>
          <cell r="N165" t="str">
            <v>Z3</v>
          </cell>
          <cell r="O165">
            <v>8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</row>
        <row r="166">
          <cell r="B166">
            <v>1825</v>
          </cell>
          <cell r="C166" t="str">
            <v>DƯƠNG VĂN THÀNH</v>
          </cell>
          <cell r="D166">
            <v>42035</v>
          </cell>
          <cell r="E166">
            <v>1825</v>
          </cell>
          <cell r="N166" t="str">
            <v>D5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1</v>
          </cell>
          <cell r="Z166" t="str">
            <v>Không Phép</v>
          </cell>
        </row>
        <row r="167">
          <cell r="B167">
            <v>1826</v>
          </cell>
          <cell r="C167" t="str">
            <v>VÕ MINH TUẤN</v>
          </cell>
          <cell r="D167">
            <v>42035</v>
          </cell>
          <cell r="E167">
            <v>1826</v>
          </cell>
          <cell r="F167" t="str">
            <v>13:37</v>
          </cell>
          <cell r="M167" t="str">
            <v>22:02</v>
          </cell>
          <cell r="N167" t="str">
            <v>Z3</v>
          </cell>
          <cell r="O167">
            <v>8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</row>
        <row r="168">
          <cell r="B168">
            <v>1827</v>
          </cell>
          <cell r="C168" t="str">
            <v>NGUYỄN NGỌC QUANG</v>
          </cell>
          <cell r="D168">
            <v>42035</v>
          </cell>
          <cell r="E168">
            <v>1827</v>
          </cell>
          <cell r="F168" t="str">
            <v>13:30</v>
          </cell>
          <cell r="M168" t="str">
            <v>22:02</v>
          </cell>
          <cell r="N168" t="str">
            <v>Z3</v>
          </cell>
          <cell r="O168">
            <v>8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</row>
        <row r="169">
          <cell r="B169">
            <v>1828</v>
          </cell>
          <cell r="C169" t="str">
            <v>VÕ VĂN LỘC</v>
          </cell>
          <cell r="D169">
            <v>42035</v>
          </cell>
          <cell r="E169">
            <v>1828</v>
          </cell>
          <cell r="F169" t="str">
            <v>06:08</v>
          </cell>
          <cell r="M169" t="str">
            <v>14:03</v>
          </cell>
          <cell r="N169" t="str">
            <v>C1</v>
          </cell>
          <cell r="O169">
            <v>7.8699998855590803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8</v>
          </cell>
          <cell r="X169">
            <v>0</v>
          </cell>
          <cell r="Y169">
            <v>0</v>
          </cell>
        </row>
        <row r="170">
          <cell r="B170">
            <v>1840</v>
          </cell>
          <cell r="C170" t="str">
            <v>NGUYỄN THỊ NGỌC DUNG</v>
          </cell>
          <cell r="D170">
            <v>42035</v>
          </cell>
          <cell r="E170">
            <v>1840</v>
          </cell>
          <cell r="F170" t="str">
            <v>05:58</v>
          </cell>
          <cell r="M170" t="str">
            <v>14:03</v>
          </cell>
          <cell r="N170" t="str">
            <v>C1</v>
          </cell>
          <cell r="O170">
            <v>8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</row>
        <row r="171">
          <cell r="B171">
            <v>1841</v>
          </cell>
          <cell r="C171" t="str">
            <v>PHẠM THỊ TÚ</v>
          </cell>
          <cell r="D171">
            <v>42035</v>
          </cell>
          <cell r="E171">
            <v>1841</v>
          </cell>
          <cell r="F171" t="str">
            <v>13:40</v>
          </cell>
          <cell r="M171" t="str">
            <v>21:00</v>
          </cell>
          <cell r="N171" t="str">
            <v>Z3</v>
          </cell>
          <cell r="O171">
            <v>7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60</v>
          </cell>
          <cell r="Y171">
            <v>0</v>
          </cell>
        </row>
        <row r="172">
          <cell r="B172">
            <v>1851</v>
          </cell>
          <cell r="C172" t="str">
            <v>LĂNG THỊ HỒI</v>
          </cell>
          <cell r="D172">
            <v>42035</v>
          </cell>
          <cell r="E172">
            <v>1851</v>
          </cell>
          <cell r="F172" t="str">
            <v>07:25</v>
          </cell>
          <cell r="M172" t="str">
            <v>15:32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8</v>
          </cell>
          <cell r="Z172" t="str">
            <v>NCP - Nghĩ Có Phép</v>
          </cell>
        </row>
        <row r="173">
          <cell r="B173">
            <v>1856</v>
          </cell>
          <cell r="C173" t="str">
            <v>NGUYỄN THANH TUẤN</v>
          </cell>
          <cell r="D173">
            <v>42035</v>
          </cell>
          <cell r="E173">
            <v>1856</v>
          </cell>
          <cell r="F173" t="str">
            <v>05:52</v>
          </cell>
          <cell r="M173" t="str">
            <v>14:05</v>
          </cell>
          <cell r="N173" t="str">
            <v>C1</v>
          </cell>
          <cell r="O173">
            <v>8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</row>
        <row r="174">
          <cell r="B174">
            <v>1858</v>
          </cell>
          <cell r="C174" t="str">
            <v>NGUYỄN THỊ HỒNG LOAN</v>
          </cell>
          <cell r="D174">
            <v>42035</v>
          </cell>
          <cell r="E174">
            <v>1858</v>
          </cell>
          <cell r="F174" t="str">
            <v>13:55</v>
          </cell>
          <cell r="M174" t="str">
            <v>22:01</v>
          </cell>
          <cell r="N174" t="str">
            <v>Z3</v>
          </cell>
          <cell r="O174">
            <v>8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</row>
        <row r="175">
          <cell r="B175">
            <v>1859</v>
          </cell>
          <cell r="C175" t="str">
            <v>NGÔ THỊ KIM LOAN</v>
          </cell>
          <cell r="D175">
            <v>42035</v>
          </cell>
          <cell r="E175">
            <v>1859</v>
          </cell>
          <cell r="F175" t="str">
            <v>13:41</v>
          </cell>
          <cell r="M175" t="str">
            <v>22:02</v>
          </cell>
          <cell r="N175" t="str">
            <v>Z3</v>
          </cell>
          <cell r="O175">
            <v>8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</row>
        <row r="176">
          <cell r="B176">
            <v>1860</v>
          </cell>
          <cell r="C176" t="str">
            <v>NGUYỄN THỊ KIM PHỤNG</v>
          </cell>
          <cell r="D176">
            <v>42035</v>
          </cell>
          <cell r="E176">
            <v>1860</v>
          </cell>
          <cell r="F176" t="str">
            <v>05:47</v>
          </cell>
          <cell r="M176" t="str">
            <v>14:00</v>
          </cell>
          <cell r="N176" t="str">
            <v>C1</v>
          </cell>
          <cell r="O176">
            <v>8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</row>
        <row r="177">
          <cell r="B177">
            <v>1864</v>
          </cell>
          <cell r="C177" t="str">
            <v>PHẠM MINH TUẤN</v>
          </cell>
          <cell r="D177">
            <v>42035</v>
          </cell>
          <cell r="E177">
            <v>1864</v>
          </cell>
          <cell r="F177" t="str">
            <v>05:58</v>
          </cell>
          <cell r="M177" t="str">
            <v>14:02</v>
          </cell>
          <cell r="N177" t="str">
            <v>C1</v>
          </cell>
          <cell r="O177">
            <v>8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</row>
        <row r="178">
          <cell r="B178">
            <v>1865</v>
          </cell>
          <cell r="C178" t="str">
            <v>NGUYỄN VĂN DANH</v>
          </cell>
          <cell r="D178">
            <v>42035</v>
          </cell>
          <cell r="E178">
            <v>1865</v>
          </cell>
          <cell r="F178" t="str">
            <v>13:48</v>
          </cell>
          <cell r="M178" t="str">
            <v>22:00</v>
          </cell>
          <cell r="N178" t="str">
            <v>Z3</v>
          </cell>
          <cell r="O178">
            <v>8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</row>
        <row r="179">
          <cell r="B179">
            <v>1866</v>
          </cell>
          <cell r="C179" t="str">
            <v>NGUYỄN HOÀNG KHƯƠNG</v>
          </cell>
          <cell r="D179">
            <v>42035</v>
          </cell>
          <cell r="E179">
            <v>1866</v>
          </cell>
          <cell r="F179" t="str">
            <v>06:49</v>
          </cell>
          <cell r="M179" t="str">
            <v>16:02</v>
          </cell>
          <cell r="N179" t="str">
            <v>D4</v>
          </cell>
          <cell r="O179">
            <v>8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 t="str">
            <v>Không Phép</v>
          </cell>
        </row>
        <row r="180">
          <cell r="B180">
            <v>1867</v>
          </cell>
          <cell r="C180" t="str">
            <v>LÊ THANH NAM</v>
          </cell>
          <cell r="D180">
            <v>42035</v>
          </cell>
          <cell r="E180">
            <v>1867</v>
          </cell>
          <cell r="F180" t="str">
            <v>05:45</v>
          </cell>
          <cell r="M180" t="str">
            <v>13:58</v>
          </cell>
          <cell r="N180" t="str">
            <v>C1</v>
          </cell>
          <cell r="O180">
            <v>7.9699997901916504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2</v>
          </cell>
          <cell r="Y180">
            <v>0</v>
          </cell>
        </row>
        <row r="181">
          <cell r="B181">
            <v>1870</v>
          </cell>
          <cell r="C181" t="str">
            <v>HỒ HOÀNG DŨNG</v>
          </cell>
          <cell r="D181">
            <v>42035</v>
          </cell>
          <cell r="E181">
            <v>1870</v>
          </cell>
          <cell r="F181" t="str">
            <v>06:00</v>
          </cell>
          <cell r="M181" t="str">
            <v>14:05</v>
          </cell>
          <cell r="N181" t="str">
            <v>C1</v>
          </cell>
          <cell r="O181">
            <v>8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</row>
        <row r="182">
          <cell r="B182">
            <v>1876</v>
          </cell>
          <cell r="C182" t="str">
            <v>NGUYỄN THỊ NGỌC HUYÊN</v>
          </cell>
          <cell r="D182">
            <v>42035</v>
          </cell>
          <cell r="E182">
            <v>1876</v>
          </cell>
          <cell r="F182" t="str">
            <v>13:53</v>
          </cell>
          <cell r="M182" t="str">
            <v>22:01</v>
          </cell>
          <cell r="N182" t="str">
            <v>Z3</v>
          </cell>
          <cell r="O182">
            <v>8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</row>
        <row r="183">
          <cell r="B183">
            <v>1921</v>
          </cell>
          <cell r="C183" t="str">
            <v>TRẦN NAM ANH</v>
          </cell>
          <cell r="D183">
            <v>42035</v>
          </cell>
          <cell r="E183">
            <v>1921</v>
          </cell>
          <cell r="F183" t="str">
            <v>05:40</v>
          </cell>
          <cell r="M183" t="str">
            <v>14:04</v>
          </cell>
          <cell r="N183" t="str">
            <v>C1</v>
          </cell>
          <cell r="O183">
            <v>8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</row>
        <row r="184">
          <cell r="B184">
            <v>1922</v>
          </cell>
          <cell r="C184" t="str">
            <v>ĐIỂU THỊ BÍCH HUYỀN</v>
          </cell>
          <cell r="D184">
            <v>42035</v>
          </cell>
          <cell r="E184">
            <v>1922</v>
          </cell>
          <cell r="F184" t="str">
            <v>07:18</v>
          </cell>
          <cell r="M184" t="str">
            <v>15:33</v>
          </cell>
          <cell r="N184" t="str">
            <v>HC</v>
          </cell>
          <cell r="O184">
            <v>8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</row>
        <row r="185">
          <cell r="B185">
            <v>1924</v>
          </cell>
          <cell r="C185" t="str">
            <v>NGUYỄN THỊ CẨM TÚ</v>
          </cell>
          <cell r="D185">
            <v>42035</v>
          </cell>
          <cell r="E185">
            <v>1924</v>
          </cell>
          <cell r="F185" t="str">
            <v>05:46</v>
          </cell>
          <cell r="M185" t="str">
            <v>13:59</v>
          </cell>
          <cell r="N185" t="str">
            <v>C1</v>
          </cell>
          <cell r="O185">
            <v>7.9800000190734899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1</v>
          </cell>
          <cell r="Y185">
            <v>0</v>
          </cell>
        </row>
        <row r="186">
          <cell r="B186">
            <v>1925</v>
          </cell>
          <cell r="C186" t="str">
            <v>HUỲNH THỊ THẢO</v>
          </cell>
          <cell r="D186">
            <v>42035</v>
          </cell>
          <cell r="E186">
            <v>1925</v>
          </cell>
          <cell r="F186" t="str">
            <v>05:47</v>
          </cell>
          <cell r="M186" t="str">
            <v>14:03</v>
          </cell>
          <cell r="N186" t="str">
            <v>C1</v>
          </cell>
          <cell r="O186">
            <v>8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</row>
        <row r="187">
          <cell r="B187">
            <v>1931</v>
          </cell>
          <cell r="C187" t="str">
            <v>NGUYỄN THÚY ANH</v>
          </cell>
          <cell r="D187">
            <v>42035</v>
          </cell>
          <cell r="E187">
            <v>1931</v>
          </cell>
          <cell r="F187" t="str">
            <v>06:42</v>
          </cell>
          <cell r="M187" t="str">
            <v>16:01</v>
          </cell>
          <cell r="N187" t="str">
            <v>D5</v>
          </cell>
          <cell r="O187">
            <v>8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</row>
        <row r="188">
          <cell r="B188">
            <v>1932</v>
          </cell>
          <cell r="C188" t="str">
            <v>NGUYỄN THỊ TRÚC LINH</v>
          </cell>
          <cell r="D188">
            <v>42035</v>
          </cell>
          <cell r="E188">
            <v>1932</v>
          </cell>
          <cell r="F188" t="str">
            <v>05:37</v>
          </cell>
          <cell r="M188" t="str">
            <v>14:04</v>
          </cell>
          <cell r="N188" t="str">
            <v>C1</v>
          </cell>
          <cell r="O188">
            <v>8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</row>
        <row r="189">
          <cell r="B189">
            <v>1939</v>
          </cell>
          <cell r="C189" t="str">
            <v>NGUYỄN THỊ NGỌC TUYẾT</v>
          </cell>
          <cell r="D189">
            <v>42035</v>
          </cell>
          <cell r="E189">
            <v>1939</v>
          </cell>
          <cell r="F189" t="str">
            <v>13:40</v>
          </cell>
          <cell r="M189" t="str">
            <v>21:01</v>
          </cell>
          <cell r="N189" t="str">
            <v>Z3</v>
          </cell>
          <cell r="O189">
            <v>7.0199999809265101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59</v>
          </cell>
          <cell r="Y189">
            <v>0</v>
          </cell>
        </row>
        <row r="190">
          <cell r="B190">
            <v>1945</v>
          </cell>
          <cell r="C190" t="str">
            <v>NGUYỄN THỊ MẠNH</v>
          </cell>
          <cell r="D190">
            <v>42035</v>
          </cell>
          <cell r="E190">
            <v>1945</v>
          </cell>
          <cell r="F190" t="str">
            <v>05:59</v>
          </cell>
          <cell r="M190" t="str">
            <v>14:01</v>
          </cell>
          <cell r="N190" t="str">
            <v>C1</v>
          </cell>
          <cell r="O190">
            <v>8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</row>
        <row r="191">
          <cell r="B191">
            <v>1947</v>
          </cell>
          <cell r="C191" t="str">
            <v>TRẦN THỊ CẨM DANG</v>
          </cell>
          <cell r="D191">
            <v>42035</v>
          </cell>
          <cell r="E191">
            <v>1947</v>
          </cell>
          <cell r="F191" t="str">
            <v>13:48</v>
          </cell>
          <cell r="M191" t="str">
            <v>22:02</v>
          </cell>
          <cell r="N191" t="str">
            <v>Z3</v>
          </cell>
          <cell r="O191">
            <v>8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</row>
        <row r="192">
          <cell r="B192">
            <v>1948</v>
          </cell>
          <cell r="C192" t="str">
            <v>PHẠM THỊ THU CÚC</v>
          </cell>
          <cell r="D192">
            <v>42035</v>
          </cell>
          <cell r="E192">
            <v>1948</v>
          </cell>
          <cell r="F192" t="str">
            <v>05:45</v>
          </cell>
          <cell r="M192" t="str">
            <v>14:02</v>
          </cell>
          <cell r="N192" t="str">
            <v>C1</v>
          </cell>
          <cell r="O192">
            <v>8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</row>
        <row r="193">
          <cell r="B193">
            <v>1950</v>
          </cell>
          <cell r="C193" t="str">
            <v>LÊ HOÀNG SƠN</v>
          </cell>
          <cell r="D193">
            <v>42035</v>
          </cell>
          <cell r="E193">
            <v>1950</v>
          </cell>
          <cell r="F193" t="str">
            <v>13:31</v>
          </cell>
          <cell r="M193" t="str">
            <v>22:01</v>
          </cell>
          <cell r="N193" t="str">
            <v>Z3</v>
          </cell>
          <cell r="O193">
            <v>8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</row>
        <row r="194">
          <cell r="B194">
            <v>1952</v>
          </cell>
          <cell r="C194" t="str">
            <v>NGUYỄN TRỌNG HIỆP</v>
          </cell>
          <cell r="D194">
            <v>42035</v>
          </cell>
          <cell r="E194">
            <v>1952</v>
          </cell>
          <cell r="F194" t="str">
            <v>05:35</v>
          </cell>
          <cell r="M194" t="str">
            <v>17:16</v>
          </cell>
          <cell r="N194" t="str">
            <v>C4</v>
          </cell>
          <cell r="O194">
            <v>8</v>
          </cell>
          <cell r="P194">
            <v>3.6800000667571999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5</v>
          </cell>
          <cell r="X194">
            <v>0</v>
          </cell>
          <cell r="Y194">
            <v>0</v>
          </cell>
        </row>
        <row r="195">
          <cell r="B195">
            <v>1967</v>
          </cell>
          <cell r="C195" t="str">
            <v>BÙI THỊ NHÂN</v>
          </cell>
          <cell r="D195">
            <v>42035</v>
          </cell>
          <cell r="E195">
            <v>1967</v>
          </cell>
          <cell r="F195" t="str">
            <v>06:54</v>
          </cell>
          <cell r="M195" t="str">
            <v>16:01</v>
          </cell>
          <cell r="N195" t="str">
            <v>D5</v>
          </cell>
          <cell r="O195">
            <v>8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</row>
        <row r="196">
          <cell r="B196">
            <v>1968</v>
          </cell>
          <cell r="C196" t="str">
            <v>NGUYỄN THỊ CẨM LINH</v>
          </cell>
          <cell r="D196">
            <v>42035</v>
          </cell>
          <cell r="E196">
            <v>1968</v>
          </cell>
          <cell r="F196" t="str">
            <v>13:46</v>
          </cell>
          <cell r="M196" t="str">
            <v>21:59</v>
          </cell>
          <cell r="N196" t="str">
            <v>Z3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1</v>
          </cell>
          <cell r="Z196" t="str">
            <v>Không Phép</v>
          </cell>
        </row>
        <row r="197">
          <cell r="B197">
            <v>1970</v>
          </cell>
          <cell r="C197" t="str">
            <v>TRẦN THỊ TRÚC ĐÀO</v>
          </cell>
          <cell r="D197">
            <v>42035</v>
          </cell>
          <cell r="E197">
            <v>1970</v>
          </cell>
          <cell r="F197" t="str">
            <v>13:48</v>
          </cell>
          <cell r="M197" t="str">
            <v>21:59</v>
          </cell>
          <cell r="N197" t="str">
            <v>Z3</v>
          </cell>
          <cell r="O197">
            <v>7.9800000190734899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1</v>
          </cell>
          <cell r="Y197">
            <v>0</v>
          </cell>
        </row>
        <row r="198">
          <cell r="B198">
            <v>1971</v>
          </cell>
          <cell r="C198" t="str">
            <v>BÙI VŨ HIỆP</v>
          </cell>
          <cell r="D198">
            <v>42035</v>
          </cell>
          <cell r="E198">
            <v>1971</v>
          </cell>
          <cell r="F198" t="str">
            <v>05:34</v>
          </cell>
          <cell r="M198" t="str">
            <v>14:05</v>
          </cell>
          <cell r="N198" t="str">
            <v>C1</v>
          </cell>
          <cell r="O198">
            <v>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</row>
        <row r="199">
          <cell r="B199">
            <v>1972</v>
          </cell>
          <cell r="C199" t="str">
            <v>PHẠM THỊ LỆ NGA</v>
          </cell>
          <cell r="D199">
            <v>42035</v>
          </cell>
          <cell r="E199">
            <v>1972</v>
          </cell>
          <cell r="F199" t="str">
            <v>05:59</v>
          </cell>
          <cell r="M199" t="str">
            <v>14:02</v>
          </cell>
          <cell r="N199" t="str">
            <v>C1</v>
          </cell>
          <cell r="O199">
            <v>8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</row>
        <row r="200">
          <cell r="B200">
            <v>1973</v>
          </cell>
          <cell r="C200" t="str">
            <v>TRẦN NGỌC HÒA</v>
          </cell>
          <cell r="D200">
            <v>42035</v>
          </cell>
          <cell r="E200">
            <v>1973</v>
          </cell>
          <cell r="F200" t="str">
            <v>06:54</v>
          </cell>
          <cell r="M200" t="str">
            <v>07:31</v>
          </cell>
          <cell r="N200" t="str">
            <v>D5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8</v>
          </cell>
          <cell r="Z200" t="str">
            <v>NBHXH - Nghĩ Bảo Hiểm Xả Hội</v>
          </cell>
        </row>
        <row r="201">
          <cell r="B201">
            <v>1986</v>
          </cell>
          <cell r="C201" t="str">
            <v>LÊ THỊ BẢO TRÂM</v>
          </cell>
          <cell r="D201">
            <v>42035</v>
          </cell>
          <cell r="E201">
            <v>1986</v>
          </cell>
          <cell r="F201" t="str">
            <v>07:27</v>
          </cell>
          <cell r="M201" t="str">
            <v>14:54</v>
          </cell>
          <cell r="O201">
            <v>8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96</v>
          </cell>
          <cell r="Y201">
            <v>0</v>
          </cell>
        </row>
        <row r="202">
          <cell r="B202">
            <v>1987</v>
          </cell>
          <cell r="C202" t="str">
            <v>LÊ THỊ BẢO TRÂN</v>
          </cell>
          <cell r="D202">
            <v>42035</v>
          </cell>
          <cell r="E202">
            <v>1987</v>
          </cell>
          <cell r="F202" t="str">
            <v>13:42</v>
          </cell>
          <cell r="M202" t="str">
            <v>22:00</v>
          </cell>
          <cell r="N202" t="str">
            <v>Z3</v>
          </cell>
          <cell r="O202">
            <v>8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</row>
        <row r="203">
          <cell r="B203">
            <v>1988</v>
          </cell>
          <cell r="C203" t="str">
            <v>NGUYỄN THỊ HỒNG NHI</v>
          </cell>
          <cell r="D203">
            <v>42035</v>
          </cell>
          <cell r="E203">
            <v>1988</v>
          </cell>
          <cell r="F203" t="str">
            <v>05:45</v>
          </cell>
          <cell r="M203" t="str">
            <v>14:02</v>
          </cell>
          <cell r="N203" t="str">
            <v>C1</v>
          </cell>
          <cell r="O203">
            <v>8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</row>
        <row r="204">
          <cell r="B204">
            <v>1989</v>
          </cell>
          <cell r="C204" t="str">
            <v>LÊ MINH THIỆN</v>
          </cell>
          <cell r="D204">
            <v>42035</v>
          </cell>
          <cell r="E204">
            <v>1989</v>
          </cell>
          <cell r="F204" t="str">
            <v>05:59</v>
          </cell>
          <cell r="M204" t="str">
            <v>14:04</v>
          </cell>
          <cell r="N204" t="str">
            <v>C1</v>
          </cell>
          <cell r="O204">
            <v>8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</row>
        <row r="205">
          <cell r="B205">
            <v>1992</v>
          </cell>
          <cell r="C205" t="str">
            <v>NGUYỄN THÀNH TRUNG</v>
          </cell>
          <cell r="D205">
            <v>42035</v>
          </cell>
          <cell r="E205">
            <v>1992</v>
          </cell>
          <cell r="F205" t="str">
            <v>14:02</v>
          </cell>
          <cell r="M205" t="str">
            <v>21:57</v>
          </cell>
          <cell r="N205" t="str">
            <v>Z3</v>
          </cell>
          <cell r="O205">
            <v>7.9200000762939498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2</v>
          </cell>
          <cell r="X205">
            <v>3</v>
          </cell>
          <cell r="Y205">
            <v>0</v>
          </cell>
        </row>
        <row r="206">
          <cell r="B206">
            <v>1994</v>
          </cell>
          <cell r="C206" t="str">
            <v>TRẦN THANH PHONG</v>
          </cell>
          <cell r="D206">
            <v>42035</v>
          </cell>
          <cell r="E206">
            <v>1994</v>
          </cell>
          <cell r="F206" t="str">
            <v>05:53</v>
          </cell>
          <cell r="M206" t="str">
            <v>14:06</v>
          </cell>
          <cell r="N206" t="str">
            <v>C1</v>
          </cell>
          <cell r="O206">
            <v>8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</row>
        <row r="207">
          <cell r="B207">
            <v>2016</v>
          </cell>
          <cell r="C207" t="str">
            <v>NGUYỄN THỊ NGỌC GIÀU</v>
          </cell>
          <cell r="D207">
            <v>42035</v>
          </cell>
          <cell r="E207">
            <v>2016</v>
          </cell>
          <cell r="F207" t="str">
            <v>06:57</v>
          </cell>
          <cell r="M207" t="str">
            <v>19:13</v>
          </cell>
          <cell r="N207" t="str">
            <v>D5</v>
          </cell>
          <cell r="O207">
            <v>8</v>
          </cell>
          <cell r="P207">
            <v>3.2200000286102299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</row>
        <row r="208">
          <cell r="B208">
            <v>2019</v>
          </cell>
          <cell r="C208" t="str">
            <v>NGUYỄN THÙY DƯƠNG</v>
          </cell>
          <cell r="D208">
            <v>42035</v>
          </cell>
          <cell r="E208">
            <v>2019</v>
          </cell>
          <cell r="F208" t="str">
            <v>05:48</v>
          </cell>
          <cell r="M208" t="str">
            <v>14:05</v>
          </cell>
          <cell r="N208" t="str">
            <v>C1</v>
          </cell>
          <cell r="O208">
            <v>8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</row>
        <row r="209">
          <cell r="B209">
            <v>2022</v>
          </cell>
          <cell r="C209" t="str">
            <v>NGUYỄN HUỲNH ANH</v>
          </cell>
          <cell r="D209">
            <v>42035</v>
          </cell>
          <cell r="E209">
            <v>2022</v>
          </cell>
          <cell r="F209" t="str">
            <v>05:45</v>
          </cell>
          <cell r="M209" t="str">
            <v>14:05</v>
          </cell>
          <cell r="N209" t="str">
            <v>C1</v>
          </cell>
          <cell r="O209">
            <v>8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</row>
        <row r="210">
          <cell r="B210">
            <v>2023</v>
          </cell>
          <cell r="C210" t="str">
            <v>NGUYỄN THỊ TRÚC LINH</v>
          </cell>
          <cell r="D210">
            <v>42035</v>
          </cell>
          <cell r="E210">
            <v>2023</v>
          </cell>
          <cell r="F210" t="str">
            <v>06:01</v>
          </cell>
          <cell r="M210" t="str">
            <v>18:09</v>
          </cell>
          <cell r="N210" t="str">
            <v>C1</v>
          </cell>
          <cell r="O210">
            <v>7.9800000190734899</v>
          </cell>
          <cell r="P210">
            <v>4.1500000953674299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1</v>
          </cell>
          <cell r="X210">
            <v>0</v>
          </cell>
          <cell r="Y210">
            <v>0</v>
          </cell>
        </row>
        <row r="211">
          <cell r="B211">
            <v>2030</v>
          </cell>
          <cell r="C211" t="str">
            <v>TRẦN LỆ UYÊN</v>
          </cell>
          <cell r="D211">
            <v>42035</v>
          </cell>
          <cell r="E211">
            <v>2030</v>
          </cell>
          <cell r="F211" t="str">
            <v>06:55</v>
          </cell>
          <cell r="M211" t="str">
            <v>11:07</v>
          </cell>
          <cell r="N211" t="str">
            <v>D4</v>
          </cell>
          <cell r="O211">
            <v>4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23</v>
          </cell>
          <cell r="Y211">
            <v>4</v>
          </cell>
          <cell r="Z211" t="str">
            <v>NCP - Nghĩ Có Phép</v>
          </cell>
        </row>
        <row r="212">
          <cell r="B212">
            <v>2034</v>
          </cell>
          <cell r="C212" t="str">
            <v>LÂM MINH NHỰT</v>
          </cell>
          <cell r="D212">
            <v>42035</v>
          </cell>
          <cell r="E212">
            <v>2034</v>
          </cell>
          <cell r="N212" t="str">
            <v>k5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 t="str">
            <v>Không Phép</v>
          </cell>
        </row>
        <row r="213">
          <cell r="B213">
            <v>2035</v>
          </cell>
          <cell r="C213" t="str">
            <v>DƯƠNG MINH ĐỨC</v>
          </cell>
          <cell r="D213">
            <v>42035</v>
          </cell>
          <cell r="E213">
            <v>2035</v>
          </cell>
          <cell r="F213" t="str">
            <v>18:43</v>
          </cell>
          <cell r="M213" t="str">
            <v>21:01</v>
          </cell>
          <cell r="N213" t="str">
            <v>Z3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</row>
        <row r="214">
          <cell r="B214">
            <v>2036</v>
          </cell>
          <cell r="C214" t="str">
            <v>NGUYỄN THỊ TUYẾT SƯƠNG</v>
          </cell>
          <cell r="D214">
            <v>42035</v>
          </cell>
          <cell r="E214">
            <v>2036</v>
          </cell>
          <cell r="F214" t="str">
            <v>13:38</v>
          </cell>
          <cell r="M214" t="str">
            <v>21:00</v>
          </cell>
          <cell r="N214" t="str">
            <v>Z3</v>
          </cell>
          <cell r="O214">
            <v>7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60</v>
          </cell>
          <cell r="Y214">
            <v>0</v>
          </cell>
        </row>
        <row r="215">
          <cell r="B215">
            <v>2037</v>
          </cell>
          <cell r="C215" t="str">
            <v>NGUYỄN MINH TUẤN</v>
          </cell>
          <cell r="D215">
            <v>42035</v>
          </cell>
          <cell r="E215">
            <v>2037</v>
          </cell>
          <cell r="F215" t="str">
            <v>18:55</v>
          </cell>
          <cell r="M215" t="str">
            <v>07:02</v>
          </cell>
          <cell r="N215" t="str">
            <v>Z3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1</v>
          </cell>
          <cell r="Z215" t="str">
            <v>Không Phép</v>
          </cell>
        </row>
        <row r="216">
          <cell r="B216">
            <v>2039</v>
          </cell>
          <cell r="C216" t="str">
            <v>LỤC MINH TUẤN</v>
          </cell>
          <cell r="D216">
            <v>42035</v>
          </cell>
          <cell r="E216">
            <v>2039</v>
          </cell>
          <cell r="F216" t="str">
            <v>18:42</v>
          </cell>
          <cell r="M216" t="str">
            <v>07:01</v>
          </cell>
          <cell r="N216" t="str">
            <v>Z3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8</v>
          </cell>
          <cell r="Z216" t="str">
            <v>NCP - Nghĩ Có Phép</v>
          </cell>
        </row>
        <row r="217">
          <cell r="B217">
            <v>2040</v>
          </cell>
          <cell r="C217" t="str">
            <v>TRẦN VĂN CHÍNH</v>
          </cell>
          <cell r="D217">
            <v>42035</v>
          </cell>
          <cell r="E217">
            <v>2040</v>
          </cell>
          <cell r="F217" t="str">
            <v>05:41</v>
          </cell>
          <cell r="M217" t="str">
            <v>14:00</v>
          </cell>
          <cell r="N217" t="str">
            <v>C1</v>
          </cell>
          <cell r="O217">
            <v>8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</row>
        <row r="218">
          <cell r="B218">
            <v>2041</v>
          </cell>
          <cell r="C218" t="str">
            <v>LÊ PHÚ CƯỜNG</v>
          </cell>
          <cell r="D218">
            <v>42035</v>
          </cell>
          <cell r="E218">
            <v>2041</v>
          </cell>
          <cell r="F218" t="str">
            <v>05:49</v>
          </cell>
          <cell r="M218" t="str">
            <v>14:04</v>
          </cell>
          <cell r="N218" t="str">
            <v>C1</v>
          </cell>
          <cell r="O218">
            <v>8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</row>
        <row r="219">
          <cell r="B219">
            <v>2042</v>
          </cell>
          <cell r="C219" t="str">
            <v>NGUYỄN TRƯỜNG NAM</v>
          </cell>
          <cell r="D219">
            <v>42035</v>
          </cell>
          <cell r="E219">
            <v>2042</v>
          </cell>
          <cell r="F219" t="str">
            <v>05:54</v>
          </cell>
          <cell r="M219" t="str">
            <v>14:02</v>
          </cell>
          <cell r="N219" t="str">
            <v>C1</v>
          </cell>
          <cell r="O219">
            <v>8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</row>
        <row r="220">
          <cell r="B220">
            <v>2043</v>
          </cell>
          <cell r="C220" t="str">
            <v>NGUYỄN CHÍ TÌNH</v>
          </cell>
          <cell r="D220">
            <v>42035</v>
          </cell>
          <cell r="E220">
            <v>2043</v>
          </cell>
          <cell r="F220" t="str">
            <v>06:05</v>
          </cell>
          <cell r="M220" t="str">
            <v>14:04</v>
          </cell>
          <cell r="N220" t="str">
            <v>C1</v>
          </cell>
          <cell r="O220">
            <v>7.9200000762939498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5</v>
          </cell>
          <cell r="X220">
            <v>0</v>
          </cell>
          <cell r="Y220">
            <v>0</v>
          </cell>
        </row>
        <row r="221">
          <cell r="B221">
            <v>2215</v>
          </cell>
          <cell r="C221" t="str">
            <v>TRẦN THỊ HỒNG THUỶ</v>
          </cell>
          <cell r="D221">
            <v>42035</v>
          </cell>
          <cell r="E221">
            <v>2215</v>
          </cell>
          <cell r="F221" t="str">
            <v>05:40</v>
          </cell>
          <cell r="M221" t="str">
            <v>14:05</v>
          </cell>
          <cell r="N221" t="str">
            <v>C1</v>
          </cell>
          <cell r="O221">
            <v>8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</row>
        <row r="222">
          <cell r="B222">
            <v>2245</v>
          </cell>
          <cell r="C222" t="str">
            <v>NGUYỄN NHẬT NAM</v>
          </cell>
          <cell r="D222">
            <v>42035</v>
          </cell>
          <cell r="E222">
            <v>2245</v>
          </cell>
          <cell r="F222" t="str">
            <v>05:52</v>
          </cell>
          <cell r="M222" t="str">
            <v>13:59</v>
          </cell>
          <cell r="N222" t="str">
            <v>C1</v>
          </cell>
          <cell r="O222">
            <v>7.9800000190734899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1</v>
          </cell>
          <cell r="Y222">
            <v>0</v>
          </cell>
        </row>
        <row r="223">
          <cell r="B223">
            <v>2246</v>
          </cell>
          <cell r="C223" t="str">
            <v>HỒ THỊ TÚ TRINH</v>
          </cell>
          <cell r="D223">
            <v>42035</v>
          </cell>
          <cell r="E223">
            <v>2246</v>
          </cell>
          <cell r="F223" t="str">
            <v>05:53</v>
          </cell>
          <cell r="M223" t="str">
            <v>14:01</v>
          </cell>
          <cell r="N223" t="str">
            <v>C1</v>
          </cell>
          <cell r="O223">
            <v>8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</row>
        <row r="224">
          <cell r="B224">
            <v>2247</v>
          </cell>
          <cell r="C224" t="str">
            <v>NGUYỄN THỊ THU</v>
          </cell>
          <cell r="D224">
            <v>42035</v>
          </cell>
          <cell r="E224">
            <v>2247</v>
          </cell>
          <cell r="F224" t="str">
            <v>05:43</v>
          </cell>
          <cell r="M224" t="str">
            <v>14:03</v>
          </cell>
          <cell r="N224" t="str">
            <v>C1</v>
          </cell>
          <cell r="O224">
            <v>8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</row>
        <row r="225">
          <cell r="B225">
            <v>2248</v>
          </cell>
          <cell r="C225" t="str">
            <v>TRẦN THỊ THANH TRANG</v>
          </cell>
          <cell r="D225">
            <v>42035</v>
          </cell>
          <cell r="E225">
            <v>2248</v>
          </cell>
          <cell r="F225" t="str">
            <v>05:46</v>
          </cell>
          <cell r="M225" t="str">
            <v>14:01</v>
          </cell>
          <cell r="N225" t="str">
            <v>C1</v>
          </cell>
          <cell r="O225">
            <v>8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 t="str">
            <v>NKHL - Nghĩ Không Hưởng Lương</v>
          </cell>
        </row>
        <row r="226">
          <cell r="B226">
            <v>2249</v>
          </cell>
          <cell r="C226" t="str">
            <v>DƯƠNG HOÀNG CẢNH</v>
          </cell>
          <cell r="D226">
            <v>42035</v>
          </cell>
          <cell r="E226">
            <v>2249</v>
          </cell>
          <cell r="F226" t="str">
            <v>06:41</v>
          </cell>
          <cell r="M226" t="str">
            <v>18:59</v>
          </cell>
          <cell r="N226" t="str">
            <v>C1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8</v>
          </cell>
          <cell r="Z226" t="str">
            <v>NCP - Nghĩ Có Phép</v>
          </cell>
        </row>
        <row r="227">
          <cell r="B227">
            <v>2250</v>
          </cell>
          <cell r="C227" t="str">
            <v>HUỲNH TỰ THẮNG</v>
          </cell>
          <cell r="D227">
            <v>42035</v>
          </cell>
          <cell r="E227">
            <v>2250</v>
          </cell>
          <cell r="F227" t="str">
            <v>06:38</v>
          </cell>
          <cell r="M227" t="str">
            <v>19:02</v>
          </cell>
          <cell r="N227" t="str">
            <v>C1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8</v>
          </cell>
          <cell r="Z227" t="str">
            <v>NCP - Nghĩ Có Phép</v>
          </cell>
        </row>
        <row r="228">
          <cell r="B228">
            <v>2251</v>
          </cell>
          <cell r="C228" t="str">
            <v>HUỲNH PHƯƠNG HẢO</v>
          </cell>
          <cell r="D228">
            <v>42035</v>
          </cell>
          <cell r="E228">
            <v>2251</v>
          </cell>
          <cell r="F228" t="str">
            <v>05:43</v>
          </cell>
          <cell r="M228" t="str">
            <v>14:06</v>
          </cell>
          <cell r="N228" t="str">
            <v>C1</v>
          </cell>
          <cell r="O228">
            <v>8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</row>
        <row r="229">
          <cell r="B229">
            <v>2252</v>
          </cell>
          <cell r="C229" t="str">
            <v>LÊ THỊ KIM NGUYÊN</v>
          </cell>
          <cell r="D229">
            <v>42035</v>
          </cell>
          <cell r="E229">
            <v>2252</v>
          </cell>
          <cell r="F229" t="str">
            <v>13:54</v>
          </cell>
          <cell r="M229" t="str">
            <v>21:00</v>
          </cell>
          <cell r="N229" t="str">
            <v>Z3</v>
          </cell>
          <cell r="O229">
            <v>7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60</v>
          </cell>
          <cell r="Y229">
            <v>0</v>
          </cell>
        </row>
        <row r="230">
          <cell r="B230">
            <v>2253</v>
          </cell>
          <cell r="C230" t="str">
            <v>BÙI THANH QUANG</v>
          </cell>
          <cell r="D230">
            <v>42035</v>
          </cell>
          <cell r="E230">
            <v>2253</v>
          </cell>
          <cell r="F230" t="str">
            <v>13:43</v>
          </cell>
          <cell r="M230" t="str">
            <v>21:00</v>
          </cell>
          <cell r="N230" t="str">
            <v>Z3</v>
          </cell>
          <cell r="O230">
            <v>7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60</v>
          </cell>
          <cell r="Y230">
            <v>0</v>
          </cell>
        </row>
        <row r="231">
          <cell r="B231">
            <v>2254</v>
          </cell>
          <cell r="C231" t="str">
            <v>NGUYỄN THỊ THANH PHƯƠNG</v>
          </cell>
          <cell r="D231">
            <v>42035</v>
          </cell>
          <cell r="E231">
            <v>2254</v>
          </cell>
          <cell r="F231" t="str">
            <v>18:55</v>
          </cell>
          <cell r="M231" t="str">
            <v>07:01</v>
          </cell>
          <cell r="N231" t="str">
            <v>Z3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8</v>
          </cell>
          <cell r="Z231" t="str">
            <v>NCP - Nghĩ Có Phép</v>
          </cell>
        </row>
        <row r="232">
          <cell r="B232">
            <v>2255</v>
          </cell>
          <cell r="C232" t="str">
            <v>TRƯƠNG PHƯỚC THỌ</v>
          </cell>
          <cell r="D232">
            <v>42035</v>
          </cell>
          <cell r="E232">
            <v>2255</v>
          </cell>
          <cell r="F232" t="str">
            <v>13:40</v>
          </cell>
          <cell r="M232" t="str">
            <v>21:00</v>
          </cell>
          <cell r="N232" t="str">
            <v>Z3</v>
          </cell>
          <cell r="O232">
            <v>7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60</v>
          </cell>
          <cell r="Y232">
            <v>0</v>
          </cell>
        </row>
        <row r="233">
          <cell r="B233">
            <v>2256</v>
          </cell>
          <cell r="C233" t="str">
            <v>NGUYỄN THÙY LINH</v>
          </cell>
          <cell r="D233">
            <v>42035</v>
          </cell>
          <cell r="E233">
            <v>2256</v>
          </cell>
          <cell r="F233" t="str">
            <v>18:33</v>
          </cell>
          <cell r="M233" t="str">
            <v>07:01</v>
          </cell>
          <cell r="N233" t="str">
            <v>Z3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8</v>
          </cell>
          <cell r="Z233" t="str">
            <v>NCP - Nghĩ Có Phép</v>
          </cell>
        </row>
        <row r="234">
          <cell r="B234">
            <v>2257</v>
          </cell>
          <cell r="C234" t="str">
            <v>PHAN THỊ YẾN</v>
          </cell>
          <cell r="D234">
            <v>42035</v>
          </cell>
          <cell r="E234">
            <v>2257</v>
          </cell>
          <cell r="F234" t="str">
            <v>18:41</v>
          </cell>
          <cell r="M234" t="str">
            <v>07:02</v>
          </cell>
          <cell r="N234" t="str">
            <v>Z3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8</v>
          </cell>
          <cell r="Z234" t="str">
            <v>NCP - Nghĩ Có Phép</v>
          </cell>
        </row>
        <row r="235">
          <cell r="B235">
            <v>2258</v>
          </cell>
          <cell r="C235" t="str">
            <v>TẠ VĂN NHỨT</v>
          </cell>
          <cell r="D235">
            <v>42035</v>
          </cell>
          <cell r="E235">
            <v>2258</v>
          </cell>
          <cell r="N235" t="str">
            <v>Z3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1</v>
          </cell>
          <cell r="Z235" t="str">
            <v>Không Phép</v>
          </cell>
        </row>
        <row r="236">
          <cell r="B236">
            <v>2259</v>
          </cell>
          <cell r="C236" t="str">
            <v xml:space="preserve"> LƯƠNG NHƯ SƠN</v>
          </cell>
          <cell r="D236">
            <v>42035</v>
          </cell>
          <cell r="E236">
            <v>2259</v>
          </cell>
          <cell r="F236" t="str">
            <v>05:53</v>
          </cell>
          <cell r="M236" t="str">
            <v>14:01</v>
          </cell>
          <cell r="N236" t="str">
            <v>C1</v>
          </cell>
          <cell r="O236">
            <v>8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</row>
        <row r="237">
          <cell r="B237">
            <v>2260</v>
          </cell>
          <cell r="C237" t="str">
            <v>NGUYỄN MINH THÔNG</v>
          </cell>
          <cell r="D237">
            <v>42035</v>
          </cell>
          <cell r="E237">
            <v>2260</v>
          </cell>
          <cell r="F237" t="str">
            <v>13:42</v>
          </cell>
          <cell r="M237" t="str">
            <v>22:03</v>
          </cell>
          <cell r="N237" t="str">
            <v>Z3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1</v>
          </cell>
          <cell r="Z237" t="str">
            <v>Không Phép</v>
          </cell>
        </row>
        <row r="238">
          <cell r="B238">
            <v>2261</v>
          </cell>
          <cell r="C238" t="str">
            <v>NGUYỄN THỊ HỒNG DUNG</v>
          </cell>
          <cell r="D238">
            <v>42035</v>
          </cell>
          <cell r="E238">
            <v>2261</v>
          </cell>
          <cell r="F238" t="str">
            <v>13:39</v>
          </cell>
          <cell r="M238" t="str">
            <v>22:01</v>
          </cell>
          <cell r="N238" t="str">
            <v>Z3</v>
          </cell>
          <cell r="O238">
            <v>8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</row>
        <row r="239">
          <cell r="B239">
            <v>2262</v>
          </cell>
          <cell r="C239" t="str">
            <v>NGUYỄN TRƯỜNG AN</v>
          </cell>
          <cell r="D239">
            <v>42035</v>
          </cell>
          <cell r="E239">
            <v>2262</v>
          </cell>
          <cell r="F239" t="str">
            <v>13:44</v>
          </cell>
          <cell r="M239" t="str">
            <v>22:02</v>
          </cell>
          <cell r="N239" t="str">
            <v>Z3</v>
          </cell>
          <cell r="O239">
            <v>8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</row>
        <row r="240">
          <cell r="B240">
            <v>2263</v>
          </cell>
          <cell r="C240" t="str">
            <v>PHẠM THỊ KIM HUỆ</v>
          </cell>
          <cell r="D240">
            <v>42035</v>
          </cell>
          <cell r="E240">
            <v>2263</v>
          </cell>
          <cell r="F240" t="str">
            <v>13:40</v>
          </cell>
          <cell r="M240" t="str">
            <v>21:59</v>
          </cell>
          <cell r="N240" t="str">
            <v>Z3</v>
          </cell>
          <cell r="O240">
            <v>7.9800000190734899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1</v>
          </cell>
          <cell r="Y240">
            <v>0</v>
          </cell>
        </row>
        <row r="241">
          <cell r="B241">
            <v>2264</v>
          </cell>
          <cell r="C241" t="str">
            <v>TRẦN THỊ HẠNH NGUYÊN</v>
          </cell>
          <cell r="D241">
            <v>42035</v>
          </cell>
          <cell r="E241">
            <v>2264</v>
          </cell>
          <cell r="F241" t="str">
            <v>13:49</v>
          </cell>
          <cell r="M241" t="str">
            <v>22:01</v>
          </cell>
          <cell r="N241" t="str">
            <v>Z3</v>
          </cell>
          <cell r="O241">
            <v>8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</row>
        <row r="242">
          <cell r="B242">
            <v>2265</v>
          </cell>
          <cell r="C242" t="str">
            <v>NGUYỄN NGỌC NGUYÊN</v>
          </cell>
          <cell r="D242">
            <v>42035</v>
          </cell>
          <cell r="E242">
            <v>2265</v>
          </cell>
          <cell r="F242" t="str">
            <v>05:47</v>
          </cell>
          <cell r="M242" t="str">
            <v>14:00</v>
          </cell>
          <cell r="N242" t="str">
            <v>C1</v>
          </cell>
          <cell r="O242">
            <v>8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</row>
        <row r="243">
          <cell r="B243">
            <v>2266</v>
          </cell>
          <cell r="C243" t="str">
            <v>HUỲNH THỊ BÉ BA</v>
          </cell>
          <cell r="D243">
            <v>42035</v>
          </cell>
          <cell r="E243">
            <v>2266</v>
          </cell>
          <cell r="F243" t="str">
            <v>05:56</v>
          </cell>
          <cell r="M243" t="str">
            <v>14:01</v>
          </cell>
          <cell r="N243" t="str">
            <v>C1</v>
          </cell>
          <cell r="O243">
            <v>8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</row>
        <row r="244">
          <cell r="B244">
            <v>2267</v>
          </cell>
          <cell r="C244" t="str">
            <v>LÊ THỊ HỒNG</v>
          </cell>
          <cell r="D244">
            <v>42035</v>
          </cell>
          <cell r="E244">
            <v>2267</v>
          </cell>
          <cell r="F244" t="str">
            <v>06:00</v>
          </cell>
          <cell r="M244" t="str">
            <v>14:01</v>
          </cell>
          <cell r="N244" t="str">
            <v>C1</v>
          </cell>
          <cell r="O244">
            <v>8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</row>
        <row r="245">
          <cell r="B245">
            <v>2268</v>
          </cell>
          <cell r="C245" t="str">
            <v>NGUYỄN THỊ HUYỀN PHƯƠNG</v>
          </cell>
          <cell r="D245">
            <v>42035</v>
          </cell>
          <cell r="E245">
            <v>2268</v>
          </cell>
          <cell r="F245" t="str">
            <v>13:49</v>
          </cell>
          <cell r="M245" t="str">
            <v>22:02</v>
          </cell>
          <cell r="N245" t="str">
            <v>Z3</v>
          </cell>
          <cell r="O245">
            <v>8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</row>
        <row r="246">
          <cell r="B246">
            <v>2269</v>
          </cell>
          <cell r="C246" t="str">
            <v>NGUYỄN TRUNG DUNG</v>
          </cell>
          <cell r="D246">
            <v>42035</v>
          </cell>
          <cell r="E246">
            <v>2269</v>
          </cell>
          <cell r="F246" t="str">
            <v>05:54</v>
          </cell>
          <cell r="M246" t="str">
            <v>14:05</v>
          </cell>
          <cell r="N246" t="str">
            <v>C1</v>
          </cell>
          <cell r="O246">
            <v>8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</row>
        <row r="247">
          <cell r="B247">
            <v>2270</v>
          </cell>
          <cell r="C247" t="str">
            <v>NGUYỄN ĐỨC TOÀN</v>
          </cell>
          <cell r="D247">
            <v>42035</v>
          </cell>
          <cell r="E247">
            <v>2270</v>
          </cell>
          <cell r="F247" t="str">
            <v>13:48</v>
          </cell>
          <cell r="M247" t="str">
            <v>22:01</v>
          </cell>
          <cell r="N247" t="str">
            <v>Z3</v>
          </cell>
          <cell r="O247">
            <v>8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</row>
        <row r="248">
          <cell r="B248">
            <v>2271</v>
          </cell>
          <cell r="C248" t="str">
            <v>TRẦN SANG TRỌNG</v>
          </cell>
          <cell r="D248">
            <v>42035</v>
          </cell>
          <cell r="E248">
            <v>2271</v>
          </cell>
          <cell r="F248" t="str">
            <v>05:57</v>
          </cell>
          <cell r="M248" t="str">
            <v>14:03</v>
          </cell>
          <cell r="N248" t="str">
            <v>C1</v>
          </cell>
          <cell r="O248">
            <v>8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</row>
        <row r="249">
          <cell r="B249">
            <v>2272</v>
          </cell>
          <cell r="C249" t="str">
            <v>PHẠM TUẤN THANH</v>
          </cell>
          <cell r="D249">
            <v>42035</v>
          </cell>
          <cell r="E249">
            <v>2272</v>
          </cell>
          <cell r="F249" t="str">
            <v>13:44</v>
          </cell>
          <cell r="M249" t="str">
            <v>22:01</v>
          </cell>
          <cell r="N249" t="str">
            <v>Z3</v>
          </cell>
          <cell r="O249">
            <v>8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</row>
        <row r="250">
          <cell r="B250">
            <v>2273</v>
          </cell>
          <cell r="C250" t="str">
            <v>NGUYỄN VĂN DỰ</v>
          </cell>
          <cell r="D250">
            <v>42035</v>
          </cell>
          <cell r="E250">
            <v>2273</v>
          </cell>
          <cell r="F250" t="str">
            <v>05:54</v>
          </cell>
          <cell r="M250" t="str">
            <v>14:02</v>
          </cell>
          <cell r="N250" t="str">
            <v>C1</v>
          </cell>
          <cell r="O250">
            <v>8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 t="str">
            <v>NKHL - Nghĩ Không Hưởng Lương</v>
          </cell>
        </row>
        <row r="251">
          <cell r="B251">
            <v>2274</v>
          </cell>
          <cell r="C251" t="str">
            <v>DƯƠNG BÍCH LIỄU</v>
          </cell>
          <cell r="D251">
            <v>42035</v>
          </cell>
          <cell r="E251">
            <v>2274</v>
          </cell>
          <cell r="F251" t="str">
            <v>05:56</v>
          </cell>
          <cell r="M251" t="str">
            <v>14:05</v>
          </cell>
          <cell r="N251" t="str">
            <v>C1</v>
          </cell>
          <cell r="O251">
            <v>8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</row>
        <row r="252">
          <cell r="B252">
            <v>2275</v>
          </cell>
          <cell r="C252" t="str">
            <v>NGUYỄN THỊ DIỄM NGỌC</v>
          </cell>
          <cell r="D252">
            <v>42035</v>
          </cell>
          <cell r="E252">
            <v>2275</v>
          </cell>
          <cell r="F252" t="str">
            <v>05:59</v>
          </cell>
          <cell r="M252" t="str">
            <v>14:05</v>
          </cell>
          <cell r="N252" t="str">
            <v>C1</v>
          </cell>
          <cell r="O252">
            <v>8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</row>
        <row r="253">
          <cell r="B253">
            <v>2276</v>
          </cell>
          <cell r="C253" t="str">
            <v>NGUYỄN THỊ TRINH NỮ</v>
          </cell>
          <cell r="D253">
            <v>42035</v>
          </cell>
          <cell r="E253">
            <v>2276</v>
          </cell>
          <cell r="F253" t="str">
            <v>05:53</v>
          </cell>
          <cell r="M253" t="str">
            <v>14:02</v>
          </cell>
          <cell r="N253" t="str">
            <v>C1</v>
          </cell>
          <cell r="O253">
            <v>8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</row>
        <row r="254">
          <cell r="B254">
            <v>2277</v>
          </cell>
          <cell r="C254" t="str">
            <v>NGUYỄN THỊ NGỌC NỞ</v>
          </cell>
          <cell r="D254">
            <v>42035</v>
          </cell>
          <cell r="E254">
            <v>2277</v>
          </cell>
          <cell r="F254" t="str">
            <v>13:49</v>
          </cell>
          <cell r="M254" t="str">
            <v>22:02</v>
          </cell>
          <cell r="N254" t="str">
            <v>Z3</v>
          </cell>
          <cell r="O254">
            <v>8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</row>
        <row r="255">
          <cell r="B255">
            <v>2278</v>
          </cell>
          <cell r="C255" t="str">
            <v>PHAN THANH HUY</v>
          </cell>
          <cell r="D255">
            <v>42035</v>
          </cell>
          <cell r="E255">
            <v>2278</v>
          </cell>
          <cell r="F255" t="str">
            <v>05:42</v>
          </cell>
          <cell r="M255" t="str">
            <v>14:08</v>
          </cell>
          <cell r="N255" t="str">
            <v>C1</v>
          </cell>
          <cell r="O255">
            <v>8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</row>
        <row r="256">
          <cell r="B256">
            <v>2279</v>
          </cell>
          <cell r="C256" t="str">
            <v>ĐỖ HOÀI PHONG</v>
          </cell>
          <cell r="D256">
            <v>42035</v>
          </cell>
          <cell r="E256">
            <v>2279</v>
          </cell>
          <cell r="F256" t="str">
            <v>13:46</v>
          </cell>
          <cell r="M256" t="str">
            <v>22:01</v>
          </cell>
          <cell r="N256" t="str">
            <v>Z3</v>
          </cell>
          <cell r="O256">
            <v>8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</row>
        <row r="257">
          <cell r="B257">
            <v>2280</v>
          </cell>
          <cell r="C257" t="str">
            <v>VÕ THANH LOAN</v>
          </cell>
          <cell r="D257">
            <v>42035</v>
          </cell>
          <cell r="E257">
            <v>2280</v>
          </cell>
          <cell r="F257" t="str">
            <v>13:50</v>
          </cell>
          <cell r="M257" t="str">
            <v>22:01</v>
          </cell>
          <cell r="N257" t="str">
            <v>Z3</v>
          </cell>
          <cell r="O257">
            <v>8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</row>
        <row r="258">
          <cell r="B258">
            <v>2281</v>
          </cell>
          <cell r="C258" t="str">
            <v>NGUYỄN THỊ TUYẾT NHUNG</v>
          </cell>
          <cell r="D258">
            <v>42035</v>
          </cell>
          <cell r="E258">
            <v>2281</v>
          </cell>
          <cell r="F258" t="str">
            <v>06:00</v>
          </cell>
          <cell r="M258" t="str">
            <v>14:00</v>
          </cell>
          <cell r="N258" t="str">
            <v>C1</v>
          </cell>
          <cell r="O258">
            <v>8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</row>
        <row r="259">
          <cell r="B259">
            <v>2282</v>
          </cell>
          <cell r="C259" t="str">
            <v>VÕ MINH PHI</v>
          </cell>
          <cell r="D259">
            <v>42035</v>
          </cell>
          <cell r="E259">
            <v>2282</v>
          </cell>
          <cell r="F259" t="str">
            <v>05:45</v>
          </cell>
          <cell r="M259" t="str">
            <v>14:06</v>
          </cell>
          <cell r="N259" t="str">
            <v>C1</v>
          </cell>
          <cell r="O259">
            <v>8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</row>
        <row r="260">
          <cell r="B260">
            <v>2283</v>
          </cell>
          <cell r="C260" t="str">
            <v>PHẠM THANH VIỆT</v>
          </cell>
          <cell r="D260">
            <v>42035</v>
          </cell>
          <cell r="E260">
            <v>2283</v>
          </cell>
          <cell r="F260" t="str">
            <v>13:47</v>
          </cell>
          <cell r="M260" t="str">
            <v>22:02</v>
          </cell>
          <cell r="N260" t="str">
            <v>Z3</v>
          </cell>
          <cell r="O260">
            <v>8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D"/>
      <sheetName val="GIAVLIEU"/>
      <sheetName val="XM"/>
      <sheetName val="NC"/>
      <sheetName val="LINHTINH"/>
      <sheetName val="PTDG"/>
      <sheetName val="PHAN-CAU"/>
      <sheetName val="TONGHOP1"/>
      <sheetName val="TT"/>
      <sheetName val="Sheet1"/>
    </sheetNames>
    <sheetDataSet>
      <sheetData sheetId="0"/>
      <sheetData sheetId="1" refreshError="1">
        <row r="41">
          <cell r="M41">
            <v>4761111.4773485707</v>
          </cell>
        </row>
        <row r="51">
          <cell r="M51">
            <v>42325320.399999991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gke TN"/>
      <sheetName val="Thue"/>
      <sheetName val="BL"/>
      <sheetName val="Phieuluong"/>
      <sheetName val="EX"/>
    </sheetNames>
    <sheetDataSet>
      <sheetData sheetId="0" refreshError="1"/>
      <sheetData sheetId="1">
        <row r="9">
          <cell r="B9" t="str">
            <v>NN0003</v>
          </cell>
        </row>
        <row r="10">
          <cell r="B10" t="str">
            <v>NN0001</v>
          </cell>
        </row>
        <row r="11">
          <cell r="B11" t="str">
            <v>NN0008</v>
          </cell>
        </row>
        <row r="12">
          <cell r="B12" t="str">
            <v>NN0009</v>
          </cell>
        </row>
        <row r="13">
          <cell r="B13" t="str">
            <v>NN0014</v>
          </cell>
        </row>
        <row r="14">
          <cell r="B14" t="str">
            <v>NN0015</v>
          </cell>
        </row>
        <row r="15">
          <cell r="B15" t="str">
            <v>NN0016</v>
          </cell>
        </row>
      </sheetData>
      <sheetData sheetId="2"/>
      <sheetData sheetId="3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ST CNV chinh"/>
      <sheetName val="HSNV 2015"/>
      <sheetName val="HSNV"/>
      <sheetName val="Phieu TNCN"/>
      <sheetName val="NPT 2016"/>
      <sheetName val="2016"/>
      <sheetName val="T1.16"/>
      <sheetName val="BSX.T1.16"/>
      <sheetName val="BONUS13.16"/>
      <sheetName val="HỖ TRỢ NUÔI CON NHỎ"/>
      <sheetName val="THƯỞNG NĂNG SUẤT T12.2015"/>
      <sheetName val="T2.16"/>
      <sheetName val="BSX.T2.16"/>
      <sheetName val="THƯỞNG NĂNG SUẤT T01.2016"/>
      <sheetName val="Lương 01.01.2016"/>
      <sheetName val="T3.16"/>
      <sheetName val="BSX.T3.16"/>
      <sheetName val="THƯỞNG NĂNG SUẤT T02.2016"/>
      <sheetName val="Lễ tết âm lịch 2016"/>
      <sheetName val="T4.16"/>
      <sheetName val="BSX.T4.16"/>
      <sheetName val="THƯỞNG NĂNG SUẤT T03.2016"/>
      <sheetName val="THƯỞNG LỄ 30.04.16 và 01.05.16"/>
      <sheetName val="T5.16"/>
      <sheetName val="Lễ 30-04-2016"/>
      <sheetName val="THƯỞNG NĂNG SUẤT T04.2016"/>
      <sheetName val="T6.16"/>
      <sheetName val="Lễ 01-05-2016"/>
      <sheetName val="BSX.T06.16"/>
      <sheetName val="T7.16"/>
      <sheetName val="THƯỞNG NĂNG SUẤT T05.2016"/>
      <sheetName val="BSX.T07.16"/>
      <sheetName val="T8.16"/>
      <sheetName val="THƯỞNG LỄ 02-09-2016"/>
      <sheetName val="T9.16"/>
      <sheetName val="T10.16"/>
      <sheetName val="Lương ngày lễ 02-09"/>
      <sheetName val="T11.16"/>
      <sheetName val="T12.15 "/>
      <sheetName val="THONG BAO"/>
      <sheetName val="KHAU TRU TNCN"/>
      <sheetName val="Sheet1"/>
      <sheetName val="PHU CAP"/>
      <sheetName val="T11.15"/>
      <sheetName val="T12.16 "/>
      <sheetName val="T12.16 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8">
          <cell r="B8">
            <v>1</v>
          </cell>
        </row>
        <row r="9">
          <cell r="B9">
            <v>2</v>
          </cell>
        </row>
        <row r="10">
          <cell r="B10">
            <v>3</v>
          </cell>
        </row>
        <row r="11">
          <cell r="B11">
            <v>7</v>
          </cell>
        </row>
        <row r="12">
          <cell r="B12">
            <v>9</v>
          </cell>
        </row>
        <row r="13">
          <cell r="B13">
            <v>10</v>
          </cell>
        </row>
        <row r="14">
          <cell r="B14">
            <v>328</v>
          </cell>
        </row>
        <row r="15">
          <cell r="B15">
            <v>14</v>
          </cell>
        </row>
        <row r="16">
          <cell r="B16">
            <v>15</v>
          </cell>
        </row>
        <row r="17">
          <cell r="B17">
            <v>17</v>
          </cell>
        </row>
        <row r="18">
          <cell r="B18">
            <v>24</v>
          </cell>
        </row>
        <row r="19">
          <cell r="B19">
            <v>25</v>
          </cell>
        </row>
        <row r="20">
          <cell r="B20">
            <v>27</v>
          </cell>
        </row>
        <row r="21">
          <cell r="B21">
            <v>28</v>
          </cell>
        </row>
        <row r="22">
          <cell r="B22">
            <v>29</v>
          </cell>
        </row>
        <row r="23">
          <cell r="B23">
            <v>30</v>
          </cell>
        </row>
        <row r="24">
          <cell r="B24">
            <v>31</v>
          </cell>
        </row>
        <row r="25">
          <cell r="B25">
            <v>33</v>
          </cell>
        </row>
        <row r="26">
          <cell r="B26">
            <v>36</v>
          </cell>
        </row>
        <row r="27">
          <cell r="B27">
            <v>1287</v>
          </cell>
        </row>
        <row r="28">
          <cell r="B28">
            <v>1493</v>
          </cell>
        </row>
        <row r="29">
          <cell r="B29">
            <v>1340</v>
          </cell>
        </row>
        <row r="30">
          <cell r="B30">
            <v>1538</v>
          </cell>
        </row>
        <row r="31">
          <cell r="B31">
            <v>1842</v>
          </cell>
        </row>
        <row r="32">
          <cell r="B32">
            <v>1090</v>
          </cell>
        </row>
        <row r="33">
          <cell r="B33">
            <v>1936</v>
          </cell>
        </row>
        <row r="34">
          <cell r="B34">
            <v>1943</v>
          </cell>
        </row>
        <row r="35">
          <cell r="B35">
            <v>50</v>
          </cell>
        </row>
        <row r="36">
          <cell r="B36">
            <v>96</v>
          </cell>
        </row>
        <row r="37">
          <cell r="B37">
            <v>93</v>
          </cell>
        </row>
        <row r="38">
          <cell r="B38">
            <v>208</v>
          </cell>
        </row>
        <row r="39">
          <cell r="B39">
            <v>65</v>
          </cell>
        </row>
        <row r="40">
          <cell r="B40">
            <v>62</v>
          </cell>
        </row>
        <row r="41">
          <cell r="B41">
            <v>1273</v>
          </cell>
        </row>
        <row r="42">
          <cell r="B42">
            <v>94</v>
          </cell>
        </row>
        <row r="43">
          <cell r="B43">
            <v>537</v>
          </cell>
        </row>
        <row r="44">
          <cell r="B44">
            <v>1405</v>
          </cell>
        </row>
        <row r="45">
          <cell r="B45">
            <v>1458</v>
          </cell>
        </row>
        <row r="46">
          <cell r="B46">
            <v>1548</v>
          </cell>
        </row>
        <row r="47">
          <cell r="B47">
            <v>691</v>
          </cell>
        </row>
        <row r="48">
          <cell r="B48">
            <v>342</v>
          </cell>
        </row>
        <row r="49">
          <cell r="B49">
            <v>54</v>
          </cell>
        </row>
        <row r="50">
          <cell r="B50">
            <v>59</v>
          </cell>
        </row>
        <row r="51">
          <cell r="B51">
            <v>69</v>
          </cell>
        </row>
        <row r="52">
          <cell r="B52">
            <v>70</v>
          </cell>
        </row>
        <row r="53">
          <cell r="B53">
            <v>71</v>
          </cell>
        </row>
        <row r="54">
          <cell r="B54">
            <v>72</v>
          </cell>
        </row>
        <row r="55">
          <cell r="B55">
            <v>76</v>
          </cell>
        </row>
        <row r="56">
          <cell r="B56">
            <v>77</v>
          </cell>
        </row>
        <row r="57">
          <cell r="B57">
            <v>80</v>
          </cell>
        </row>
        <row r="58">
          <cell r="B58">
            <v>81</v>
          </cell>
        </row>
        <row r="59">
          <cell r="B59">
            <v>82</v>
          </cell>
        </row>
        <row r="60">
          <cell r="B60">
            <v>90</v>
          </cell>
        </row>
        <row r="61">
          <cell r="B61">
            <v>95</v>
          </cell>
        </row>
        <row r="62">
          <cell r="B62">
            <v>97</v>
          </cell>
        </row>
        <row r="63">
          <cell r="B63">
            <v>98</v>
          </cell>
        </row>
        <row r="64">
          <cell r="B64">
            <v>100</v>
          </cell>
        </row>
        <row r="65">
          <cell r="B65">
            <v>101</v>
          </cell>
        </row>
        <row r="66">
          <cell r="B66">
            <v>103</v>
          </cell>
        </row>
        <row r="67">
          <cell r="B67">
            <v>106</v>
          </cell>
        </row>
        <row r="68">
          <cell r="B68">
            <v>107</v>
          </cell>
        </row>
        <row r="69">
          <cell r="B69">
            <v>111</v>
          </cell>
        </row>
        <row r="70">
          <cell r="B70">
            <v>117</v>
          </cell>
        </row>
        <row r="71">
          <cell r="B71">
            <v>118</v>
          </cell>
        </row>
        <row r="72">
          <cell r="B72">
            <v>120</v>
          </cell>
        </row>
        <row r="73">
          <cell r="B73">
            <v>121</v>
          </cell>
        </row>
        <row r="74">
          <cell r="B74">
            <v>122</v>
          </cell>
        </row>
        <row r="75">
          <cell r="B75">
            <v>123</v>
          </cell>
        </row>
        <row r="76">
          <cell r="B76">
            <v>130</v>
          </cell>
        </row>
        <row r="77">
          <cell r="B77">
            <v>131</v>
          </cell>
        </row>
        <row r="78">
          <cell r="B78">
            <v>162</v>
          </cell>
        </row>
        <row r="79">
          <cell r="B79">
            <v>163</v>
          </cell>
        </row>
        <row r="80">
          <cell r="B80">
            <v>167</v>
          </cell>
        </row>
        <row r="81">
          <cell r="B81">
            <v>168</v>
          </cell>
        </row>
        <row r="82">
          <cell r="B82">
            <v>185</v>
          </cell>
        </row>
        <row r="83">
          <cell r="B83">
            <v>193</v>
          </cell>
        </row>
        <row r="84">
          <cell r="B84">
            <v>194</v>
          </cell>
        </row>
        <row r="85">
          <cell r="B85">
            <v>195</v>
          </cell>
        </row>
        <row r="86">
          <cell r="B86">
            <v>196</v>
          </cell>
        </row>
        <row r="87">
          <cell r="B87">
            <v>206</v>
          </cell>
        </row>
        <row r="88">
          <cell r="B88">
            <v>207</v>
          </cell>
        </row>
        <row r="89">
          <cell r="B89">
            <v>209</v>
          </cell>
        </row>
        <row r="90">
          <cell r="B90">
            <v>214</v>
          </cell>
        </row>
        <row r="91">
          <cell r="B91">
            <v>221</v>
          </cell>
        </row>
        <row r="92">
          <cell r="B92">
            <v>227</v>
          </cell>
        </row>
        <row r="93">
          <cell r="B93">
            <v>229</v>
          </cell>
        </row>
        <row r="94">
          <cell r="B94">
            <v>238</v>
          </cell>
        </row>
        <row r="95">
          <cell r="B95">
            <v>241</v>
          </cell>
        </row>
        <row r="96">
          <cell r="B96">
            <v>243</v>
          </cell>
        </row>
        <row r="97">
          <cell r="B97">
            <v>246</v>
          </cell>
        </row>
        <row r="98">
          <cell r="B98">
            <v>248</v>
          </cell>
        </row>
        <row r="99">
          <cell r="B99">
            <v>249</v>
          </cell>
        </row>
        <row r="100">
          <cell r="B100">
            <v>259</v>
          </cell>
        </row>
        <row r="101">
          <cell r="B101">
            <v>260</v>
          </cell>
        </row>
        <row r="102">
          <cell r="B102">
            <v>262</v>
          </cell>
        </row>
        <row r="103">
          <cell r="B103">
            <v>263</v>
          </cell>
        </row>
        <row r="104">
          <cell r="B104">
            <v>270</v>
          </cell>
        </row>
        <row r="105">
          <cell r="B105">
            <v>308</v>
          </cell>
        </row>
        <row r="106">
          <cell r="B106">
            <v>310</v>
          </cell>
        </row>
        <row r="107">
          <cell r="B107">
            <v>318</v>
          </cell>
        </row>
        <row r="108">
          <cell r="B108">
            <v>325</v>
          </cell>
        </row>
        <row r="109">
          <cell r="B109">
            <v>340</v>
          </cell>
        </row>
        <row r="110">
          <cell r="B110">
            <v>346</v>
          </cell>
        </row>
        <row r="111">
          <cell r="B111">
            <v>353</v>
          </cell>
        </row>
        <row r="112">
          <cell r="B112">
            <v>364</v>
          </cell>
        </row>
        <row r="113">
          <cell r="B113">
            <v>376</v>
          </cell>
        </row>
        <row r="114">
          <cell r="B114">
            <v>378</v>
          </cell>
        </row>
        <row r="115">
          <cell r="B115">
            <v>384</v>
          </cell>
        </row>
        <row r="116">
          <cell r="B116">
            <v>385</v>
          </cell>
        </row>
        <row r="117">
          <cell r="B117">
            <v>386</v>
          </cell>
        </row>
        <row r="118">
          <cell r="B118">
            <v>388</v>
          </cell>
        </row>
        <row r="119">
          <cell r="B119">
            <v>392</v>
          </cell>
        </row>
        <row r="120">
          <cell r="B120">
            <v>410</v>
          </cell>
        </row>
        <row r="121">
          <cell r="B121">
            <v>417</v>
          </cell>
        </row>
        <row r="122">
          <cell r="B122">
            <v>438</v>
          </cell>
        </row>
        <row r="123">
          <cell r="B123">
            <v>439</v>
          </cell>
        </row>
        <row r="124">
          <cell r="B124">
            <v>440</v>
          </cell>
        </row>
        <row r="125">
          <cell r="B125">
            <v>445</v>
          </cell>
        </row>
        <row r="126">
          <cell r="B126">
            <v>447</v>
          </cell>
        </row>
        <row r="127">
          <cell r="B127">
            <v>448</v>
          </cell>
        </row>
        <row r="128">
          <cell r="B128">
            <v>454</v>
          </cell>
        </row>
        <row r="129">
          <cell r="B129">
            <v>496</v>
          </cell>
        </row>
        <row r="130">
          <cell r="B130">
            <v>508</v>
          </cell>
        </row>
        <row r="131">
          <cell r="B131">
            <v>514</v>
          </cell>
        </row>
        <row r="132">
          <cell r="B132">
            <v>522</v>
          </cell>
        </row>
        <row r="133">
          <cell r="B133">
            <v>525</v>
          </cell>
        </row>
        <row r="134">
          <cell r="B134">
            <v>529</v>
          </cell>
        </row>
        <row r="135">
          <cell r="B135">
            <v>531</v>
          </cell>
        </row>
        <row r="136">
          <cell r="B136">
            <v>538</v>
          </cell>
        </row>
        <row r="137">
          <cell r="B137">
            <v>540</v>
          </cell>
        </row>
        <row r="138">
          <cell r="B138">
            <v>550</v>
          </cell>
        </row>
        <row r="139">
          <cell r="B139">
            <v>551</v>
          </cell>
        </row>
        <row r="140">
          <cell r="B140">
            <v>554</v>
          </cell>
        </row>
        <row r="141">
          <cell r="B141">
            <v>577</v>
          </cell>
        </row>
        <row r="142">
          <cell r="B142">
            <v>617</v>
          </cell>
        </row>
        <row r="143">
          <cell r="B143">
            <v>621</v>
          </cell>
        </row>
        <row r="144">
          <cell r="B144">
            <v>625</v>
          </cell>
        </row>
        <row r="145">
          <cell r="B145">
            <v>640</v>
          </cell>
        </row>
        <row r="146">
          <cell r="B146">
            <v>696</v>
          </cell>
        </row>
        <row r="147">
          <cell r="B147">
            <v>697</v>
          </cell>
        </row>
        <row r="148">
          <cell r="B148">
            <v>707</v>
          </cell>
        </row>
        <row r="149">
          <cell r="B149">
            <v>712</v>
          </cell>
        </row>
        <row r="150">
          <cell r="B150">
            <v>732</v>
          </cell>
        </row>
        <row r="151">
          <cell r="B151">
            <v>747</v>
          </cell>
        </row>
        <row r="152">
          <cell r="B152">
            <v>755</v>
          </cell>
        </row>
        <row r="153">
          <cell r="B153">
            <v>783</v>
          </cell>
        </row>
        <row r="154">
          <cell r="B154">
            <v>787</v>
          </cell>
        </row>
        <row r="155">
          <cell r="B155">
            <v>799</v>
          </cell>
        </row>
        <row r="156">
          <cell r="B156">
            <v>809</v>
          </cell>
        </row>
        <row r="157">
          <cell r="B157">
            <v>812</v>
          </cell>
        </row>
        <row r="158">
          <cell r="B158">
            <v>860</v>
          </cell>
        </row>
        <row r="159">
          <cell r="B159">
            <v>877</v>
          </cell>
        </row>
        <row r="160">
          <cell r="B160">
            <v>972</v>
          </cell>
        </row>
        <row r="161">
          <cell r="B161">
            <v>983</v>
          </cell>
        </row>
        <row r="162">
          <cell r="B162">
            <v>984</v>
          </cell>
        </row>
        <row r="163">
          <cell r="B163">
            <v>1003</v>
          </cell>
        </row>
        <row r="164">
          <cell r="B164">
            <v>1004</v>
          </cell>
        </row>
        <row r="165">
          <cell r="B165">
            <v>1007</v>
          </cell>
        </row>
        <row r="166">
          <cell r="B166">
            <v>1009</v>
          </cell>
        </row>
        <row r="167">
          <cell r="B167">
            <v>1017</v>
          </cell>
        </row>
        <row r="168">
          <cell r="B168">
            <v>1137</v>
          </cell>
        </row>
        <row r="169">
          <cell r="B169">
            <v>1138</v>
          </cell>
        </row>
        <row r="170">
          <cell r="B170">
            <v>1144</v>
          </cell>
        </row>
        <row r="171">
          <cell r="B171">
            <v>1146</v>
          </cell>
        </row>
        <row r="172">
          <cell r="B172">
            <v>1167</v>
          </cell>
        </row>
        <row r="173">
          <cell r="B173">
            <v>1291</v>
          </cell>
        </row>
        <row r="174">
          <cell r="B174">
            <v>1313</v>
          </cell>
        </row>
        <row r="175">
          <cell r="B175">
            <v>1374</v>
          </cell>
        </row>
        <row r="176">
          <cell r="B176">
            <v>1398</v>
          </cell>
        </row>
        <row r="177">
          <cell r="B177">
            <v>1457</v>
          </cell>
        </row>
        <row r="178">
          <cell r="B178">
            <v>1545</v>
          </cell>
        </row>
        <row r="179">
          <cell r="B179">
            <v>1549</v>
          </cell>
        </row>
        <row r="180">
          <cell r="B180">
            <v>1628</v>
          </cell>
        </row>
        <row r="181">
          <cell r="B181">
            <v>1639</v>
          </cell>
        </row>
        <row r="182">
          <cell r="B182">
            <v>1689</v>
          </cell>
        </row>
        <row r="183">
          <cell r="B183">
            <v>1691</v>
          </cell>
        </row>
        <row r="184">
          <cell r="B184">
            <v>1701</v>
          </cell>
        </row>
        <row r="185">
          <cell r="B185">
            <v>1774</v>
          </cell>
        </row>
        <row r="186">
          <cell r="B186">
            <v>1775</v>
          </cell>
        </row>
        <row r="187">
          <cell r="B187">
            <v>1779</v>
          </cell>
        </row>
        <row r="188">
          <cell r="B188">
            <v>1876</v>
          </cell>
        </row>
        <row r="189">
          <cell r="B189">
            <v>1883</v>
          </cell>
        </row>
        <row r="190">
          <cell r="B190">
            <v>1901</v>
          </cell>
        </row>
        <row r="191">
          <cell r="B191">
            <v>1914</v>
          </cell>
        </row>
        <row r="192">
          <cell r="B192">
            <v>258</v>
          </cell>
        </row>
        <row r="193">
          <cell r="B193">
            <v>1798</v>
          </cell>
        </row>
        <row r="194">
          <cell r="B194">
            <v>1991</v>
          </cell>
        </row>
        <row r="195">
          <cell r="B195">
            <v>1996</v>
          </cell>
        </row>
        <row r="196">
          <cell r="B196">
            <v>2001</v>
          </cell>
        </row>
        <row r="197">
          <cell r="B197">
            <v>2004</v>
          </cell>
        </row>
        <row r="198">
          <cell r="B198">
            <v>2006</v>
          </cell>
        </row>
        <row r="199">
          <cell r="B199">
            <v>2007</v>
          </cell>
        </row>
        <row r="200">
          <cell r="B200">
            <v>2009</v>
          </cell>
        </row>
        <row r="201">
          <cell r="B201">
            <v>2013</v>
          </cell>
        </row>
        <row r="202">
          <cell r="B202">
            <v>2014</v>
          </cell>
        </row>
        <row r="203">
          <cell r="B203">
            <v>2015</v>
          </cell>
        </row>
        <row r="204">
          <cell r="B204">
            <v>12</v>
          </cell>
        </row>
        <row r="205">
          <cell r="B205">
            <v>436</v>
          </cell>
        </row>
        <row r="206">
          <cell r="B206">
            <v>403</v>
          </cell>
        </row>
        <row r="207">
          <cell r="B207">
            <v>485</v>
          </cell>
        </row>
        <row r="208">
          <cell r="B208">
            <v>670</v>
          </cell>
        </row>
        <row r="209">
          <cell r="B209">
            <v>864</v>
          </cell>
        </row>
        <row r="210">
          <cell r="B210">
            <v>911</v>
          </cell>
        </row>
        <row r="211">
          <cell r="B211">
            <v>1111</v>
          </cell>
        </row>
        <row r="212">
          <cell r="B212">
            <v>1202</v>
          </cell>
        </row>
        <row r="213">
          <cell r="B213">
            <v>1251</v>
          </cell>
        </row>
        <row r="214">
          <cell r="B214">
            <v>1497</v>
          </cell>
        </row>
        <row r="215">
          <cell r="B215">
            <v>1740</v>
          </cell>
        </row>
        <row r="216">
          <cell r="B216">
            <v>1821</v>
          </cell>
        </row>
        <row r="217">
          <cell r="B217">
            <v>1826</v>
          </cell>
        </row>
        <row r="218">
          <cell r="B218">
            <v>1867</v>
          </cell>
        </row>
        <row r="219">
          <cell r="B219">
            <v>1870</v>
          </cell>
        </row>
        <row r="220">
          <cell r="B220">
            <v>1925</v>
          </cell>
        </row>
        <row r="221">
          <cell r="B221">
            <v>1967</v>
          </cell>
        </row>
        <row r="222">
          <cell r="B222">
            <v>772</v>
          </cell>
        </row>
        <row r="223">
          <cell r="B223">
            <v>1209</v>
          </cell>
        </row>
        <row r="224">
          <cell r="B224">
            <v>1215</v>
          </cell>
        </row>
        <row r="225">
          <cell r="B225">
            <v>1865</v>
          </cell>
        </row>
        <row r="226">
          <cell r="B226">
            <v>1858</v>
          </cell>
        </row>
        <row r="227">
          <cell r="B227">
            <v>1434</v>
          </cell>
        </row>
        <row r="228">
          <cell r="B228">
            <v>377</v>
          </cell>
        </row>
        <row r="229">
          <cell r="B229">
            <v>379</v>
          </cell>
        </row>
        <row r="230">
          <cell r="B230">
            <v>422</v>
          </cell>
        </row>
        <row r="231">
          <cell r="B231">
            <v>423</v>
          </cell>
        </row>
        <row r="232">
          <cell r="B232">
            <v>425</v>
          </cell>
        </row>
        <row r="233">
          <cell r="B233">
            <v>426</v>
          </cell>
        </row>
        <row r="234">
          <cell r="B234">
            <v>429</v>
          </cell>
        </row>
        <row r="235">
          <cell r="B235">
            <v>430</v>
          </cell>
        </row>
        <row r="236">
          <cell r="B236">
            <v>461</v>
          </cell>
        </row>
        <row r="237">
          <cell r="B237">
            <v>469</v>
          </cell>
        </row>
        <row r="238">
          <cell r="B238">
            <v>480</v>
          </cell>
        </row>
        <row r="239">
          <cell r="B239">
            <v>481</v>
          </cell>
        </row>
        <row r="240">
          <cell r="B240">
            <v>483</v>
          </cell>
        </row>
        <row r="241">
          <cell r="B241">
            <v>484</v>
          </cell>
        </row>
        <row r="242">
          <cell r="B242">
            <v>545</v>
          </cell>
        </row>
        <row r="243">
          <cell r="B243">
            <v>565</v>
          </cell>
        </row>
        <row r="244">
          <cell r="B244">
            <v>604</v>
          </cell>
        </row>
        <row r="245">
          <cell r="B245">
            <v>606</v>
          </cell>
        </row>
        <row r="246">
          <cell r="B246">
            <v>609</v>
          </cell>
        </row>
        <row r="247">
          <cell r="B247">
            <v>661</v>
          </cell>
        </row>
        <row r="248">
          <cell r="B248">
            <v>675</v>
          </cell>
        </row>
        <row r="249">
          <cell r="B249">
            <v>705</v>
          </cell>
        </row>
        <row r="250">
          <cell r="B250">
            <v>706</v>
          </cell>
        </row>
        <row r="251">
          <cell r="B251">
            <v>753</v>
          </cell>
        </row>
        <row r="252">
          <cell r="B252">
            <v>844</v>
          </cell>
        </row>
        <row r="253">
          <cell r="B253">
            <v>883</v>
          </cell>
        </row>
        <row r="254">
          <cell r="B254">
            <v>951</v>
          </cell>
        </row>
        <row r="255">
          <cell r="B255">
            <v>1094</v>
          </cell>
        </row>
        <row r="256">
          <cell r="B256">
            <v>1117</v>
          </cell>
        </row>
        <row r="257">
          <cell r="B257">
            <v>1128</v>
          </cell>
        </row>
        <row r="258">
          <cell r="B258">
            <v>1129</v>
          </cell>
        </row>
        <row r="259">
          <cell r="B259">
            <v>1182</v>
          </cell>
        </row>
        <row r="260">
          <cell r="B260">
            <v>1185</v>
          </cell>
        </row>
        <row r="261">
          <cell r="B261">
            <v>1192</v>
          </cell>
        </row>
        <row r="262">
          <cell r="B262">
            <v>1281</v>
          </cell>
        </row>
        <row r="263">
          <cell r="B263">
            <v>1288</v>
          </cell>
        </row>
        <row r="264">
          <cell r="B264">
            <v>1289</v>
          </cell>
        </row>
        <row r="265">
          <cell r="B265">
            <v>1492</v>
          </cell>
        </row>
        <row r="266">
          <cell r="B266">
            <v>1515</v>
          </cell>
        </row>
        <row r="267">
          <cell r="B267">
            <v>1526</v>
          </cell>
        </row>
        <row r="268">
          <cell r="B268">
            <v>1537</v>
          </cell>
        </row>
        <row r="269">
          <cell r="B269">
            <v>1583</v>
          </cell>
        </row>
        <row r="270">
          <cell r="B270">
            <v>1612</v>
          </cell>
        </row>
        <row r="271">
          <cell r="B271">
            <v>1616</v>
          </cell>
        </row>
        <row r="272">
          <cell r="B272">
            <v>1653</v>
          </cell>
        </row>
        <row r="273">
          <cell r="B273">
            <v>1655</v>
          </cell>
        </row>
        <row r="274">
          <cell r="B274">
            <v>1666</v>
          </cell>
        </row>
        <row r="275">
          <cell r="B275">
            <v>1734</v>
          </cell>
        </row>
        <row r="276">
          <cell r="B276">
            <v>1806</v>
          </cell>
        </row>
        <row r="277">
          <cell r="B277">
            <v>1807</v>
          </cell>
        </row>
        <row r="278">
          <cell r="B278">
            <v>1812</v>
          </cell>
        </row>
        <row r="279">
          <cell r="B279">
            <v>1814</v>
          </cell>
        </row>
        <row r="280">
          <cell r="B280">
            <v>1817</v>
          </cell>
        </row>
        <row r="281">
          <cell r="B281">
            <v>1818</v>
          </cell>
        </row>
        <row r="282">
          <cell r="B282">
            <v>1820</v>
          </cell>
        </row>
        <row r="283">
          <cell r="B283">
            <v>1822</v>
          </cell>
        </row>
        <row r="284">
          <cell r="B284">
            <v>1825</v>
          </cell>
        </row>
        <row r="285">
          <cell r="B285">
            <v>1827</v>
          </cell>
        </row>
        <row r="286">
          <cell r="B286">
            <v>1828</v>
          </cell>
        </row>
        <row r="287">
          <cell r="B287">
            <v>1859</v>
          </cell>
        </row>
        <row r="288">
          <cell r="B288">
            <v>1862</v>
          </cell>
        </row>
        <row r="289">
          <cell r="B289">
            <v>1864</v>
          </cell>
        </row>
        <row r="290">
          <cell r="B290">
            <v>1866</v>
          </cell>
        </row>
        <row r="291">
          <cell r="B291">
            <v>1921</v>
          </cell>
        </row>
        <row r="292">
          <cell r="B292">
            <v>1924</v>
          </cell>
        </row>
        <row r="293">
          <cell r="B293">
            <v>1932</v>
          </cell>
        </row>
        <row r="294">
          <cell r="B294">
            <v>1944</v>
          </cell>
        </row>
        <row r="295">
          <cell r="B295">
            <v>1947</v>
          </cell>
        </row>
        <row r="296">
          <cell r="B296">
            <v>1948</v>
          </cell>
        </row>
        <row r="297">
          <cell r="B297">
            <v>1950</v>
          </cell>
        </row>
        <row r="298">
          <cell r="B298">
            <v>1952</v>
          </cell>
        </row>
        <row r="299">
          <cell r="B299">
            <v>1968</v>
          </cell>
        </row>
        <row r="300">
          <cell r="B300">
            <v>1971</v>
          </cell>
        </row>
        <row r="301">
          <cell r="B301">
            <v>1972</v>
          </cell>
        </row>
        <row r="302">
          <cell r="B302">
            <v>1973</v>
          </cell>
        </row>
        <row r="303">
          <cell r="B303">
            <v>1986</v>
          </cell>
        </row>
        <row r="304">
          <cell r="B304">
            <v>1987</v>
          </cell>
        </row>
        <row r="305">
          <cell r="B305">
            <v>1988</v>
          </cell>
        </row>
        <row r="306">
          <cell r="B306">
            <v>424</v>
          </cell>
        </row>
        <row r="307">
          <cell r="B307">
            <v>482</v>
          </cell>
        </row>
        <row r="308">
          <cell r="B308">
            <v>760</v>
          </cell>
        </row>
        <row r="309">
          <cell r="B309">
            <v>1506</v>
          </cell>
        </row>
        <row r="310">
          <cell r="B310">
            <v>1989</v>
          </cell>
        </row>
        <row r="311">
          <cell r="B311">
            <v>1247</v>
          </cell>
        </row>
        <row r="312">
          <cell r="B312">
            <v>1992</v>
          </cell>
        </row>
        <row r="313">
          <cell r="B313">
            <v>1994</v>
          </cell>
        </row>
        <row r="314">
          <cell r="B314">
            <v>1995</v>
          </cell>
        </row>
        <row r="315">
          <cell r="B315">
            <v>1945</v>
          </cell>
        </row>
        <row r="316">
          <cell r="B316">
            <v>2016</v>
          </cell>
        </row>
        <row r="317">
          <cell r="B317">
            <v>19</v>
          </cell>
        </row>
        <row r="318">
          <cell r="B318">
            <v>23</v>
          </cell>
        </row>
        <row r="319">
          <cell r="B319">
            <v>55</v>
          </cell>
        </row>
        <row r="320">
          <cell r="B320">
            <v>171</v>
          </cell>
        </row>
        <row r="321">
          <cell r="B321">
            <v>307</v>
          </cell>
        </row>
        <row r="322">
          <cell r="B322">
            <v>11</v>
          </cell>
        </row>
        <row r="323">
          <cell r="B323">
            <v>129</v>
          </cell>
        </row>
        <row r="324">
          <cell r="B324">
            <v>134</v>
          </cell>
        </row>
        <row r="325">
          <cell r="B325">
            <v>138</v>
          </cell>
        </row>
        <row r="326">
          <cell r="B326">
            <v>145</v>
          </cell>
        </row>
        <row r="327">
          <cell r="B327">
            <v>151</v>
          </cell>
        </row>
        <row r="328">
          <cell r="B328">
            <v>155</v>
          </cell>
        </row>
        <row r="329">
          <cell r="B329">
            <v>182</v>
          </cell>
        </row>
        <row r="330">
          <cell r="B330">
            <v>202</v>
          </cell>
        </row>
        <row r="331">
          <cell r="B331">
            <v>225</v>
          </cell>
        </row>
        <row r="332">
          <cell r="B332">
            <v>230</v>
          </cell>
        </row>
        <row r="333">
          <cell r="B333">
            <v>281</v>
          </cell>
        </row>
        <row r="334">
          <cell r="B334">
            <v>287</v>
          </cell>
        </row>
        <row r="335">
          <cell r="B335">
            <v>290</v>
          </cell>
        </row>
        <row r="336">
          <cell r="B336">
            <v>300</v>
          </cell>
        </row>
        <row r="337">
          <cell r="B337">
            <v>301</v>
          </cell>
        </row>
        <row r="338">
          <cell r="B338">
            <v>329</v>
          </cell>
        </row>
        <row r="339">
          <cell r="B339">
            <v>361</v>
          </cell>
        </row>
        <row r="340">
          <cell r="B340">
            <v>367</v>
          </cell>
        </row>
        <row r="341">
          <cell r="B341">
            <v>464</v>
          </cell>
        </row>
        <row r="342">
          <cell r="B342">
            <v>487</v>
          </cell>
        </row>
        <row r="343">
          <cell r="B343">
            <v>491</v>
          </cell>
        </row>
        <row r="344">
          <cell r="B344">
            <v>776</v>
          </cell>
        </row>
        <row r="345">
          <cell r="B345">
            <v>795</v>
          </cell>
        </row>
        <row r="346">
          <cell r="B346">
            <v>922</v>
          </cell>
        </row>
        <row r="347">
          <cell r="B347">
            <v>938</v>
          </cell>
        </row>
        <row r="348">
          <cell r="B348">
            <v>944</v>
          </cell>
        </row>
        <row r="349">
          <cell r="B349">
            <v>946</v>
          </cell>
        </row>
        <row r="350">
          <cell r="B350">
            <v>948</v>
          </cell>
        </row>
        <row r="351">
          <cell r="B351">
            <v>949</v>
          </cell>
        </row>
        <row r="352">
          <cell r="B352">
            <v>1018</v>
          </cell>
        </row>
        <row r="353">
          <cell r="B353">
            <v>1023</v>
          </cell>
        </row>
        <row r="354">
          <cell r="B354">
            <v>1098</v>
          </cell>
        </row>
        <row r="355">
          <cell r="B355">
            <v>1122</v>
          </cell>
        </row>
        <row r="356">
          <cell r="B356">
            <v>1237</v>
          </cell>
        </row>
        <row r="357">
          <cell r="B357">
            <v>1238</v>
          </cell>
        </row>
        <row r="358">
          <cell r="B358">
            <v>1264</v>
          </cell>
        </row>
        <row r="359">
          <cell r="B359">
            <v>1337</v>
          </cell>
        </row>
        <row r="360">
          <cell r="B360">
            <v>1560</v>
          </cell>
        </row>
        <row r="361">
          <cell r="B361">
            <v>1570</v>
          </cell>
        </row>
        <row r="362">
          <cell r="B362">
            <v>1605</v>
          </cell>
        </row>
        <row r="363">
          <cell r="B363">
            <v>1705</v>
          </cell>
        </row>
        <row r="364">
          <cell r="B364">
            <v>1736</v>
          </cell>
        </row>
        <row r="365">
          <cell r="B365">
            <v>1759</v>
          </cell>
        </row>
        <row r="366">
          <cell r="B366">
            <v>1768</v>
          </cell>
        </row>
        <row r="367">
          <cell r="B367">
            <v>1769</v>
          </cell>
        </row>
        <row r="368">
          <cell r="B368">
            <v>1841</v>
          </cell>
        </row>
        <row r="369">
          <cell r="B369">
            <v>1939</v>
          </cell>
        </row>
        <row r="370">
          <cell r="B370">
            <v>681</v>
          </cell>
        </row>
        <row r="371">
          <cell r="B371">
            <v>8</v>
          </cell>
        </row>
        <row r="372">
          <cell r="B372">
            <v>67</v>
          </cell>
        </row>
        <row r="373">
          <cell r="B373">
            <v>580</v>
          </cell>
        </row>
        <row r="374">
          <cell r="B374">
            <v>407</v>
          </cell>
        </row>
        <row r="375">
          <cell r="B375">
            <v>588</v>
          </cell>
        </row>
        <row r="376">
          <cell r="B376">
            <v>734</v>
          </cell>
        </row>
        <row r="377">
          <cell r="B377">
            <v>1810</v>
          </cell>
        </row>
        <row r="378">
          <cell r="B378">
            <v>1970</v>
          </cell>
        </row>
        <row r="379">
          <cell r="B379">
            <v>1568</v>
          </cell>
        </row>
        <row r="380">
          <cell r="B380">
            <v>474</v>
          </cell>
        </row>
        <row r="381">
          <cell r="B381">
            <v>1856</v>
          </cell>
        </row>
        <row r="382">
          <cell r="B382">
            <v>2017</v>
          </cell>
        </row>
        <row r="383">
          <cell r="B383">
            <v>2021</v>
          </cell>
        </row>
        <row r="384">
          <cell r="B384">
            <v>2023</v>
          </cell>
        </row>
        <row r="385">
          <cell r="B385">
            <v>2024</v>
          </cell>
        </row>
        <row r="386">
          <cell r="B386">
            <v>2025</v>
          </cell>
        </row>
        <row r="387">
          <cell r="B387">
            <v>2028</v>
          </cell>
        </row>
        <row r="388">
          <cell r="B388">
            <v>2031</v>
          </cell>
        </row>
        <row r="389">
          <cell r="B389">
            <v>2197</v>
          </cell>
        </row>
        <row r="390">
          <cell r="B390">
            <v>2198</v>
          </cell>
        </row>
        <row r="391">
          <cell r="B391">
            <v>2213</v>
          </cell>
        </row>
        <row r="392">
          <cell r="B392">
            <v>450</v>
          </cell>
        </row>
        <row r="393">
          <cell r="B393">
            <v>687</v>
          </cell>
        </row>
        <row r="394">
          <cell r="B394">
            <v>834</v>
          </cell>
        </row>
        <row r="395">
          <cell r="B395">
            <v>1739</v>
          </cell>
        </row>
        <row r="396">
          <cell r="B396">
            <v>1884</v>
          </cell>
        </row>
        <row r="397">
          <cell r="B397">
            <v>2046</v>
          </cell>
        </row>
        <row r="398">
          <cell r="B398">
            <v>2052</v>
          </cell>
        </row>
        <row r="399">
          <cell r="B399">
            <v>2056</v>
          </cell>
        </row>
        <row r="400">
          <cell r="B400">
            <v>2065</v>
          </cell>
        </row>
        <row r="401">
          <cell r="B401">
            <v>2066</v>
          </cell>
        </row>
        <row r="402">
          <cell r="B402">
            <v>2067</v>
          </cell>
        </row>
        <row r="403">
          <cell r="B403">
            <v>2068</v>
          </cell>
        </row>
        <row r="404">
          <cell r="B404">
            <v>2069</v>
          </cell>
        </row>
        <row r="405">
          <cell r="B405">
            <v>2074</v>
          </cell>
        </row>
        <row r="406">
          <cell r="B406">
            <v>2081</v>
          </cell>
        </row>
        <row r="407">
          <cell r="B407">
            <v>2085</v>
          </cell>
        </row>
        <row r="408">
          <cell r="B408">
            <v>2087</v>
          </cell>
        </row>
        <row r="409">
          <cell r="B409">
            <v>2097</v>
          </cell>
        </row>
        <row r="410">
          <cell r="B410">
            <v>2107</v>
          </cell>
        </row>
        <row r="411">
          <cell r="B411">
            <v>2110</v>
          </cell>
        </row>
        <row r="412">
          <cell r="B412">
            <v>2117</v>
          </cell>
        </row>
        <row r="413">
          <cell r="B413">
            <v>2122</v>
          </cell>
        </row>
        <row r="414">
          <cell r="B414">
            <v>2125</v>
          </cell>
        </row>
        <row r="415">
          <cell r="B415">
            <v>2139</v>
          </cell>
        </row>
        <row r="416">
          <cell r="B416">
            <v>2143</v>
          </cell>
        </row>
        <row r="417">
          <cell r="B417">
            <v>2153</v>
          </cell>
        </row>
        <row r="418">
          <cell r="B418">
            <v>2156</v>
          </cell>
        </row>
        <row r="419">
          <cell r="B419">
            <v>2159</v>
          </cell>
        </row>
        <row r="420">
          <cell r="B420">
            <v>2160</v>
          </cell>
        </row>
        <row r="421">
          <cell r="B421">
            <v>2161</v>
          </cell>
        </row>
        <row r="422">
          <cell r="B422">
            <v>2162</v>
          </cell>
        </row>
        <row r="423">
          <cell r="B423">
            <v>2163</v>
          </cell>
        </row>
        <row r="424">
          <cell r="B424">
            <v>2164</v>
          </cell>
        </row>
        <row r="425">
          <cell r="B425">
            <v>2167</v>
          </cell>
        </row>
        <row r="426">
          <cell r="B426">
            <v>2168</v>
          </cell>
        </row>
        <row r="427">
          <cell r="B427">
            <v>2169</v>
          </cell>
        </row>
        <row r="428">
          <cell r="B428">
            <v>2170</v>
          </cell>
        </row>
        <row r="429">
          <cell r="B429">
            <v>2171</v>
          </cell>
        </row>
        <row r="430">
          <cell r="B430">
            <v>2172</v>
          </cell>
        </row>
        <row r="431">
          <cell r="B431">
            <v>2173</v>
          </cell>
        </row>
        <row r="432">
          <cell r="B432">
            <v>2175</v>
          </cell>
        </row>
        <row r="433">
          <cell r="B433">
            <v>2176</v>
          </cell>
        </row>
        <row r="434">
          <cell r="B434">
            <v>2177</v>
          </cell>
        </row>
        <row r="435">
          <cell r="B435">
            <v>2178</v>
          </cell>
        </row>
        <row r="436">
          <cell r="B436">
            <v>2180</v>
          </cell>
        </row>
        <row r="437">
          <cell r="B437">
            <v>2181</v>
          </cell>
        </row>
        <row r="438">
          <cell r="B438">
            <v>2182</v>
          </cell>
        </row>
        <row r="439">
          <cell r="B439">
            <v>2183</v>
          </cell>
        </row>
        <row r="440">
          <cell r="B440">
            <v>2185</v>
          </cell>
        </row>
        <row r="441">
          <cell r="B441">
            <v>2186</v>
          </cell>
        </row>
        <row r="442">
          <cell r="B442">
            <v>2187</v>
          </cell>
        </row>
        <row r="443">
          <cell r="B443">
            <v>2188</v>
          </cell>
        </row>
        <row r="444">
          <cell r="B444">
            <v>2194</v>
          </cell>
        </row>
        <row r="445">
          <cell r="B445">
            <v>2200</v>
          </cell>
        </row>
        <row r="446">
          <cell r="B446">
            <v>2209</v>
          </cell>
        </row>
        <row r="447">
          <cell r="B447">
            <v>2211</v>
          </cell>
        </row>
        <row r="448">
          <cell r="B448">
            <v>2212</v>
          </cell>
        </row>
        <row r="449">
          <cell r="B449">
            <v>1754</v>
          </cell>
        </row>
        <row r="450">
          <cell r="B450">
            <v>926</v>
          </cell>
        </row>
        <row r="451">
          <cell r="B451">
            <v>1860</v>
          </cell>
        </row>
        <row r="452">
          <cell r="B452">
            <v>2030</v>
          </cell>
        </row>
        <row r="453">
          <cell r="B453">
            <v>2034</v>
          </cell>
        </row>
        <row r="454">
          <cell r="B454">
            <v>2036</v>
          </cell>
        </row>
        <row r="455">
          <cell r="B455">
            <v>2039</v>
          </cell>
        </row>
        <row r="456">
          <cell r="B456">
            <v>2040</v>
          </cell>
        </row>
        <row r="457">
          <cell r="B457">
            <v>2041</v>
          </cell>
        </row>
        <row r="458">
          <cell r="B458">
            <v>2042</v>
          </cell>
        </row>
        <row r="459">
          <cell r="B459">
            <v>2043</v>
          </cell>
        </row>
        <row r="460">
          <cell r="B460">
            <v>2216</v>
          </cell>
        </row>
        <row r="461">
          <cell r="B461">
            <v>2214</v>
          </cell>
        </row>
        <row r="462">
          <cell r="B462">
            <v>2215</v>
          </cell>
        </row>
        <row r="463">
          <cell r="B463">
            <v>2219</v>
          </cell>
        </row>
        <row r="464">
          <cell r="B464">
            <v>2220</v>
          </cell>
        </row>
        <row r="465">
          <cell r="B465">
            <v>2217</v>
          </cell>
        </row>
        <row r="466">
          <cell r="B466">
            <v>2218</v>
          </cell>
        </row>
        <row r="467">
          <cell r="B467">
            <v>2221</v>
          </cell>
        </row>
        <row r="468">
          <cell r="B468">
            <v>2223</v>
          </cell>
        </row>
        <row r="469">
          <cell r="B469">
            <v>2227</v>
          </cell>
        </row>
        <row r="470">
          <cell r="B470">
            <v>2228</v>
          </cell>
        </row>
        <row r="471">
          <cell r="B471">
            <v>2230</v>
          </cell>
        </row>
        <row r="472">
          <cell r="B472">
            <v>2232</v>
          </cell>
        </row>
        <row r="473">
          <cell r="B473">
            <v>2240</v>
          </cell>
        </row>
        <row r="474">
          <cell r="B474">
            <v>2260</v>
          </cell>
        </row>
        <row r="475">
          <cell r="B475">
            <v>2261</v>
          </cell>
        </row>
        <row r="476">
          <cell r="B476">
            <v>2262</v>
          </cell>
        </row>
        <row r="477">
          <cell r="B477">
            <v>2263</v>
          </cell>
        </row>
        <row r="478">
          <cell r="B478">
            <v>2264</v>
          </cell>
        </row>
        <row r="479">
          <cell r="B479">
            <v>2265</v>
          </cell>
        </row>
        <row r="480">
          <cell r="B480">
            <v>2266</v>
          </cell>
        </row>
        <row r="481">
          <cell r="B481">
            <v>2267</v>
          </cell>
        </row>
        <row r="482">
          <cell r="B482">
            <v>2268</v>
          </cell>
        </row>
        <row r="483">
          <cell r="B483">
            <v>2269</v>
          </cell>
        </row>
        <row r="484">
          <cell r="B484">
            <v>2270</v>
          </cell>
        </row>
        <row r="485">
          <cell r="B485">
            <v>2271</v>
          </cell>
        </row>
        <row r="486">
          <cell r="B486">
            <v>2272</v>
          </cell>
        </row>
        <row r="487">
          <cell r="B487">
            <v>2273</v>
          </cell>
        </row>
        <row r="488">
          <cell r="B488">
            <v>2274</v>
          </cell>
        </row>
        <row r="489">
          <cell r="B489">
            <v>2275</v>
          </cell>
        </row>
        <row r="490">
          <cell r="B490">
            <v>2276</v>
          </cell>
        </row>
        <row r="491">
          <cell r="B491">
            <v>2277</v>
          </cell>
        </row>
        <row r="492">
          <cell r="B492">
            <v>2278</v>
          </cell>
        </row>
        <row r="493">
          <cell r="B493">
            <v>2279</v>
          </cell>
        </row>
        <row r="494">
          <cell r="B494">
            <v>2280</v>
          </cell>
        </row>
        <row r="495">
          <cell r="B495">
            <v>2282</v>
          </cell>
        </row>
        <row r="496">
          <cell r="B496">
            <v>2283</v>
          </cell>
        </row>
        <row r="497">
          <cell r="B497">
            <v>1840</v>
          </cell>
        </row>
        <row r="498">
          <cell r="B498">
            <v>2245</v>
          </cell>
        </row>
        <row r="499">
          <cell r="B499">
            <v>2246</v>
          </cell>
        </row>
        <row r="500">
          <cell r="B500">
            <v>2247</v>
          </cell>
        </row>
        <row r="501">
          <cell r="B501">
            <v>2248</v>
          </cell>
        </row>
        <row r="502">
          <cell r="B502">
            <v>2250</v>
          </cell>
        </row>
        <row r="503">
          <cell r="B503">
            <v>2251</v>
          </cell>
        </row>
        <row r="504">
          <cell r="B504">
            <v>1486</v>
          </cell>
        </row>
        <row r="505">
          <cell r="B505">
            <v>2252</v>
          </cell>
        </row>
        <row r="506">
          <cell r="B506">
            <v>2254</v>
          </cell>
        </row>
        <row r="507">
          <cell r="B507">
            <v>2255</v>
          </cell>
        </row>
        <row r="508">
          <cell r="B508">
            <v>2256</v>
          </cell>
        </row>
        <row r="509">
          <cell r="B509">
            <v>2257</v>
          </cell>
        </row>
        <row r="510">
          <cell r="B510">
            <v>2258</v>
          </cell>
        </row>
        <row r="511">
          <cell r="B511">
            <v>2259</v>
          </cell>
        </row>
        <row r="512">
          <cell r="B512">
            <v>2335</v>
          </cell>
        </row>
        <row r="513">
          <cell r="B513">
            <v>2364</v>
          </cell>
        </row>
        <row r="514">
          <cell r="B514">
            <v>542</v>
          </cell>
        </row>
        <row r="515">
          <cell r="B515">
            <v>2284</v>
          </cell>
        </row>
        <row r="516">
          <cell r="B516">
            <v>2285</v>
          </cell>
        </row>
        <row r="517">
          <cell r="B517">
            <v>2289</v>
          </cell>
        </row>
        <row r="518">
          <cell r="B518">
            <v>2291</v>
          </cell>
        </row>
        <row r="519">
          <cell r="B519">
            <v>2294</v>
          </cell>
        </row>
        <row r="520">
          <cell r="B520">
            <v>2296</v>
          </cell>
        </row>
        <row r="521">
          <cell r="B521">
            <v>2297</v>
          </cell>
        </row>
        <row r="522">
          <cell r="B522">
            <v>2298</v>
          </cell>
        </row>
        <row r="523">
          <cell r="B523">
            <v>2299</v>
          </cell>
        </row>
        <row r="524">
          <cell r="B524">
            <v>2300</v>
          </cell>
        </row>
        <row r="525">
          <cell r="B525">
            <v>2301</v>
          </cell>
        </row>
        <row r="526">
          <cell r="B526">
            <v>2305</v>
          </cell>
        </row>
        <row r="527">
          <cell r="B527">
            <v>2306</v>
          </cell>
        </row>
        <row r="528">
          <cell r="B528">
            <v>2308</v>
          </cell>
        </row>
        <row r="529">
          <cell r="B529">
            <v>2309</v>
          </cell>
        </row>
        <row r="530">
          <cell r="B530">
            <v>2311</v>
          </cell>
        </row>
        <row r="531">
          <cell r="B531">
            <v>2312</v>
          </cell>
        </row>
        <row r="532">
          <cell r="B532">
            <v>2314</v>
          </cell>
        </row>
        <row r="533">
          <cell r="B533">
            <v>2315</v>
          </cell>
        </row>
        <row r="534">
          <cell r="B534">
            <v>2316</v>
          </cell>
        </row>
        <row r="535">
          <cell r="B535">
            <v>2317</v>
          </cell>
        </row>
        <row r="536">
          <cell r="B536">
            <v>2318</v>
          </cell>
        </row>
        <row r="537">
          <cell r="B537">
            <v>2319</v>
          </cell>
        </row>
        <row r="538">
          <cell r="B538">
            <v>2320</v>
          </cell>
        </row>
        <row r="539">
          <cell r="B539">
            <v>2321</v>
          </cell>
        </row>
        <row r="540">
          <cell r="B540">
            <v>2322</v>
          </cell>
        </row>
        <row r="541">
          <cell r="B541">
            <v>2325</v>
          </cell>
        </row>
        <row r="542">
          <cell r="B542">
            <v>2327</v>
          </cell>
        </row>
        <row r="543">
          <cell r="B543">
            <v>2329</v>
          </cell>
        </row>
        <row r="544">
          <cell r="B544">
            <v>2330</v>
          </cell>
        </row>
        <row r="545">
          <cell r="B545">
            <v>2331</v>
          </cell>
        </row>
        <row r="546">
          <cell r="B546">
            <v>2332</v>
          </cell>
        </row>
        <row r="547">
          <cell r="B547">
            <v>2336</v>
          </cell>
        </row>
        <row r="548">
          <cell r="B548">
            <v>2337</v>
          </cell>
        </row>
        <row r="549">
          <cell r="B549">
            <v>2338</v>
          </cell>
        </row>
        <row r="550">
          <cell r="B550">
            <v>2339</v>
          </cell>
        </row>
        <row r="551">
          <cell r="B551">
            <v>2341</v>
          </cell>
        </row>
        <row r="552">
          <cell r="B552">
            <v>2344</v>
          </cell>
        </row>
        <row r="553">
          <cell r="B553">
            <v>2345</v>
          </cell>
        </row>
        <row r="554">
          <cell r="B554">
            <v>2347</v>
          </cell>
        </row>
        <row r="555">
          <cell r="B555">
            <v>2350</v>
          </cell>
        </row>
        <row r="556">
          <cell r="B556">
            <v>2353</v>
          </cell>
        </row>
        <row r="557">
          <cell r="B557">
            <v>2354</v>
          </cell>
        </row>
        <row r="558">
          <cell r="B558">
            <v>2356</v>
          </cell>
        </row>
        <row r="559">
          <cell r="B559">
            <v>2357</v>
          </cell>
        </row>
        <row r="560">
          <cell r="B560">
            <v>2358</v>
          </cell>
        </row>
        <row r="561">
          <cell r="B561">
            <v>2360</v>
          </cell>
        </row>
        <row r="562">
          <cell r="B562">
            <v>2362</v>
          </cell>
        </row>
        <row r="563">
          <cell r="B563">
            <v>2363</v>
          </cell>
        </row>
        <row r="564">
          <cell r="B564">
            <v>2365</v>
          </cell>
        </row>
        <row r="565">
          <cell r="B565">
            <v>1611</v>
          </cell>
        </row>
        <row r="566">
          <cell r="B566">
            <v>2368</v>
          </cell>
        </row>
        <row r="567">
          <cell r="B567">
            <v>2366</v>
          </cell>
        </row>
        <row r="568">
          <cell r="B568">
            <v>2367</v>
          </cell>
        </row>
        <row r="569">
          <cell r="B569">
            <v>2369</v>
          </cell>
        </row>
        <row r="570">
          <cell r="B570">
            <v>1649</v>
          </cell>
        </row>
        <row r="571">
          <cell r="B571">
            <v>1863</v>
          </cell>
        </row>
        <row r="572">
          <cell r="B572">
            <v>1990</v>
          </cell>
        </row>
        <row r="573">
          <cell r="B573">
            <v>1077</v>
          </cell>
        </row>
        <row r="574">
          <cell r="B574">
            <v>2371</v>
          </cell>
        </row>
        <row r="575">
          <cell r="B575">
            <v>2373</v>
          </cell>
        </row>
        <row r="576">
          <cell r="B576">
            <v>2374</v>
          </cell>
        </row>
        <row r="577">
          <cell r="B577">
            <v>2376</v>
          </cell>
        </row>
        <row r="578">
          <cell r="B578">
            <v>2381</v>
          </cell>
        </row>
        <row r="579">
          <cell r="B579">
            <v>1219</v>
          </cell>
        </row>
        <row r="580">
          <cell r="B580">
            <v>2370</v>
          </cell>
        </row>
        <row r="581">
          <cell r="B581">
            <v>2372</v>
          </cell>
        </row>
        <row r="582">
          <cell r="B582">
            <v>2375</v>
          </cell>
        </row>
        <row r="583">
          <cell r="B583">
            <v>2380</v>
          </cell>
        </row>
        <row r="584">
          <cell r="B584">
            <v>2382</v>
          </cell>
        </row>
        <row r="585">
          <cell r="B585">
            <v>2383</v>
          </cell>
        </row>
        <row r="586">
          <cell r="B586">
            <v>2384</v>
          </cell>
        </row>
        <row r="587">
          <cell r="B587">
            <v>2386</v>
          </cell>
        </row>
        <row r="588">
          <cell r="B588">
            <v>2387</v>
          </cell>
        </row>
        <row r="589">
          <cell r="B589">
            <v>2388</v>
          </cell>
        </row>
        <row r="590">
          <cell r="B590">
            <v>2389</v>
          </cell>
        </row>
        <row r="591">
          <cell r="B591">
            <v>2391</v>
          </cell>
        </row>
        <row r="592">
          <cell r="B592">
            <v>2392</v>
          </cell>
        </row>
        <row r="593">
          <cell r="B593">
            <v>2393</v>
          </cell>
        </row>
        <row r="594">
          <cell r="B594">
            <v>2394</v>
          </cell>
        </row>
        <row r="595">
          <cell r="B595">
            <v>2395</v>
          </cell>
        </row>
        <row r="596">
          <cell r="B596">
            <v>2396</v>
          </cell>
        </row>
        <row r="597">
          <cell r="B597">
            <v>2397</v>
          </cell>
        </row>
        <row r="598">
          <cell r="B598">
            <v>614</v>
          </cell>
        </row>
        <row r="599">
          <cell r="B599">
            <v>700</v>
          </cell>
        </row>
        <row r="600">
          <cell r="B600">
            <v>1982</v>
          </cell>
        </row>
        <row r="601">
          <cell r="B601">
            <v>2409</v>
          </cell>
        </row>
        <row r="602">
          <cell r="B602">
            <v>2410</v>
          </cell>
        </row>
        <row r="603">
          <cell r="B603">
            <v>2411</v>
          </cell>
        </row>
        <row r="604">
          <cell r="B604">
            <v>2412</v>
          </cell>
        </row>
        <row r="605">
          <cell r="B605">
            <v>2413</v>
          </cell>
        </row>
        <row r="606">
          <cell r="B606">
            <v>2415</v>
          </cell>
        </row>
        <row r="607">
          <cell r="B607">
            <v>2416</v>
          </cell>
        </row>
        <row r="608">
          <cell r="B608">
            <v>2417</v>
          </cell>
        </row>
        <row r="609">
          <cell r="B609">
            <v>2418</v>
          </cell>
        </row>
        <row r="610">
          <cell r="B610">
            <v>2419</v>
          </cell>
        </row>
        <row r="611">
          <cell r="B611">
            <v>2420</v>
          </cell>
        </row>
        <row r="612">
          <cell r="B612">
            <v>2422</v>
          </cell>
        </row>
        <row r="613">
          <cell r="B613">
            <v>2423</v>
          </cell>
        </row>
        <row r="614">
          <cell r="B614">
            <v>2425</v>
          </cell>
        </row>
        <row r="615">
          <cell r="B615">
            <v>2426</v>
          </cell>
        </row>
        <row r="616">
          <cell r="B616">
            <v>2427</v>
          </cell>
        </row>
        <row r="617">
          <cell r="B617">
            <v>2430</v>
          </cell>
        </row>
        <row r="618">
          <cell r="B618">
            <v>2431</v>
          </cell>
        </row>
        <row r="619">
          <cell r="B619">
            <v>2432</v>
          </cell>
        </row>
        <row r="620">
          <cell r="B620">
            <v>2433</v>
          </cell>
        </row>
        <row r="621">
          <cell r="B621">
            <v>2434</v>
          </cell>
        </row>
        <row r="622">
          <cell r="B622">
            <v>2435</v>
          </cell>
        </row>
        <row r="623">
          <cell r="B623">
            <v>2436</v>
          </cell>
        </row>
        <row r="624">
          <cell r="B624">
            <v>2437</v>
          </cell>
        </row>
        <row r="625">
          <cell r="B625">
            <v>2438</v>
          </cell>
        </row>
        <row r="626">
          <cell r="B626">
            <v>2439</v>
          </cell>
        </row>
        <row r="627">
          <cell r="B627">
            <v>2440</v>
          </cell>
        </row>
        <row r="628">
          <cell r="B628">
            <v>2441</v>
          </cell>
        </row>
        <row r="629">
          <cell r="B629">
            <v>2443</v>
          </cell>
        </row>
        <row r="630">
          <cell r="B630">
            <v>2445</v>
          </cell>
        </row>
        <row r="631">
          <cell r="B631">
            <v>2446</v>
          </cell>
        </row>
        <row r="632">
          <cell r="B632">
            <v>2448</v>
          </cell>
        </row>
        <row r="633">
          <cell r="B633">
            <v>2449</v>
          </cell>
        </row>
        <row r="634">
          <cell r="B634">
            <v>2450</v>
          </cell>
        </row>
        <row r="635">
          <cell r="B635">
            <v>2451</v>
          </cell>
        </row>
        <row r="636">
          <cell r="B636">
            <v>2452</v>
          </cell>
        </row>
        <row r="637">
          <cell r="B637">
            <v>2453</v>
          </cell>
        </row>
        <row r="638">
          <cell r="B638">
            <v>2454</v>
          </cell>
        </row>
        <row r="639">
          <cell r="B639">
            <v>2455</v>
          </cell>
        </row>
        <row r="640">
          <cell r="B640">
            <v>2456</v>
          </cell>
        </row>
        <row r="641">
          <cell r="B641">
            <v>2457</v>
          </cell>
        </row>
        <row r="642">
          <cell r="B642">
            <v>2458</v>
          </cell>
        </row>
        <row r="643">
          <cell r="B643">
            <v>2459</v>
          </cell>
        </row>
        <row r="644">
          <cell r="B644">
            <v>2460</v>
          </cell>
        </row>
        <row r="645">
          <cell r="B645">
            <v>2461</v>
          </cell>
        </row>
        <row r="646">
          <cell r="B646">
            <v>2465</v>
          </cell>
        </row>
        <row r="647">
          <cell r="B647">
            <v>2466</v>
          </cell>
        </row>
        <row r="648">
          <cell r="B648">
            <v>2400</v>
          </cell>
        </row>
        <row r="649">
          <cell r="B649">
            <v>2401</v>
          </cell>
        </row>
        <row r="650">
          <cell r="B650">
            <v>2402</v>
          </cell>
        </row>
        <row r="651">
          <cell r="B651">
            <v>2403</v>
          </cell>
        </row>
        <row r="652">
          <cell r="B652">
            <v>2406</v>
          </cell>
        </row>
        <row r="653">
          <cell r="B653">
            <v>2407</v>
          </cell>
        </row>
        <row r="654">
          <cell r="B654">
            <v>569</v>
          </cell>
        </row>
        <row r="655">
          <cell r="B655">
            <v>2404</v>
          </cell>
        </row>
        <row r="656">
          <cell r="B656">
            <v>2467</v>
          </cell>
        </row>
        <row r="657">
          <cell r="B657">
            <v>64</v>
          </cell>
        </row>
        <row r="658">
          <cell r="B658">
            <v>234</v>
          </cell>
        </row>
        <row r="659">
          <cell r="B659">
            <v>235</v>
          </cell>
        </row>
        <row r="660">
          <cell r="B660">
            <v>552</v>
          </cell>
        </row>
        <row r="661">
          <cell r="B661">
            <v>730</v>
          </cell>
        </row>
        <row r="662">
          <cell r="B662">
            <v>979</v>
          </cell>
        </row>
        <row r="663">
          <cell r="B663">
            <v>1917</v>
          </cell>
        </row>
        <row r="664">
          <cell r="B664">
            <v>2044</v>
          </cell>
        </row>
        <row r="665">
          <cell r="B665">
            <v>939</v>
          </cell>
        </row>
        <row r="666">
          <cell r="B666">
            <v>2203</v>
          </cell>
        </row>
        <row r="667">
          <cell r="B667">
            <v>2351</v>
          </cell>
        </row>
        <row r="668">
          <cell r="B668">
            <v>2359</v>
          </cell>
        </row>
        <row r="669">
          <cell r="B669">
            <v>459</v>
          </cell>
        </row>
        <row r="670">
          <cell r="B670">
            <v>1664</v>
          </cell>
        </row>
        <row r="671">
          <cell r="B671">
            <v>1931</v>
          </cell>
        </row>
        <row r="672">
          <cell r="B672">
            <v>2385</v>
          </cell>
        </row>
        <row r="673">
          <cell r="B673">
            <v>135</v>
          </cell>
        </row>
        <row r="674">
          <cell r="B674">
            <v>289</v>
          </cell>
        </row>
        <row r="675">
          <cell r="B675">
            <v>92</v>
          </cell>
        </row>
        <row r="676">
          <cell r="B676">
            <v>2310</v>
          </cell>
        </row>
        <row r="677">
          <cell r="B677">
            <v>1338</v>
          </cell>
        </row>
        <row r="678">
          <cell r="B678">
            <v>2184</v>
          </cell>
        </row>
        <row r="679">
          <cell r="B679">
            <v>2442</v>
          </cell>
        </row>
        <row r="680">
          <cell r="B680">
            <v>2447</v>
          </cell>
        </row>
        <row r="681">
          <cell r="B681">
            <v>2462</v>
          </cell>
        </row>
        <row r="682">
          <cell r="B682">
            <v>2463</v>
          </cell>
        </row>
        <row r="683">
          <cell r="B683">
            <v>686</v>
          </cell>
        </row>
        <row r="684">
          <cell r="B684">
            <v>2019</v>
          </cell>
        </row>
        <row r="685">
          <cell r="B685">
            <v>1432</v>
          </cell>
        </row>
        <row r="686">
          <cell r="B686">
            <v>2470</v>
          </cell>
        </row>
        <row r="687">
          <cell r="B687">
            <v>2568</v>
          </cell>
        </row>
        <row r="688">
          <cell r="B688">
            <v>2517</v>
          </cell>
        </row>
        <row r="689">
          <cell r="B689">
            <v>2539</v>
          </cell>
        </row>
        <row r="690">
          <cell r="B690">
            <v>2512</v>
          </cell>
        </row>
        <row r="691">
          <cell r="B691">
            <v>2514</v>
          </cell>
        </row>
        <row r="692">
          <cell r="B692">
            <v>2526</v>
          </cell>
        </row>
        <row r="693">
          <cell r="B693">
            <v>2560</v>
          </cell>
        </row>
        <row r="694">
          <cell r="B694">
            <v>2550</v>
          </cell>
        </row>
        <row r="695">
          <cell r="B695">
            <v>2533</v>
          </cell>
        </row>
        <row r="696">
          <cell r="B696">
            <v>2528</v>
          </cell>
        </row>
        <row r="697">
          <cell r="B697">
            <v>2516</v>
          </cell>
        </row>
        <row r="698">
          <cell r="B698">
            <v>2563</v>
          </cell>
        </row>
        <row r="699">
          <cell r="B699">
            <v>2524</v>
          </cell>
        </row>
        <row r="700">
          <cell r="B700">
            <v>2559</v>
          </cell>
        </row>
        <row r="701">
          <cell r="B701">
            <v>2529</v>
          </cell>
        </row>
        <row r="702">
          <cell r="B702">
            <v>2549</v>
          </cell>
        </row>
        <row r="703">
          <cell r="B703">
            <v>1006</v>
          </cell>
        </row>
        <row r="704">
          <cell r="B704">
            <v>1500</v>
          </cell>
        </row>
        <row r="705">
          <cell r="B705">
            <v>2000</v>
          </cell>
        </row>
        <row r="706">
          <cell r="B706">
            <v>2468</v>
          </cell>
        </row>
        <row r="707">
          <cell r="B707">
            <v>2469</v>
          </cell>
        </row>
        <row r="708">
          <cell r="B708">
            <v>2471</v>
          </cell>
        </row>
        <row r="709">
          <cell r="B709">
            <v>2472</v>
          </cell>
        </row>
        <row r="710">
          <cell r="B710">
            <v>2473</v>
          </cell>
        </row>
        <row r="711">
          <cell r="B711">
            <v>2474</v>
          </cell>
        </row>
        <row r="712">
          <cell r="B712">
            <v>2475</v>
          </cell>
        </row>
        <row r="713">
          <cell r="B713">
            <v>2476</v>
          </cell>
        </row>
        <row r="714">
          <cell r="B714">
            <v>2477</v>
          </cell>
        </row>
        <row r="715">
          <cell r="B715">
            <v>2478</v>
          </cell>
        </row>
        <row r="716">
          <cell r="B716">
            <v>2479</v>
          </cell>
        </row>
        <row r="717">
          <cell r="B717">
            <v>2480</v>
          </cell>
        </row>
        <row r="718">
          <cell r="B718">
            <v>2481</v>
          </cell>
        </row>
        <row r="719">
          <cell r="B719">
            <v>2482</v>
          </cell>
        </row>
        <row r="720">
          <cell r="B720">
            <v>2483</v>
          </cell>
        </row>
        <row r="721">
          <cell r="B721">
            <v>2484</v>
          </cell>
        </row>
        <row r="722">
          <cell r="B722">
            <v>2485</v>
          </cell>
        </row>
        <row r="723">
          <cell r="B723">
            <v>2486</v>
          </cell>
        </row>
        <row r="724">
          <cell r="B724">
            <v>2487</v>
          </cell>
        </row>
        <row r="725">
          <cell r="B725">
            <v>2488</v>
          </cell>
        </row>
        <row r="726">
          <cell r="B726">
            <v>2489</v>
          </cell>
        </row>
        <row r="727">
          <cell r="B727">
            <v>2490</v>
          </cell>
        </row>
        <row r="728">
          <cell r="B728">
            <v>2491</v>
          </cell>
        </row>
        <row r="729">
          <cell r="B729">
            <v>2492</v>
          </cell>
        </row>
        <row r="730">
          <cell r="B730">
            <v>2493</v>
          </cell>
        </row>
        <row r="731">
          <cell r="B731">
            <v>2494</v>
          </cell>
        </row>
        <row r="732">
          <cell r="B732">
            <v>2495</v>
          </cell>
        </row>
        <row r="733">
          <cell r="B733">
            <v>2496</v>
          </cell>
        </row>
        <row r="734">
          <cell r="B734">
            <v>2497</v>
          </cell>
        </row>
        <row r="735">
          <cell r="B735">
            <v>2498</v>
          </cell>
        </row>
        <row r="736">
          <cell r="B736">
            <v>2499</v>
          </cell>
        </row>
        <row r="737">
          <cell r="B737">
            <v>2500</v>
          </cell>
        </row>
        <row r="738">
          <cell r="B738">
            <v>2501</v>
          </cell>
        </row>
        <row r="739">
          <cell r="B739">
            <v>2502</v>
          </cell>
        </row>
        <row r="740">
          <cell r="B740">
            <v>2503</v>
          </cell>
        </row>
        <row r="741">
          <cell r="B741">
            <v>2504</v>
          </cell>
        </row>
        <row r="742">
          <cell r="B742">
            <v>2505</v>
          </cell>
        </row>
        <row r="743">
          <cell r="B743">
            <v>2506</v>
          </cell>
        </row>
        <row r="744">
          <cell r="B744">
            <v>2581</v>
          </cell>
        </row>
        <row r="745">
          <cell r="B745">
            <v>2585</v>
          </cell>
        </row>
        <row r="746">
          <cell r="B746">
            <v>2616</v>
          </cell>
        </row>
        <row r="747">
          <cell r="B747">
            <v>2626</v>
          </cell>
        </row>
        <row r="748">
          <cell r="B748">
            <v>332</v>
          </cell>
        </row>
        <row r="749">
          <cell r="B749">
            <v>875</v>
          </cell>
        </row>
        <row r="750">
          <cell r="B750">
            <v>1540</v>
          </cell>
        </row>
        <row r="751">
          <cell r="B751">
            <v>2507</v>
          </cell>
        </row>
        <row r="752">
          <cell r="B752">
            <v>2508</v>
          </cell>
        </row>
        <row r="753">
          <cell r="B753">
            <v>2509</v>
          </cell>
        </row>
        <row r="754">
          <cell r="B754">
            <v>2510</v>
          </cell>
        </row>
        <row r="755">
          <cell r="B755">
            <v>2511</v>
          </cell>
        </row>
        <row r="756">
          <cell r="B756">
            <v>2513</v>
          </cell>
        </row>
        <row r="757">
          <cell r="B757">
            <v>2515</v>
          </cell>
        </row>
        <row r="758">
          <cell r="B758">
            <v>2518</v>
          </cell>
        </row>
        <row r="759">
          <cell r="B759">
            <v>2519</v>
          </cell>
        </row>
        <row r="760">
          <cell r="B760">
            <v>2520</v>
          </cell>
        </row>
        <row r="761">
          <cell r="B761">
            <v>2521</v>
          </cell>
        </row>
        <row r="762">
          <cell r="B762">
            <v>2522</v>
          </cell>
        </row>
        <row r="763">
          <cell r="B763">
            <v>2523</v>
          </cell>
        </row>
        <row r="764">
          <cell r="B764">
            <v>2525</v>
          </cell>
        </row>
        <row r="765">
          <cell r="B765">
            <v>2527</v>
          </cell>
        </row>
        <row r="766">
          <cell r="B766">
            <v>2530</v>
          </cell>
        </row>
        <row r="767">
          <cell r="B767">
            <v>2531</v>
          </cell>
        </row>
        <row r="768">
          <cell r="B768">
            <v>2532</v>
          </cell>
        </row>
        <row r="769">
          <cell r="B769">
            <v>2534</v>
          </cell>
        </row>
        <row r="770">
          <cell r="B770">
            <v>2535</v>
          </cell>
        </row>
        <row r="771">
          <cell r="B771">
            <v>2536</v>
          </cell>
        </row>
        <row r="772">
          <cell r="B772">
            <v>2537</v>
          </cell>
        </row>
        <row r="773">
          <cell r="B773">
            <v>2538</v>
          </cell>
        </row>
        <row r="774">
          <cell r="B774">
            <v>2540</v>
          </cell>
        </row>
        <row r="775">
          <cell r="B775">
            <v>2541</v>
          </cell>
        </row>
        <row r="776">
          <cell r="B776">
            <v>2542</v>
          </cell>
        </row>
        <row r="777">
          <cell r="B777">
            <v>2543</v>
          </cell>
        </row>
        <row r="778">
          <cell r="B778">
            <v>2544</v>
          </cell>
        </row>
        <row r="779">
          <cell r="B779">
            <v>2545</v>
          </cell>
        </row>
        <row r="780">
          <cell r="B780">
            <v>2546</v>
          </cell>
        </row>
        <row r="781">
          <cell r="B781">
            <v>2547</v>
          </cell>
        </row>
        <row r="782">
          <cell r="B782">
            <v>2548</v>
          </cell>
        </row>
        <row r="783">
          <cell r="B783">
            <v>2551</v>
          </cell>
        </row>
        <row r="784">
          <cell r="B784">
            <v>2552</v>
          </cell>
        </row>
        <row r="785">
          <cell r="B785">
            <v>2553</v>
          </cell>
        </row>
        <row r="786">
          <cell r="B786">
            <v>2554</v>
          </cell>
        </row>
        <row r="787">
          <cell r="B787">
            <v>2555</v>
          </cell>
        </row>
        <row r="788">
          <cell r="B788">
            <v>2557</v>
          </cell>
        </row>
        <row r="789">
          <cell r="B789">
            <v>2558</v>
          </cell>
        </row>
        <row r="790">
          <cell r="B790">
            <v>2561</v>
          </cell>
        </row>
        <row r="791">
          <cell r="B791">
            <v>2562</v>
          </cell>
        </row>
        <row r="792">
          <cell r="B792">
            <v>2565</v>
          </cell>
        </row>
        <row r="793">
          <cell r="B793">
            <v>2567</v>
          </cell>
        </row>
        <row r="794">
          <cell r="B794">
            <v>2569</v>
          </cell>
        </row>
        <row r="795">
          <cell r="B795">
            <v>2570</v>
          </cell>
        </row>
        <row r="796">
          <cell r="B796">
            <v>2571</v>
          </cell>
        </row>
        <row r="797">
          <cell r="B797">
            <v>2572</v>
          </cell>
        </row>
        <row r="798">
          <cell r="B798">
            <v>2573</v>
          </cell>
        </row>
        <row r="799">
          <cell r="B799">
            <v>2574</v>
          </cell>
        </row>
        <row r="800">
          <cell r="B800">
            <v>2575</v>
          </cell>
        </row>
        <row r="801">
          <cell r="B801">
            <v>2576</v>
          </cell>
        </row>
        <row r="802">
          <cell r="B802">
            <v>2577</v>
          </cell>
        </row>
        <row r="803">
          <cell r="B803">
            <v>2578</v>
          </cell>
        </row>
        <row r="804">
          <cell r="B804">
            <v>2579</v>
          </cell>
        </row>
        <row r="805">
          <cell r="B805">
            <v>2580</v>
          </cell>
        </row>
        <row r="806">
          <cell r="B806">
            <v>2582</v>
          </cell>
        </row>
        <row r="807">
          <cell r="B807">
            <v>2583</v>
          </cell>
        </row>
        <row r="808">
          <cell r="B808">
            <v>2584</v>
          </cell>
        </row>
        <row r="809">
          <cell r="B809">
            <v>2586</v>
          </cell>
        </row>
        <row r="810">
          <cell r="B810">
            <v>2587</v>
          </cell>
        </row>
        <row r="811">
          <cell r="B811">
            <v>2588</v>
          </cell>
        </row>
        <row r="812">
          <cell r="B812">
            <v>2589</v>
          </cell>
        </row>
        <row r="813">
          <cell r="B813">
            <v>2590</v>
          </cell>
        </row>
        <row r="814">
          <cell r="B814">
            <v>2591</v>
          </cell>
        </row>
        <row r="815">
          <cell r="B815">
            <v>2592</v>
          </cell>
        </row>
        <row r="816">
          <cell r="B816">
            <v>2593</v>
          </cell>
        </row>
        <row r="817">
          <cell r="B817">
            <v>2594</v>
          </cell>
        </row>
        <row r="818">
          <cell r="B818">
            <v>2596</v>
          </cell>
        </row>
        <row r="819">
          <cell r="B819">
            <v>2597</v>
          </cell>
        </row>
        <row r="820">
          <cell r="B820">
            <v>2598</v>
          </cell>
        </row>
        <row r="821">
          <cell r="B821">
            <v>2599</v>
          </cell>
        </row>
        <row r="822">
          <cell r="B822">
            <v>2600</v>
          </cell>
        </row>
        <row r="823">
          <cell r="B823">
            <v>2556</v>
          </cell>
        </row>
        <row r="824">
          <cell r="B824">
            <v>2201</v>
          </cell>
        </row>
        <row r="825">
          <cell r="B825">
            <v>2601</v>
          </cell>
        </row>
        <row r="826">
          <cell r="B826">
            <v>2605</v>
          </cell>
        </row>
        <row r="827">
          <cell r="B827">
            <v>2606</v>
          </cell>
        </row>
        <row r="828">
          <cell r="B828">
            <v>2607</v>
          </cell>
        </row>
        <row r="829">
          <cell r="B829">
            <v>2608</v>
          </cell>
        </row>
        <row r="830">
          <cell r="B830">
            <v>2609</v>
          </cell>
        </row>
        <row r="831">
          <cell r="B831">
            <v>2610</v>
          </cell>
        </row>
        <row r="832">
          <cell r="B832">
            <v>2611</v>
          </cell>
        </row>
        <row r="833">
          <cell r="B833">
            <v>2612</v>
          </cell>
        </row>
        <row r="834">
          <cell r="B834">
            <v>2613</v>
          </cell>
        </row>
        <row r="835">
          <cell r="B835">
            <v>2614</v>
          </cell>
        </row>
        <row r="836">
          <cell r="B836">
            <v>2615</v>
          </cell>
        </row>
        <row r="837">
          <cell r="B837">
            <v>2617</v>
          </cell>
        </row>
        <row r="838">
          <cell r="B838">
            <v>2618</v>
          </cell>
        </row>
        <row r="839">
          <cell r="B839">
            <v>2619</v>
          </cell>
        </row>
        <row r="840">
          <cell r="B840">
            <v>2620</v>
          </cell>
        </row>
        <row r="841">
          <cell r="B841">
            <v>2621</v>
          </cell>
        </row>
        <row r="842">
          <cell r="B842">
            <v>2622</v>
          </cell>
        </row>
        <row r="843">
          <cell r="B843">
            <v>2623</v>
          </cell>
        </row>
        <row r="844">
          <cell r="B844">
            <v>2624</v>
          </cell>
        </row>
        <row r="845">
          <cell r="B845">
            <v>2625</v>
          </cell>
        </row>
        <row r="846">
          <cell r="B846">
            <v>2627</v>
          </cell>
        </row>
        <row r="847">
          <cell r="B847">
            <v>2628</v>
          </cell>
        </row>
        <row r="848">
          <cell r="B848">
            <v>2629</v>
          </cell>
        </row>
        <row r="849">
          <cell r="B849">
            <v>2630</v>
          </cell>
        </row>
        <row r="850">
          <cell r="B850">
            <v>2631</v>
          </cell>
        </row>
        <row r="851">
          <cell r="B851">
            <v>2649</v>
          </cell>
        </row>
        <row r="852">
          <cell r="B852">
            <v>1193</v>
          </cell>
        </row>
        <row r="853">
          <cell r="B853">
            <v>2632</v>
          </cell>
        </row>
        <row r="854">
          <cell r="B854">
            <v>2633</v>
          </cell>
        </row>
        <row r="855">
          <cell r="B855">
            <v>2634</v>
          </cell>
        </row>
        <row r="856">
          <cell r="B856">
            <v>2635</v>
          </cell>
        </row>
        <row r="857">
          <cell r="B857">
            <v>2636</v>
          </cell>
        </row>
        <row r="858">
          <cell r="B858">
            <v>2637</v>
          </cell>
        </row>
        <row r="859">
          <cell r="B859">
            <v>2638</v>
          </cell>
        </row>
        <row r="860">
          <cell r="B860">
            <v>2639</v>
          </cell>
        </row>
        <row r="861">
          <cell r="B861">
            <v>2640</v>
          </cell>
        </row>
        <row r="862">
          <cell r="B862">
            <v>2641</v>
          </cell>
        </row>
        <row r="863">
          <cell r="B863">
            <v>2642</v>
          </cell>
        </row>
        <row r="864">
          <cell r="B864">
            <v>2643</v>
          </cell>
        </row>
        <row r="865">
          <cell r="B865">
            <v>2644</v>
          </cell>
        </row>
        <row r="866">
          <cell r="B866">
            <v>2645</v>
          </cell>
        </row>
        <row r="867">
          <cell r="B867">
            <v>2646</v>
          </cell>
        </row>
        <row r="868">
          <cell r="B868">
            <v>2647</v>
          </cell>
        </row>
        <row r="869">
          <cell r="B869">
            <v>2648</v>
          </cell>
        </row>
        <row r="870">
          <cell r="B870">
            <v>2655</v>
          </cell>
        </row>
        <row r="871">
          <cell r="B871">
            <v>2650</v>
          </cell>
        </row>
        <row r="872">
          <cell r="B872">
            <v>2651</v>
          </cell>
        </row>
        <row r="873">
          <cell r="B873">
            <v>2652</v>
          </cell>
        </row>
        <row r="874">
          <cell r="B874">
            <v>2653</v>
          </cell>
        </row>
        <row r="875">
          <cell r="B875">
            <v>2654</v>
          </cell>
        </row>
        <row r="876">
          <cell r="B876">
            <v>2656</v>
          </cell>
        </row>
        <row r="877">
          <cell r="B877">
            <v>2657</v>
          </cell>
        </row>
        <row r="878">
          <cell r="B878">
            <v>2658</v>
          </cell>
        </row>
        <row r="879">
          <cell r="B879">
            <v>2659</v>
          </cell>
        </row>
        <row r="880">
          <cell r="B880">
            <v>2660</v>
          </cell>
        </row>
      </sheetData>
      <sheetData sheetId="6" refreshError="1">
        <row r="8">
          <cell r="B8">
            <v>1</v>
          </cell>
        </row>
        <row r="9">
          <cell r="B9">
            <v>2</v>
          </cell>
        </row>
        <row r="10">
          <cell r="B10">
            <v>3</v>
          </cell>
        </row>
        <row r="11">
          <cell r="B11">
            <v>7</v>
          </cell>
        </row>
        <row r="12">
          <cell r="B12">
            <v>9</v>
          </cell>
        </row>
        <row r="13">
          <cell r="B13">
            <v>10</v>
          </cell>
        </row>
        <row r="14">
          <cell r="B14">
            <v>328</v>
          </cell>
        </row>
        <row r="15">
          <cell r="B15">
            <v>2219</v>
          </cell>
        </row>
        <row r="16">
          <cell r="B16">
            <v>2221</v>
          </cell>
        </row>
        <row r="17">
          <cell r="B17">
            <v>8</v>
          </cell>
        </row>
        <row r="18">
          <cell r="B18">
            <v>17</v>
          </cell>
        </row>
        <row r="19">
          <cell r="B19">
            <v>24</v>
          </cell>
        </row>
        <row r="20">
          <cell r="B20">
            <v>25</v>
          </cell>
        </row>
        <row r="21">
          <cell r="B21">
            <v>27</v>
          </cell>
        </row>
        <row r="22">
          <cell r="B22">
            <v>28</v>
          </cell>
        </row>
        <row r="23">
          <cell r="B23">
            <v>29</v>
          </cell>
        </row>
        <row r="24">
          <cell r="B24">
            <v>30</v>
          </cell>
        </row>
        <row r="25">
          <cell r="B25">
            <v>31</v>
          </cell>
        </row>
        <row r="26">
          <cell r="B26">
            <v>33</v>
          </cell>
        </row>
        <row r="27">
          <cell r="B27">
            <v>36</v>
          </cell>
        </row>
        <row r="28">
          <cell r="B28">
            <v>50</v>
          </cell>
        </row>
        <row r="29">
          <cell r="B29">
            <v>54</v>
          </cell>
        </row>
        <row r="30">
          <cell r="B30">
            <v>59</v>
          </cell>
        </row>
        <row r="31">
          <cell r="B31">
            <v>62</v>
          </cell>
        </row>
        <row r="32">
          <cell r="B32">
            <v>65</v>
          </cell>
        </row>
        <row r="33">
          <cell r="B33">
            <v>67</v>
          </cell>
        </row>
        <row r="34">
          <cell r="B34">
            <v>69</v>
          </cell>
        </row>
        <row r="35">
          <cell r="B35">
            <v>70</v>
          </cell>
        </row>
        <row r="36">
          <cell r="B36">
            <v>71</v>
          </cell>
        </row>
        <row r="37">
          <cell r="B37">
            <v>72</v>
          </cell>
        </row>
        <row r="38">
          <cell r="B38">
            <v>76</v>
          </cell>
        </row>
        <row r="39">
          <cell r="B39">
            <v>77</v>
          </cell>
        </row>
        <row r="40">
          <cell r="B40">
            <v>80</v>
          </cell>
        </row>
        <row r="41">
          <cell r="B41">
            <v>81</v>
          </cell>
        </row>
        <row r="42">
          <cell r="B42">
            <v>82</v>
          </cell>
        </row>
        <row r="43">
          <cell r="B43">
            <v>90</v>
          </cell>
        </row>
        <row r="44">
          <cell r="B44">
            <v>93</v>
          </cell>
        </row>
        <row r="45">
          <cell r="B45">
            <v>94</v>
          </cell>
        </row>
        <row r="46">
          <cell r="B46">
            <v>95</v>
          </cell>
        </row>
        <row r="47">
          <cell r="B47">
            <v>96</v>
          </cell>
        </row>
        <row r="48">
          <cell r="B48">
            <v>97</v>
          </cell>
        </row>
        <row r="49">
          <cell r="B49">
            <v>98</v>
          </cell>
        </row>
        <row r="50">
          <cell r="B50">
            <v>100</v>
          </cell>
        </row>
        <row r="51">
          <cell r="B51">
            <v>101</v>
          </cell>
        </row>
        <row r="52">
          <cell r="B52">
            <v>103</v>
          </cell>
        </row>
        <row r="53">
          <cell r="B53">
            <v>106</v>
          </cell>
        </row>
        <row r="54">
          <cell r="B54">
            <v>107</v>
          </cell>
        </row>
        <row r="55">
          <cell r="B55">
            <v>111</v>
          </cell>
        </row>
        <row r="56">
          <cell r="B56">
            <v>117</v>
          </cell>
        </row>
        <row r="57">
          <cell r="B57">
            <v>118</v>
          </cell>
        </row>
        <row r="58">
          <cell r="B58">
            <v>120</v>
          </cell>
        </row>
        <row r="59">
          <cell r="B59">
            <v>121</v>
          </cell>
        </row>
        <row r="60">
          <cell r="B60">
            <v>123</v>
          </cell>
        </row>
        <row r="61">
          <cell r="B61">
            <v>130</v>
          </cell>
        </row>
        <row r="62">
          <cell r="B62">
            <v>131</v>
          </cell>
        </row>
        <row r="63">
          <cell r="B63">
            <v>162</v>
          </cell>
        </row>
        <row r="64">
          <cell r="B64">
            <v>163</v>
          </cell>
        </row>
        <row r="65">
          <cell r="B65">
            <v>167</v>
          </cell>
        </row>
        <row r="66">
          <cell r="B66">
            <v>168</v>
          </cell>
        </row>
        <row r="67">
          <cell r="B67">
            <v>185</v>
          </cell>
        </row>
        <row r="68">
          <cell r="B68">
            <v>193</v>
          </cell>
        </row>
        <row r="69">
          <cell r="B69">
            <v>194</v>
          </cell>
        </row>
        <row r="70">
          <cell r="B70">
            <v>195</v>
          </cell>
        </row>
        <row r="71">
          <cell r="B71">
            <v>196</v>
          </cell>
        </row>
        <row r="72">
          <cell r="B72">
            <v>206</v>
          </cell>
        </row>
        <row r="73">
          <cell r="B73">
            <v>207</v>
          </cell>
        </row>
        <row r="74">
          <cell r="B74">
            <v>208</v>
          </cell>
        </row>
        <row r="75">
          <cell r="B75">
            <v>209</v>
          </cell>
        </row>
        <row r="76">
          <cell r="B76">
            <v>214</v>
          </cell>
        </row>
        <row r="77">
          <cell r="B77">
            <v>227</v>
          </cell>
        </row>
        <row r="78">
          <cell r="B78">
            <v>229</v>
          </cell>
        </row>
        <row r="79">
          <cell r="B79">
            <v>238</v>
          </cell>
        </row>
        <row r="80">
          <cell r="B80">
            <v>241</v>
          </cell>
        </row>
        <row r="81">
          <cell r="B81">
            <v>243</v>
          </cell>
        </row>
        <row r="82">
          <cell r="B82">
            <v>246</v>
          </cell>
        </row>
        <row r="83">
          <cell r="B83">
            <v>248</v>
          </cell>
        </row>
        <row r="84">
          <cell r="B84">
            <v>249</v>
          </cell>
        </row>
        <row r="85">
          <cell r="B85">
            <v>258</v>
          </cell>
        </row>
        <row r="86">
          <cell r="B86">
            <v>259</v>
          </cell>
        </row>
        <row r="87">
          <cell r="B87">
            <v>260</v>
          </cell>
        </row>
        <row r="88">
          <cell r="B88">
            <v>262</v>
          </cell>
        </row>
        <row r="89">
          <cell r="B89">
            <v>263</v>
          </cell>
        </row>
        <row r="90">
          <cell r="B90">
            <v>270</v>
          </cell>
        </row>
        <row r="91">
          <cell r="B91">
            <v>308</v>
          </cell>
        </row>
        <row r="92">
          <cell r="B92">
            <v>310</v>
          </cell>
        </row>
        <row r="93">
          <cell r="B93">
            <v>318</v>
          </cell>
        </row>
        <row r="94">
          <cell r="B94">
            <v>325</v>
          </cell>
        </row>
        <row r="95">
          <cell r="B95">
            <v>340</v>
          </cell>
        </row>
        <row r="96">
          <cell r="B96">
            <v>342</v>
          </cell>
        </row>
        <row r="97">
          <cell r="B97">
            <v>346</v>
          </cell>
        </row>
        <row r="98">
          <cell r="B98">
            <v>353</v>
          </cell>
        </row>
        <row r="99">
          <cell r="B99">
            <v>364</v>
          </cell>
        </row>
        <row r="100">
          <cell r="B100">
            <v>376</v>
          </cell>
        </row>
        <row r="101">
          <cell r="B101">
            <v>378</v>
          </cell>
        </row>
        <row r="102">
          <cell r="B102">
            <v>384</v>
          </cell>
        </row>
        <row r="103">
          <cell r="B103">
            <v>385</v>
          </cell>
        </row>
        <row r="104">
          <cell r="B104">
            <v>386</v>
          </cell>
        </row>
        <row r="105">
          <cell r="B105">
            <v>392</v>
          </cell>
        </row>
        <row r="106">
          <cell r="B106">
            <v>410</v>
          </cell>
        </row>
        <row r="107">
          <cell r="B107">
            <v>417</v>
          </cell>
        </row>
        <row r="108">
          <cell r="B108">
            <v>438</v>
          </cell>
        </row>
        <row r="109">
          <cell r="B109">
            <v>439</v>
          </cell>
        </row>
        <row r="110">
          <cell r="B110">
            <v>440</v>
          </cell>
        </row>
        <row r="111">
          <cell r="B111">
            <v>445</v>
          </cell>
        </row>
        <row r="112">
          <cell r="B112">
            <v>447</v>
          </cell>
        </row>
        <row r="113">
          <cell r="B113">
            <v>448</v>
          </cell>
        </row>
        <row r="114">
          <cell r="B114">
            <v>450</v>
          </cell>
        </row>
        <row r="115">
          <cell r="B115">
            <v>454</v>
          </cell>
        </row>
        <row r="116">
          <cell r="B116">
            <v>496</v>
          </cell>
        </row>
        <row r="117">
          <cell r="B117">
            <v>508</v>
          </cell>
        </row>
        <row r="118">
          <cell r="B118">
            <v>514</v>
          </cell>
        </row>
        <row r="119">
          <cell r="B119">
            <v>522</v>
          </cell>
        </row>
        <row r="120">
          <cell r="B120">
            <v>525</v>
          </cell>
        </row>
        <row r="121">
          <cell r="B121">
            <v>529</v>
          </cell>
        </row>
        <row r="122">
          <cell r="B122">
            <v>531</v>
          </cell>
        </row>
        <row r="123">
          <cell r="B123">
            <v>537</v>
          </cell>
        </row>
        <row r="124">
          <cell r="B124">
            <v>538</v>
          </cell>
        </row>
        <row r="125">
          <cell r="B125">
            <v>540</v>
          </cell>
        </row>
        <row r="126">
          <cell r="B126">
            <v>542</v>
          </cell>
        </row>
        <row r="127">
          <cell r="B127">
            <v>550</v>
          </cell>
        </row>
        <row r="128">
          <cell r="B128">
            <v>551</v>
          </cell>
        </row>
        <row r="129">
          <cell r="B129">
            <v>554</v>
          </cell>
        </row>
        <row r="130">
          <cell r="B130">
            <v>577</v>
          </cell>
        </row>
        <row r="131">
          <cell r="B131">
            <v>580</v>
          </cell>
        </row>
        <row r="132">
          <cell r="B132">
            <v>614</v>
          </cell>
        </row>
        <row r="133">
          <cell r="B133">
            <v>617</v>
          </cell>
        </row>
        <row r="134">
          <cell r="B134">
            <v>621</v>
          </cell>
        </row>
        <row r="135">
          <cell r="B135">
            <v>625</v>
          </cell>
        </row>
        <row r="136">
          <cell r="B136">
            <v>640</v>
          </cell>
        </row>
        <row r="137">
          <cell r="B137">
            <v>687</v>
          </cell>
        </row>
        <row r="138">
          <cell r="B138">
            <v>691</v>
          </cell>
        </row>
        <row r="139">
          <cell r="B139">
            <v>696</v>
          </cell>
        </row>
        <row r="140">
          <cell r="B140">
            <v>697</v>
          </cell>
        </row>
        <row r="141">
          <cell r="B141">
            <v>707</v>
          </cell>
        </row>
        <row r="142">
          <cell r="B142">
            <v>712</v>
          </cell>
        </row>
        <row r="143">
          <cell r="B143">
            <v>732</v>
          </cell>
        </row>
        <row r="144">
          <cell r="B144">
            <v>747</v>
          </cell>
        </row>
        <row r="145">
          <cell r="B145">
            <v>755</v>
          </cell>
        </row>
        <row r="146">
          <cell r="B146">
            <v>783</v>
          </cell>
        </row>
        <row r="147">
          <cell r="B147">
            <v>787</v>
          </cell>
        </row>
        <row r="148">
          <cell r="B148">
            <v>799</v>
          </cell>
        </row>
        <row r="149">
          <cell r="B149">
            <v>809</v>
          </cell>
        </row>
        <row r="150">
          <cell r="B150">
            <v>812</v>
          </cell>
        </row>
        <row r="151">
          <cell r="B151">
            <v>834</v>
          </cell>
        </row>
        <row r="152">
          <cell r="B152">
            <v>860</v>
          </cell>
        </row>
        <row r="153">
          <cell r="B153">
            <v>877</v>
          </cell>
        </row>
        <row r="154">
          <cell r="B154">
            <v>972</v>
          </cell>
        </row>
        <row r="155">
          <cell r="B155">
            <v>983</v>
          </cell>
        </row>
        <row r="156">
          <cell r="B156">
            <v>984</v>
          </cell>
        </row>
        <row r="157">
          <cell r="B157">
            <v>1003</v>
          </cell>
        </row>
        <row r="158">
          <cell r="B158">
            <v>1004</v>
          </cell>
        </row>
        <row r="159">
          <cell r="B159">
            <v>1007</v>
          </cell>
        </row>
        <row r="160">
          <cell r="B160">
            <v>1009</v>
          </cell>
        </row>
        <row r="161">
          <cell r="B161">
            <v>1090</v>
          </cell>
        </row>
        <row r="162">
          <cell r="B162">
            <v>1137</v>
          </cell>
        </row>
        <row r="163">
          <cell r="B163">
            <v>1138</v>
          </cell>
        </row>
        <row r="164">
          <cell r="B164">
            <v>1144</v>
          </cell>
        </row>
        <row r="165">
          <cell r="B165">
            <v>1146</v>
          </cell>
        </row>
        <row r="166">
          <cell r="B166">
            <v>1167</v>
          </cell>
        </row>
        <row r="167">
          <cell r="B167">
            <v>1273</v>
          </cell>
        </row>
        <row r="168">
          <cell r="B168">
            <v>1287</v>
          </cell>
        </row>
        <row r="169">
          <cell r="B169">
            <v>1291</v>
          </cell>
        </row>
        <row r="170">
          <cell r="B170">
            <v>1313</v>
          </cell>
        </row>
        <row r="171">
          <cell r="B171">
            <v>1340</v>
          </cell>
        </row>
        <row r="172">
          <cell r="B172">
            <v>1374</v>
          </cell>
        </row>
        <row r="173">
          <cell r="B173">
            <v>1398</v>
          </cell>
        </row>
        <row r="174">
          <cell r="B174">
            <v>1405</v>
          </cell>
        </row>
        <row r="175">
          <cell r="B175">
            <v>1457</v>
          </cell>
        </row>
        <row r="176">
          <cell r="B176">
            <v>1458</v>
          </cell>
        </row>
        <row r="177">
          <cell r="B177">
            <v>1493</v>
          </cell>
        </row>
        <row r="178">
          <cell r="B178">
            <v>1538</v>
          </cell>
        </row>
        <row r="179">
          <cell r="B179">
            <v>1545</v>
          </cell>
        </row>
        <row r="180">
          <cell r="B180">
            <v>1548</v>
          </cell>
        </row>
        <row r="181">
          <cell r="B181">
            <v>1549</v>
          </cell>
        </row>
        <row r="182">
          <cell r="B182">
            <v>1611</v>
          </cell>
        </row>
        <row r="183">
          <cell r="B183">
            <v>1628</v>
          </cell>
        </row>
        <row r="184">
          <cell r="B184">
            <v>1639</v>
          </cell>
        </row>
        <row r="185">
          <cell r="B185">
            <v>1689</v>
          </cell>
        </row>
        <row r="186">
          <cell r="B186">
            <v>1691</v>
          </cell>
        </row>
        <row r="187">
          <cell r="B187">
            <v>1701</v>
          </cell>
        </row>
        <row r="188">
          <cell r="B188">
            <v>1739</v>
          </cell>
        </row>
        <row r="189">
          <cell r="B189">
            <v>1775</v>
          </cell>
        </row>
        <row r="190">
          <cell r="B190">
            <v>1779</v>
          </cell>
        </row>
        <row r="191">
          <cell r="B191">
            <v>1798</v>
          </cell>
        </row>
        <row r="192">
          <cell r="B192">
            <v>1842</v>
          </cell>
        </row>
        <row r="193">
          <cell r="B193">
            <v>1883</v>
          </cell>
        </row>
        <row r="194">
          <cell r="B194">
            <v>1884</v>
          </cell>
        </row>
        <row r="195">
          <cell r="B195">
            <v>1901</v>
          </cell>
        </row>
        <row r="196">
          <cell r="B196">
            <v>1914</v>
          </cell>
        </row>
        <row r="197">
          <cell r="B197">
            <v>1936</v>
          </cell>
        </row>
        <row r="198">
          <cell r="B198">
            <v>1943</v>
          </cell>
        </row>
        <row r="199">
          <cell r="B199">
            <v>1991</v>
          </cell>
        </row>
        <row r="200">
          <cell r="B200">
            <v>1996</v>
          </cell>
        </row>
        <row r="201">
          <cell r="B201">
            <v>2001</v>
          </cell>
        </row>
        <row r="202">
          <cell r="B202">
            <v>2004</v>
          </cell>
        </row>
        <row r="203">
          <cell r="B203">
            <v>2006</v>
          </cell>
        </row>
        <row r="204">
          <cell r="B204">
            <v>2007</v>
          </cell>
        </row>
        <row r="205">
          <cell r="B205">
            <v>2009</v>
          </cell>
        </row>
        <row r="206">
          <cell r="B206">
            <v>2013</v>
          </cell>
        </row>
        <row r="207">
          <cell r="B207">
            <v>2014</v>
          </cell>
        </row>
        <row r="208">
          <cell r="B208">
            <v>2015</v>
          </cell>
        </row>
        <row r="209">
          <cell r="B209">
            <v>2017</v>
          </cell>
        </row>
        <row r="210">
          <cell r="B210">
            <v>2021</v>
          </cell>
        </row>
        <row r="211">
          <cell r="B211">
            <v>2024</v>
          </cell>
        </row>
        <row r="212">
          <cell r="B212">
            <v>2025</v>
          </cell>
        </row>
        <row r="213">
          <cell r="B213">
            <v>2028</v>
          </cell>
        </row>
        <row r="214">
          <cell r="B214">
            <v>2031</v>
          </cell>
        </row>
        <row r="215">
          <cell r="B215">
            <v>2046</v>
          </cell>
        </row>
        <row r="216">
          <cell r="B216">
            <v>2052</v>
          </cell>
        </row>
        <row r="217">
          <cell r="B217">
            <v>2056</v>
          </cell>
        </row>
        <row r="218">
          <cell r="B218">
            <v>2065</v>
          </cell>
        </row>
        <row r="219">
          <cell r="B219">
            <v>2066</v>
          </cell>
        </row>
        <row r="220">
          <cell r="B220">
            <v>2067</v>
          </cell>
        </row>
        <row r="221">
          <cell r="B221">
            <v>2068</v>
          </cell>
        </row>
        <row r="222">
          <cell r="B222">
            <v>2069</v>
          </cell>
        </row>
        <row r="223">
          <cell r="B223">
            <v>2074</v>
          </cell>
        </row>
        <row r="224">
          <cell r="B224">
            <v>2081</v>
          </cell>
        </row>
        <row r="225">
          <cell r="B225">
            <v>2085</v>
          </cell>
        </row>
        <row r="226">
          <cell r="B226">
            <v>2087</v>
          </cell>
        </row>
        <row r="227">
          <cell r="B227">
            <v>2097</v>
          </cell>
        </row>
        <row r="228">
          <cell r="B228">
            <v>2107</v>
          </cell>
        </row>
        <row r="229">
          <cell r="B229">
            <v>2110</v>
          </cell>
        </row>
        <row r="230">
          <cell r="B230">
            <v>2117</v>
          </cell>
        </row>
        <row r="231">
          <cell r="B231">
            <v>2122</v>
          </cell>
        </row>
        <row r="232">
          <cell r="B232">
            <v>2125</v>
          </cell>
        </row>
        <row r="233">
          <cell r="B233">
            <v>2139</v>
          </cell>
        </row>
        <row r="234">
          <cell r="B234">
            <v>2143</v>
          </cell>
        </row>
        <row r="235">
          <cell r="B235">
            <v>2153</v>
          </cell>
        </row>
        <row r="236">
          <cell r="B236">
            <v>2156</v>
          </cell>
        </row>
        <row r="237">
          <cell r="B237">
            <v>2159</v>
          </cell>
        </row>
        <row r="238">
          <cell r="B238">
            <v>2160</v>
          </cell>
        </row>
        <row r="239">
          <cell r="B239">
            <v>2161</v>
          </cell>
        </row>
        <row r="240">
          <cell r="B240">
            <v>2162</v>
          </cell>
        </row>
        <row r="241">
          <cell r="B241">
            <v>2163</v>
          </cell>
        </row>
        <row r="242">
          <cell r="B242">
            <v>2164</v>
          </cell>
        </row>
        <row r="243">
          <cell r="B243">
            <v>2167</v>
          </cell>
        </row>
        <row r="244">
          <cell r="B244">
            <v>2168</v>
          </cell>
        </row>
        <row r="245">
          <cell r="B245">
            <v>2169</v>
          </cell>
        </row>
        <row r="246">
          <cell r="B246">
            <v>2170</v>
          </cell>
        </row>
        <row r="247">
          <cell r="B247">
            <v>2171</v>
          </cell>
        </row>
        <row r="248">
          <cell r="B248">
            <v>2172</v>
          </cell>
        </row>
        <row r="249">
          <cell r="B249">
            <v>2173</v>
          </cell>
        </row>
        <row r="250">
          <cell r="B250">
            <v>2175</v>
          </cell>
        </row>
        <row r="251">
          <cell r="B251">
            <v>2176</v>
          </cell>
        </row>
        <row r="252">
          <cell r="B252">
            <v>2177</v>
          </cell>
        </row>
        <row r="253">
          <cell r="B253">
            <v>2178</v>
          </cell>
        </row>
        <row r="254">
          <cell r="B254">
            <v>2180</v>
          </cell>
        </row>
        <row r="255">
          <cell r="B255">
            <v>2181</v>
          </cell>
        </row>
        <row r="256">
          <cell r="B256">
            <v>2182</v>
          </cell>
        </row>
        <row r="257">
          <cell r="B257">
            <v>2183</v>
          </cell>
        </row>
        <row r="258">
          <cell r="B258">
            <v>2185</v>
          </cell>
        </row>
        <row r="259">
          <cell r="B259">
            <v>2186</v>
          </cell>
        </row>
        <row r="260">
          <cell r="B260">
            <v>2187</v>
          </cell>
        </row>
        <row r="261">
          <cell r="B261">
            <v>2188</v>
          </cell>
        </row>
        <row r="262">
          <cell r="B262">
            <v>2194</v>
          </cell>
        </row>
        <row r="263">
          <cell r="B263">
            <v>2197</v>
          </cell>
        </row>
        <row r="264">
          <cell r="B264">
            <v>2198</v>
          </cell>
        </row>
        <row r="265">
          <cell r="B265">
            <v>2200</v>
          </cell>
        </row>
        <row r="266">
          <cell r="B266">
            <v>2209</v>
          </cell>
        </row>
        <row r="267">
          <cell r="B267">
            <v>2211</v>
          </cell>
        </row>
        <row r="268">
          <cell r="B268">
            <v>2212</v>
          </cell>
        </row>
        <row r="269">
          <cell r="B269">
            <v>2213</v>
          </cell>
        </row>
        <row r="270">
          <cell r="B270">
            <v>2214</v>
          </cell>
        </row>
        <row r="271">
          <cell r="B271">
            <v>2216</v>
          </cell>
        </row>
        <row r="272">
          <cell r="B272">
            <v>2217</v>
          </cell>
        </row>
        <row r="273">
          <cell r="B273">
            <v>2218</v>
          </cell>
        </row>
        <row r="274">
          <cell r="B274">
            <v>2220</v>
          </cell>
        </row>
        <row r="275">
          <cell r="B275">
            <v>2223</v>
          </cell>
        </row>
        <row r="276">
          <cell r="B276">
            <v>2227</v>
          </cell>
        </row>
        <row r="277">
          <cell r="B277">
            <v>2228</v>
          </cell>
        </row>
        <row r="278">
          <cell r="B278">
            <v>2230</v>
          </cell>
        </row>
        <row r="279">
          <cell r="B279">
            <v>2232</v>
          </cell>
        </row>
        <row r="280">
          <cell r="B280">
            <v>2240</v>
          </cell>
        </row>
        <row r="281">
          <cell r="B281">
            <v>2284</v>
          </cell>
        </row>
        <row r="282">
          <cell r="B282">
            <v>2285</v>
          </cell>
        </row>
        <row r="283">
          <cell r="B283">
            <v>2289</v>
          </cell>
        </row>
        <row r="284">
          <cell r="B284">
            <v>2291</v>
          </cell>
        </row>
        <row r="285">
          <cell r="B285">
            <v>2294</v>
          </cell>
        </row>
        <row r="286">
          <cell r="B286">
            <v>2296</v>
          </cell>
        </row>
        <row r="287">
          <cell r="B287">
            <v>2297</v>
          </cell>
        </row>
        <row r="288">
          <cell r="B288">
            <v>2298</v>
          </cell>
        </row>
        <row r="289">
          <cell r="B289">
            <v>2299</v>
          </cell>
        </row>
        <row r="290">
          <cell r="B290">
            <v>2300</v>
          </cell>
        </row>
        <row r="291">
          <cell r="B291">
            <v>2301</v>
          </cell>
        </row>
        <row r="292">
          <cell r="B292">
            <v>2305</v>
          </cell>
        </row>
        <row r="293">
          <cell r="B293">
            <v>2308</v>
          </cell>
        </row>
        <row r="294">
          <cell r="B294">
            <v>2309</v>
          </cell>
        </row>
        <row r="295">
          <cell r="B295">
            <v>2311</v>
          </cell>
        </row>
        <row r="296">
          <cell r="B296">
            <v>2312</v>
          </cell>
        </row>
        <row r="297">
          <cell r="B297">
            <v>2314</v>
          </cell>
        </row>
        <row r="298">
          <cell r="B298">
            <v>2315</v>
          </cell>
        </row>
        <row r="299">
          <cell r="B299">
            <v>2316</v>
          </cell>
        </row>
        <row r="300">
          <cell r="B300">
            <v>2317</v>
          </cell>
        </row>
        <row r="301">
          <cell r="B301">
            <v>2318</v>
          </cell>
        </row>
        <row r="302">
          <cell r="B302">
            <v>2319</v>
          </cell>
        </row>
        <row r="303">
          <cell r="B303">
            <v>2320</v>
          </cell>
        </row>
        <row r="304">
          <cell r="B304">
            <v>2321</v>
          </cell>
        </row>
        <row r="305">
          <cell r="B305">
            <v>2322</v>
          </cell>
        </row>
        <row r="306">
          <cell r="B306">
            <v>2325</v>
          </cell>
        </row>
        <row r="307">
          <cell r="B307">
            <v>2327</v>
          </cell>
        </row>
        <row r="308">
          <cell r="B308">
            <v>2329</v>
          </cell>
        </row>
        <row r="309">
          <cell r="B309">
            <v>2330</v>
          </cell>
        </row>
        <row r="310">
          <cell r="B310">
            <v>2331</v>
          </cell>
        </row>
        <row r="311">
          <cell r="B311">
            <v>2332</v>
          </cell>
        </row>
        <row r="312">
          <cell r="B312">
            <v>2335</v>
          </cell>
        </row>
        <row r="313">
          <cell r="B313">
            <v>2336</v>
          </cell>
        </row>
        <row r="314">
          <cell r="B314">
            <v>2337</v>
          </cell>
        </row>
        <row r="315">
          <cell r="B315">
            <v>2338</v>
          </cell>
        </row>
        <row r="316">
          <cell r="B316">
            <v>2339</v>
          </cell>
        </row>
        <row r="317">
          <cell r="B317">
            <v>2341</v>
          </cell>
        </row>
        <row r="318">
          <cell r="B318">
            <v>2344</v>
          </cell>
        </row>
        <row r="319">
          <cell r="B319">
            <v>2345</v>
          </cell>
        </row>
        <row r="320">
          <cell r="B320">
            <v>2347</v>
          </cell>
        </row>
        <row r="321">
          <cell r="B321">
            <v>2350</v>
          </cell>
        </row>
        <row r="322">
          <cell r="B322">
            <v>2353</v>
          </cell>
        </row>
        <row r="323">
          <cell r="B323">
            <v>2354</v>
          </cell>
        </row>
        <row r="324">
          <cell r="B324">
            <v>2356</v>
          </cell>
        </row>
        <row r="325">
          <cell r="B325">
            <v>2357</v>
          </cell>
        </row>
        <row r="326">
          <cell r="B326">
            <v>2358</v>
          </cell>
        </row>
        <row r="327">
          <cell r="B327">
            <v>2360</v>
          </cell>
        </row>
        <row r="328">
          <cell r="B328">
            <v>2362</v>
          </cell>
        </row>
        <row r="329">
          <cell r="B329">
            <v>2363</v>
          </cell>
        </row>
        <row r="330">
          <cell r="B330">
            <v>2364</v>
          </cell>
        </row>
        <row r="331">
          <cell r="B331">
            <v>2365</v>
          </cell>
        </row>
        <row r="332">
          <cell r="B332">
            <v>2368</v>
          </cell>
        </row>
        <row r="333">
          <cell r="B333">
            <v>2369</v>
          </cell>
        </row>
        <row r="334">
          <cell r="B334">
            <v>2386</v>
          </cell>
        </row>
        <row r="335">
          <cell r="B335">
            <v>2387</v>
          </cell>
        </row>
        <row r="336">
          <cell r="B336">
            <v>2388</v>
          </cell>
        </row>
        <row r="337">
          <cell r="B337">
            <v>2389</v>
          </cell>
        </row>
        <row r="338">
          <cell r="B338">
            <v>2391</v>
          </cell>
        </row>
        <row r="339">
          <cell r="B339">
            <v>2392</v>
          </cell>
        </row>
        <row r="340">
          <cell r="B340">
            <v>2393</v>
          </cell>
        </row>
        <row r="341">
          <cell r="B341">
            <v>2394</v>
          </cell>
        </row>
        <row r="342">
          <cell r="B342">
            <v>2395</v>
          </cell>
        </row>
        <row r="343">
          <cell r="B343">
            <v>2396</v>
          </cell>
        </row>
        <row r="344">
          <cell r="B344">
            <v>2397</v>
          </cell>
        </row>
        <row r="345">
          <cell r="B345">
            <v>14</v>
          </cell>
        </row>
        <row r="346">
          <cell r="B346">
            <v>15</v>
          </cell>
        </row>
        <row r="347">
          <cell r="B347">
            <v>700</v>
          </cell>
        </row>
        <row r="348">
          <cell r="B348">
            <v>1982</v>
          </cell>
        </row>
        <row r="349">
          <cell r="B349">
            <v>2306</v>
          </cell>
        </row>
        <row r="350">
          <cell r="B350">
            <v>2409</v>
          </cell>
        </row>
        <row r="351">
          <cell r="B351">
            <v>2410</v>
          </cell>
        </row>
        <row r="352">
          <cell r="B352">
            <v>2411</v>
          </cell>
        </row>
        <row r="353">
          <cell r="B353">
            <v>2412</v>
          </cell>
        </row>
        <row r="354">
          <cell r="B354">
            <v>2413</v>
          </cell>
        </row>
        <row r="355">
          <cell r="B355">
            <v>2415</v>
          </cell>
        </row>
        <row r="356">
          <cell r="B356">
            <v>2416</v>
          </cell>
        </row>
        <row r="357">
          <cell r="B357">
            <v>2417</v>
          </cell>
        </row>
        <row r="358">
          <cell r="B358">
            <v>2418</v>
          </cell>
        </row>
        <row r="359">
          <cell r="B359">
            <v>2419</v>
          </cell>
        </row>
        <row r="360">
          <cell r="B360">
            <v>2420</v>
          </cell>
        </row>
        <row r="361">
          <cell r="B361">
            <v>2422</v>
          </cell>
        </row>
        <row r="362">
          <cell r="B362">
            <v>2423</v>
          </cell>
        </row>
        <row r="363">
          <cell r="B363">
            <v>2425</v>
          </cell>
        </row>
        <row r="364">
          <cell r="B364">
            <v>2426</v>
          </cell>
        </row>
        <row r="365">
          <cell r="B365">
            <v>2427</v>
          </cell>
        </row>
        <row r="366">
          <cell r="B366">
            <v>2430</v>
          </cell>
        </row>
        <row r="367">
          <cell r="B367">
            <v>2431</v>
          </cell>
        </row>
        <row r="368">
          <cell r="B368">
            <v>2432</v>
          </cell>
        </row>
        <row r="369">
          <cell r="B369">
            <v>2433</v>
          </cell>
        </row>
        <row r="370">
          <cell r="B370">
            <v>2434</v>
          </cell>
        </row>
        <row r="371">
          <cell r="B371">
            <v>2435</v>
          </cell>
        </row>
        <row r="372">
          <cell r="B372">
            <v>2436</v>
          </cell>
        </row>
        <row r="373">
          <cell r="B373">
            <v>2437</v>
          </cell>
        </row>
        <row r="374">
          <cell r="B374">
            <v>2438</v>
          </cell>
        </row>
        <row r="375">
          <cell r="B375">
            <v>2439</v>
          </cell>
        </row>
        <row r="376">
          <cell r="B376">
            <v>2440</v>
          </cell>
        </row>
        <row r="377">
          <cell r="B377">
            <v>2441</v>
          </cell>
        </row>
        <row r="378">
          <cell r="B378">
            <v>2443</v>
          </cell>
        </row>
        <row r="379">
          <cell r="B379">
            <v>2445</v>
          </cell>
        </row>
        <row r="380">
          <cell r="B380">
            <v>2446</v>
          </cell>
        </row>
        <row r="381">
          <cell r="B381">
            <v>2448</v>
          </cell>
        </row>
        <row r="382">
          <cell r="B382">
            <v>2449</v>
          </cell>
        </row>
        <row r="383">
          <cell r="B383">
            <v>2450</v>
          </cell>
        </row>
        <row r="384">
          <cell r="B384">
            <v>2451</v>
          </cell>
        </row>
        <row r="385">
          <cell r="B385">
            <v>2452</v>
          </cell>
        </row>
        <row r="386">
          <cell r="B386">
            <v>2453</v>
          </cell>
        </row>
        <row r="387">
          <cell r="B387">
            <v>2454</v>
          </cell>
        </row>
        <row r="388">
          <cell r="B388">
            <v>2455</v>
          </cell>
        </row>
        <row r="389">
          <cell r="B389">
            <v>2456</v>
          </cell>
        </row>
        <row r="390">
          <cell r="B390">
            <v>2457</v>
          </cell>
        </row>
        <row r="391">
          <cell r="B391">
            <v>2458</v>
          </cell>
        </row>
        <row r="392">
          <cell r="B392">
            <v>2459</v>
          </cell>
        </row>
        <row r="393">
          <cell r="B393">
            <v>2460</v>
          </cell>
        </row>
        <row r="394">
          <cell r="B394">
            <v>2461</v>
          </cell>
        </row>
        <row r="395">
          <cell r="B395">
            <v>2465</v>
          </cell>
        </row>
        <row r="396">
          <cell r="B396">
            <v>2466</v>
          </cell>
        </row>
        <row r="397">
          <cell r="B397">
            <v>2467</v>
          </cell>
        </row>
        <row r="398">
          <cell r="B398">
            <v>12</v>
          </cell>
        </row>
        <row r="399">
          <cell r="B399">
            <v>122</v>
          </cell>
        </row>
        <row r="400">
          <cell r="B400">
            <v>221</v>
          </cell>
        </row>
        <row r="401">
          <cell r="B401">
            <v>377</v>
          </cell>
        </row>
        <row r="402">
          <cell r="B402">
            <v>379</v>
          </cell>
        </row>
        <row r="403">
          <cell r="B403">
            <v>388</v>
          </cell>
        </row>
        <row r="404">
          <cell r="B404">
            <v>403</v>
          </cell>
        </row>
        <row r="405">
          <cell r="B405">
            <v>407</v>
          </cell>
        </row>
        <row r="406">
          <cell r="B406">
            <v>422</v>
          </cell>
        </row>
        <row r="407">
          <cell r="B407">
            <v>423</v>
          </cell>
        </row>
        <row r="408">
          <cell r="B408">
            <v>424</v>
          </cell>
        </row>
        <row r="409">
          <cell r="B409">
            <v>425</v>
          </cell>
        </row>
        <row r="410">
          <cell r="B410">
            <v>426</v>
          </cell>
        </row>
        <row r="411">
          <cell r="B411">
            <v>429</v>
          </cell>
        </row>
        <row r="412">
          <cell r="B412">
            <v>430</v>
          </cell>
        </row>
        <row r="413">
          <cell r="B413">
            <v>436</v>
          </cell>
        </row>
        <row r="414">
          <cell r="B414">
            <v>461</v>
          </cell>
        </row>
        <row r="415">
          <cell r="B415">
            <v>469</v>
          </cell>
        </row>
        <row r="416">
          <cell r="B416">
            <v>474</v>
          </cell>
        </row>
        <row r="417">
          <cell r="B417">
            <v>480</v>
          </cell>
        </row>
        <row r="418">
          <cell r="B418">
            <v>481</v>
          </cell>
        </row>
        <row r="419">
          <cell r="B419">
            <v>482</v>
          </cell>
        </row>
        <row r="420">
          <cell r="B420">
            <v>483</v>
          </cell>
        </row>
        <row r="421">
          <cell r="B421">
            <v>484</v>
          </cell>
        </row>
        <row r="422">
          <cell r="B422">
            <v>485</v>
          </cell>
        </row>
        <row r="423">
          <cell r="B423">
            <v>545</v>
          </cell>
        </row>
        <row r="424">
          <cell r="B424">
            <v>565</v>
          </cell>
        </row>
        <row r="425">
          <cell r="B425">
            <v>588</v>
          </cell>
        </row>
        <row r="426">
          <cell r="B426">
            <v>604</v>
          </cell>
        </row>
        <row r="427">
          <cell r="B427">
            <v>606</v>
          </cell>
        </row>
        <row r="428">
          <cell r="B428">
            <v>609</v>
          </cell>
        </row>
        <row r="429">
          <cell r="B429">
            <v>661</v>
          </cell>
        </row>
        <row r="430">
          <cell r="B430">
            <v>670</v>
          </cell>
        </row>
        <row r="431">
          <cell r="B431">
            <v>675</v>
          </cell>
        </row>
        <row r="432">
          <cell r="B432">
            <v>705</v>
          </cell>
        </row>
        <row r="433">
          <cell r="B433">
            <v>706</v>
          </cell>
        </row>
        <row r="434">
          <cell r="B434">
            <v>734</v>
          </cell>
        </row>
        <row r="435">
          <cell r="B435">
            <v>753</v>
          </cell>
        </row>
        <row r="436">
          <cell r="B436">
            <v>760</v>
          </cell>
        </row>
        <row r="437">
          <cell r="B437">
            <v>772</v>
          </cell>
        </row>
        <row r="438">
          <cell r="B438">
            <v>844</v>
          </cell>
        </row>
        <row r="439">
          <cell r="B439">
            <v>864</v>
          </cell>
        </row>
        <row r="440">
          <cell r="B440">
            <v>883</v>
          </cell>
        </row>
        <row r="441">
          <cell r="B441">
            <v>911</v>
          </cell>
        </row>
        <row r="442">
          <cell r="B442">
            <v>951</v>
          </cell>
        </row>
        <row r="443">
          <cell r="B443">
            <v>1017</v>
          </cell>
        </row>
        <row r="444">
          <cell r="B444">
            <v>1077</v>
          </cell>
        </row>
        <row r="445">
          <cell r="B445">
            <v>1094</v>
          </cell>
        </row>
        <row r="446">
          <cell r="B446">
            <v>1111</v>
          </cell>
        </row>
        <row r="447">
          <cell r="B447">
            <v>1117</v>
          </cell>
        </row>
        <row r="448">
          <cell r="B448">
            <v>1128</v>
          </cell>
        </row>
        <row r="449">
          <cell r="B449">
            <v>1129</v>
          </cell>
        </row>
        <row r="450">
          <cell r="B450">
            <v>1182</v>
          </cell>
        </row>
        <row r="451">
          <cell r="B451">
            <v>1185</v>
          </cell>
        </row>
        <row r="452">
          <cell r="B452">
            <v>1192</v>
          </cell>
        </row>
        <row r="453">
          <cell r="B453">
            <v>1202</v>
          </cell>
        </row>
        <row r="454">
          <cell r="B454">
            <v>1209</v>
          </cell>
        </row>
        <row r="455">
          <cell r="B455">
            <v>1215</v>
          </cell>
        </row>
        <row r="456">
          <cell r="B456">
            <v>1219</v>
          </cell>
        </row>
        <row r="457">
          <cell r="B457">
            <v>1247</v>
          </cell>
        </row>
        <row r="458">
          <cell r="B458">
            <v>1251</v>
          </cell>
        </row>
        <row r="459">
          <cell r="B459">
            <v>1281</v>
          </cell>
        </row>
        <row r="460">
          <cell r="B460">
            <v>1288</v>
          </cell>
        </row>
        <row r="461">
          <cell r="B461">
            <v>1289</v>
          </cell>
        </row>
        <row r="462">
          <cell r="B462">
            <v>1434</v>
          </cell>
        </row>
        <row r="463">
          <cell r="B463">
            <v>1492</v>
          </cell>
        </row>
        <row r="464">
          <cell r="B464">
            <v>1497</v>
          </cell>
        </row>
        <row r="465">
          <cell r="B465">
            <v>1506</v>
          </cell>
        </row>
        <row r="466">
          <cell r="B466">
            <v>1515</v>
          </cell>
        </row>
        <row r="467">
          <cell r="B467">
            <v>1526</v>
          </cell>
        </row>
        <row r="468">
          <cell r="B468">
            <v>1537</v>
          </cell>
        </row>
        <row r="469">
          <cell r="B469">
            <v>1583</v>
          </cell>
        </row>
        <row r="470">
          <cell r="B470">
            <v>1612</v>
          </cell>
        </row>
        <row r="471">
          <cell r="B471">
            <v>1616</v>
          </cell>
        </row>
        <row r="472">
          <cell r="B472">
            <v>1649</v>
          </cell>
        </row>
        <row r="473">
          <cell r="B473">
            <v>1653</v>
          </cell>
        </row>
        <row r="474">
          <cell r="B474">
            <v>1655</v>
          </cell>
        </row>
        <row r="475">
          <cell r="B475">
            <v>1666</v>
          </cell>
        </row>
        <row r="476">
          <cell r="B476">
            <v>1734</v>
          </cell>
        </row>
        <row r="477">
          <cell r="B477">
            <v>1740</v>
          </cell>
        </row>
        <row r="478">
          <cell r="B478">
            <v>1754</v>
          </cell>
        </row>
        <row r="479">
          <cell r="B479">
            <v>1774</v>
          </cell>
        </row>
        <row r="480">
          <cell r="B480">
            <v>1806</v>
          </cell>
        </row>
        <row r="481">
          <cell r="B481">
            <v>1807</v>
          </cell>
        </row>
        <row r="482">
          <cell r="B482">
            <v>1810</v>
          </cell>
        </row>
        <row r="483">
          <cell r="B483">
            <v>1812</v>
          </cell>
        </row>
        <row r="484">
          <cell r="B484">
            <v>1814</v>
          </cell>
        </row>
        <row r="485">
          <cell r="B485">
            <v>1817</v>
          </cell>
        </row>
        <row r="486">
          <cell r="B486">
            <v>1818</v>
          </cell>
        </row>
        <row r="487">
          <cell r="B487">
            <v>1820</v>
          </cell>
        </row>
        <row r="488">
          <cell r="B488">
            <v>1821</v>
          </cell>
        </row>
        <row r="489">
          <cell r="B489">
            <v>1822</v>
          </cell>
        </row>
        <row r="490">
          <cell r="B490">
            <v>1825</v>
          </cell>
        </row>
        <row r="491">
          <cell r="B491">
            <v>1826</v>
          </cell>
        </row>
        <row r="492">
          <cell r="B492">
            <v>1827</v>
          </cell>
        </row>
        <row r="493">
          <cell r="B493">
            <v>1828</v>
          </cell>
        </row>
        <row r="494">
          <cell r="B494">
            <v>1840</v>
          </cell>
        </row>
        <row r="495">
          <cell r="B495">
            <v>1856</v>
          </cell>
        </row>
        <row r="496">
          <cell r="B496">
            <v>1858</v>
          </cell>
        </row>
        <row r="497">
          <cell r="B497">
            <v>1859</v>
          </cell>
        </row>
        <row r="498">
          <cell r="B498">
            <v>1862</v>
          </cell>
        </row>
        <row r="499">
          <cell r="B499">
            <v>1863</v>
          </cell>
        </row>
        <row r="500">
          <cell r="B500">
            <v>1864</v>
          </cell>
        </row>
        <row r="501">
          <cell r="B501">
            <v>1865</v>
          </cell>
        </row>
        <row r="502">
          <cell r="B502">
            <v>1866</v>
          </cell>
        </row>
        <row r="503">
          <cell r="B503">
            <v>1867</v>
          </cell>
        </row>
        <row r="504">
          <cell r="B504">
            <v>1870</v>
          </cell>
        </row>
        <row r="505">
          <cell r="B505">
            <v>1876</v>
          </cell>
        </row>
        <row r="506">
          <cell r="B506">
            <v>1921</v>
          </cell>
        </row>
        <row r="507">
          <cell r="B507">
            <v>1924</v>
          </cell>
        </row>
        <row r="508">
          <cell r="B508">
            <v>1925</v>
          </cell>
        </row>
        <row r="509">
          <cell r="B509">
            <v>1932</v>
          </cell>
        </row>
        <row r="510">
          <cell r="B510">
            <v>1944</v>
          </cell>
        </row>
        <row r="511">
          <cell r="B511">
            <v>1945</v>
          </cell>
        </row>
        <row r="512">
          <cell r="B512">
            <v>1947</v>
          </cell>
        </row>
        <row r="513">
          <cell r="B513">
            <v>1948</v>
          </cell>
        </row>
        <row r="514">
          <cell r="B514">
            <v>1950</v>
          </cell>
        </row>
        <row r="515">
          <cell r="B515">
            <v>1952</v>
          </cell>
        </row>
        <row r="516">
          <cell r="B516">
            <v>1967</v>
          </cell>
        </row>
        <row r="517">
          <cell r="B517">
            <v>1968</v>
          </cell>
        </row>
        <row r="518">
          <cell r="B518">
            <v>1970</v>
          </cell>
        </row>
        <row r="519">
          <cell r="B519">
            <v>1971</v>
          </cell>
        </row>
        <row r="520">
          <cell r="B520">
            <v>1972</v>
          </cell>
        </row>
        <row r="521">
          <cell r="B521">
            <v>1973</v>
          </cell>
        </row>
        <row r="522">
          <cell r="B522">
            <v>1986</v>
          </cell>
        </row>
        <row r="523">
          <cell r="B523">
            <v>1987</v>
          </cell>
        </row>
        <row r="524">
          <cell r="B524">
            <v>1988</v>
          </cell>
        </row>
        <row r="525">
          <cell r="B525">
            <v>1989</v>
          </cell>
        </row>
        <row r="526">
          <cell r="B526">
            <v>1990</v>
          </cell>
        </row>
        <row r="527">
          <cell r="B527">
            <v>1992</v>
          </cell>
        </row>
        <row r="528">
          <cell r="B528">
            <v>1994</v>
          </cell>
        </row>
        <row r="529">
          <cell r="B529">
            <v>1995</v>
          </cell>
        </row>
        <row r="530">
          <cell r="B530">
            <v>2016</v>
          </cell>
        </row>
        <row r="531">
          <cell r="B531">
            <v>2023</v>
          </cell>
        </row>
        <row r="532">
          <cell r="B532">
            <v>2215</v>
          </cell>
        </row>
        <row r="533">
          <cell r="B533">
            <v>2260</v>
          </cell>
        </row>
        <row r="534">
          <cell r="B534">
            <v>2261</v>
          </cell>
        </row>
        <row r="535">
          <cell r="B535">
            <v>2262</v>
          </cell>
        </row>
        <row r="536">
          <cell r="B536">
            <v>2263</v>
          </cell>
        </row>
        <row r="537">
          <cell r="B537">
            <v>2264</v>
          </cell>
        </row>
        <row r="538">
          <cell r="B538">
            <v>2265</v>
          </cell>
        </row>
        <row r="539">
          <cell r="B539">
            <v>2266</v>
          </cell>
        </row>
        <row r="540">
          <cell r="B540">
            <v>2267</v>
          </cell>
        </row>
        <row r="541">
          <cell r="B541">
            <v>2268</v>
          </cell>
        </row>
        <row r="542">
          <cell r="B542">
            <v>2269</v>
          </cell>
        </row>
        <row r="543">
          <cell r="B543">
            <v>2270</v>
          </cell>
        </row>
        <row r="544">
          <cell r="B544">
            <v>2271</v>
          </cell>
        </row>
        <row r="545">
          <cell r="B545">
            <v>2272</v>
          </cell>
        </row>
        <row r="546">
          <cell r="B546">
            <v>2273</v>
          </cell>
        </row>
        <row r="547">
          <cell r="B547">
            <v>2274</v>
          </cell>
        </row>
        <row r="548">
          <cell r="B548">
            <v>2275</v>
          </cell>
        </row>
        <row r="549">
          <cell r="B549">
            <v>2276</v>
          </cell>
        </row>
        <row r="550">
          <cell r="B550">
            <v>2277</v>
          </cell>
        </row>
        <row r="551">
          <cell r="B551">
            <v>2278</v>
          </cell>
        </row>
        <row r="552">
          <cell r="B552">
            <v>2279</v>
          </cell>
        </row>
        <row r="553">
          <cell r="B553">
            <v>2280</v>
          </cell>
        </row>
        <row r="554">
          <cell r="B554">
            <v>2282</v>
          </cell>
        </row>
        <row r="555">
          <cell r="B555">
            <v>2283</v>
          </cell>
        </row>
        <row r="556">
          <cell r="B556">
            <v>2370</v>
          </cell>
        </row>
        <row r="557">
          <cell r="B557">
            <v>2371</v>
          </cell>
        </row>
        <row r="558">
          <cell r="B558">
            <v>2372</v>
          </cell>
        </row>
        <row r="559">
          <cell r="B559">
            <v>2373</v>
          </cell>
        </row>
        <row r="560">
          <cell r="B560">
            <v>2374</v>
          </cell>
        </row>
        <row r="561">
          <cell r="B561">
            <v>2375</v>
          </cell>
        </row>
        <row r="562">
          <cell r="B562">
            <v>2376</v>
          </cell>
        </row>
        <row r="563">
          <cell r="B563">
            <v>2380</v>
          </cell>
        </row>
        <row r="564">
          <cell r="B564">
            <v>2381</v>
          </cell>
        </row>
        <row r="565">
          <cell r="B565">
            <v>2382</v>
          </cell>
        </row>
        <row r="566">
          <cell r="B566">
            <v>2383</v>
          </cell>
        </row>
        <row r="567">
          <cell r="B567">
            <v>2384</v>
          </cell>
        </row>
        <row r="568">
          <cell r="B568">
            <v>11</v>
          </cell>
        </row>
        <row r="569">
          <cell r="B569">
            <v>19</v>
          </cell>
        </row>
        <row r="570">
          <cell r="B570">
            <v>23</v>
          </cell>
        </row>
        <row r="571">
          <cell r="B571">
            <v>55</v>
          </cell>
        </row>
        <row r="572">
          <cell r="B572">
            <v>129</v>
          </cell>
        </row>
        <row r="573">
          <cell r="B573">
            <v>134</v>
          </cell>
        </row>
        <row r="574">
          <cell r="B574">
            <v>138</v>
          </cell>
        </row>
        <row r="575">
          <cell r="B575">
            <v>145</v>
          </cell>
        </row>
        <row r="576">
          <cell r="B576">
            <v>151</v>
          </cell>
        </row>
        <row r="577">
          <cell r="B577">
            <v>155</v>
          </cell>
        </row>
        <row r="578">
          <cell r="B578">
            <v>171</v>
          </cell>
        </row>
        <row r="579">
          <cell r="B579">
            <v>182</v>
          </cell>
        </row>
        <row r="580">
          <cell r="B580">
            <v>202</v>
          </cell>
        </row>
        <row r="581">
          <cell r="B581">
            <v>225</v>
          </cell>
        </row>
        <row r="582">
          <cell r="B582">
            <v>230</v>
          </cell>
        </row>
        <row r="583">
          <cell r="B583">
            <v>281</v>
          </cell>
        </row>
        <row r="584">
          <cell r="B584">
            <v>287</v>
          </cell>
        </row>
        <row r="585">
          <cell r="B585">
            <v>290</v>
          </cell>
        </row>
        <row r="586">
          <cell r="B586">
            <v>300</v>
          </cell>
        </row>
        <row r="587">
          <cell r="B587">
            <v>301</v>
          </cell>
        </row>
        <row r="588">
          <cell r="B588">
            <v>307</v>
          </cell>
        </row>
        <row r="589">
          <cell r="B589">
            <v>329</v>
          </cell>
        </row>
        <row r="590">
          <cell r="B590">
            <v>361</v>
          </cell>
        </row>
        <row r="591">
          <cell r="B591">
            <v>367</v>
          </cell>
        </row>
        <row r="592">
          <cell r="B592">
            <v>464</v>
          </cell>
        </row>
        <row r="593">
          <cell r="B593">
            <v>487</v>
          </cell>
        </row>
        <row r="594">
          <cell r="B594">
            <v>491</v>
          </cell>
        </row>
        <row r="595">
          <cell r="B595">
            <v>569</v>
          </cell>
        </row>
        <row r="596">
          <cell r="B596">
            <v>681</v>
          </cell>
        </row>
        <row r="597">
          <cell r="B597">
            <v>776</v>
          </cell>
        </row>
        <row r="598">
          <cell r="B598">
            <v>795</v>
          </cell>
        </row>
        <row r="599">
          <cell r="B599">
            <v>922</v>
          </cell>
        </row>
        <row r="600">
          <cell r="B600">
            <v>926</v>
          </cell>
        </row>
        <row r="601">
          <cell r="B601">
            <v>938</v>
          </cell>
        </row>
        <row r="602">
          <cell r="B602">
            <v>944</v>
          </cell>
        </row>
        <row r="603">
          <cell r="B603">
            <v>946</v>
          </cell>
        </row>
        <row r="604">
          <cell r="B604">
            <v>948</v>
          </cell>
        </row>
        <row r="605">
          <cell r="B605">
            <v>949</v>
          </cell>
        </row>
        <row r="606">
          <cell r="B606">
            <v>1018</v>
          </cell>
        </row>
        <row r="607">
          <cell r="B607">
            <v>1023</v>
          </cell>
        </row>
        <row r="608">
          <cell r="B608">
            <v>1098</v>
          </cell>
        </row>
        <row r="609">
          <cell r="B609">
            <v>1122</v>
          </cell>
        </row>
        <row r="610">
          <cell r="B610">
            <v>1237</v>
          </cell>
        </row>
        <row r="611">
          <cell r="B611">
            <v>1238</v>
          </cell>
        </row>
        <row r="612">
          <cell r="B612">
            <v>1264</v>
          </cell>
        </row>
        <row r="613">
          <cell r="B613">
            <v>1337</v>
          </cell>
        </row>
        <row r="614">
          <cell r="B614">
            <v>1486</v>
          </cell>
        </row>
        <row r="615">
          <cell r="B615">
            <v>1560</v>
          </cell>
        </row>
        <row r="616">
          <cell r="B616">
            <v>1568</v>
          </cell>
        </row>
        <row r="617">
          <cell r="B617">
            <v>1570</v>
          </cell>
        </row>
        <row r="618">
          <cell r="B618">
            <v>1605</v>
          </cell>
        </row>
        <row r="619">
          <cell r="B619">
            <v>1705</v>
          </cell>
        </row>
        <row r="620">
          <cell r="B620">
            <v>1736</v>
          </cell>
        </row>
        <row r="621">
          <cell r="B621">
            <v>1759</v>
          </cell>
        </row>
        <row r="622">
          <cell r="B622">
            <v>1768</v>
          </cell>
        </row>
        <row r="623">
          <cell r="B623">
            <v>1769</v>
          </cell>
        </row>
        <row r="624">
          <cell r="B624">
            <v>1841</v>
          </cell>
        </row>
        <row r="625">
          <cell r="B625">
            <v>1860</v>
          </cell>
        </row>
        <row r="626">
          <cell r="B626">
            <v>1939</v>
          </cell>
        </row>
        <row r="627">
          <cell r="B627">
            <v>2030</v>
          </cell>
        </row>
        <row r="628">
          <cell r="B628">
            <v>2034</v>
          </cell>
        </row>
        <row r="629">
          <cell r="B629">
            <v>2036</v>
          </cell>
        </row>
        <row r="630">
          <cell r="B630">
            <v>2039</v>
          </cell>
        </row>
        <row r="631">
          <cell r="B631">
            <v>2040</v>
          </cell>
        </row>
        <row r="632">
          <cell r="B632">
            <v>2041</v>
          </cell>
        </row>
        <row r="633">
          <cell r="B633">
            <v>2042</v>
          </cell>
        </row>
        <row r="634">
          <cell r="B634">
            <v>2043</v>
          </cell>
        </row>
        <row r="635">
          <cell r="B635">
            <v>2245</v>
          </cell>
        </row>
        <row r="636">
          <cell r="B636">
            <v>2246</v>
          </cell>
        </row>
        <row r="637">
          <cell r="B637">
            <v>2247</v>
          </cell>
        </row>
        <row r="638">
          <cell r="B638">
            <v>2248</v>
          </cell>
        </row>
        <row r="639">
          <cell r="B639">
            <v>2250</v>
          </cell>
        </row>
        <row r="640">
          <cell r="B640">
            <v>2251</v>
          </cell>
        </row>
        <row r="641">
          <cell r="B641">
            <v>2252</v>
          </cell>
        </row>
        <row r="642">
          <cell r="B642">
            <v>2254</v>
          </cell>
        </row>
        <row r="643">
          <cell r="B643">
            <v>2255</v>
          </cell>
        </row>
        <row r="644">
          <cell r="B644">
            <v>2256</v>
          </cell>
        </row>
        <row r="645">
          <cell r="B645">
            <v>2257</v>
          </cell>
        </row>
        <row r="646">
          <cell r="B646">
            <v>2258</v>
          </cell>
        </row>
        <row r="647">
          <cell r="B647">
            <v>2259</v>
          </cell>
        </row>
        <row r="648">
          <cell r="B648">
            <v>2366</v>
          </cell>
        </row>
        <row r="649">
          <cell r="B649">
            <v>2367</v>
          </cell>
        </row>
        <row r="650">
          <cell r="B650">
            <v>2400</v>
          </cell>
        </row>
        <row r="651">
          <cell r="B651">
            <v>2401</v>
          </cell>
        </row>
        <row r="652">
          <cell r="B652">
            <v>2402</v>
          </cell>
        </row>
        <row r="653">
          <cell r="B653">
            <v>2403</v>
          </cell>
        </row>
        <row r="654">
          <cell r="B654">
            <v>2406</v>
          </cell>
        </row>
        <row r="655">
          <cell r="B655">
            <v>2407</v>
          </cell>
        </row>
        <row r="656">
          <cell r="B656">
            <v>2404</v>
          </cell>
        </row>
        <row r="657">
          <cell r="B657">
            <v>64</v>
          </cell>
        </row>
        <row r="658">
          <cell r="B658">
            <v>234</v>
          </cell>
        </row>
        <row r="659">
          <cell r="B659">
            <v>235</v>
          </cell>
        </row>
        <row r="660">
          <cell r="B660">
            <v>552</v>
          </cell>
        </row>
        <row r="661">
          <cell r="B661">
            <v>730</v>
          </cell>
        </row>
        <row r="662">
          <cell r="B662">
            <v>979</v>
          </cell>
        </row>
        <row r="663">
          <cell r="B663">
            <v>1917</v>
          </cell>
        </row>
        <row r="664">
          <cell r="B664">
            <v>2044</v>
          </cell>
        </row>
        <row r="665">
          <cell r="B665">
            <v>939</v>
          </cell>
        </row>
        <row r="666">
          <cell r="B666">
            <v>2203</v>
          </cell>
        </row>
        <row r="667">
          <cell r="B667">
            <v>2351</v>
          </cell>
        </row>
        <row r="668">
          <cell r="B668">
            <v>2359</v>
          </cell>
        </row>
        <row r="669">
          <cell r="B669">
            <v>459</v>
          </cell>
        </row>
        <row r="670">
          <cell r="B670">
            <v>1664</v>
          </cell>
        </row>
        <row r="671">
          <cell r="B671">
            <v>1931</v>
          </cell>
        </row>
        <row r="672">
          <cell r="B672">
            <v>2385</v>
          </cell>
        </row>
        <row r="673">
          <cell r="B673">
            <v>135</v>
          </cell>
        </row>
        <row r="674">
          <cell r="B674">
            <v>289</v>
          </cell>
        </row>
        <row r="675">
          <cell r="B675">
            <v>92</v>
          </cell>
        </row>
        <row r="676">
          <cell r="B676">
            <v>2310</v>
          </cell>
        </row>
        <row r="677">
          <cell r="B677">
            <v>1338</v>
          </cell>
        </row>
        <row r="678">
          <cell r="B678">
            <v>2184</v>
          </cell>
        </row>
        <row r="679">
          <cell r="B679">
            <v>2442</v>
          </cell>
        </row>
        <row r="680">
          <cell r="B680">
            <v>2447</v>
          </cell>
        </row>
        <row r="681">
          <cell r="B681">
            <v>2462</v>
          </cell>
        </row>
        <row r="682">
          <cell r="B682">
            <v>2463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ST CNV chinh"/>
      <sheetName val="HSNV 2015"/>
      <sheetName val="HSNV"/>
      <sheetName val="Phieu TNCN"/>
      <sheetName val="NPT 2016"/>
      <sheetName val="2017"/>
      <sheetName val="T1.17"/>
      <sheetName val="Sheet1"/>
      <sheetName val="BSX T1.17"/>
      <sheetName val="Hỗ trợ nuôi con nhỏ"/>
      <sheetName val="BONUS 13 .2016"/>
      <sheetName val="T2.17"/>
      <sheetName val="Le Tet 2017"/>
      <sheetName val="T3.17"/>
      <sheetName val="BS 03.17"/>
      <sheetName val="T4.17"/>
      <sheetName val="T5.17"/>
      <sheetName val="BS chuyen can T03.17"/>
      <sheetName val="Bo sung 05.17"/>
      <sheetName val="Holiday 05.17"/>
      <sheetName val="T6.16"/>
      <sheetName val="T7.16"/>
      <sheetName val="T8.16"/>
      <sheetName val="T9.16"/>
      <sheetName val="T10.16"/>
      <sheetName val="T11.16"/>
      <sheetName val="T12.16 "/>
      <sheetName val="KHAU TRU TNCN"/>
      <sheetName val="PHU CAP"/>
      <sheetName val="2016"/>
      <sheetName val="T3.16"/>
      <sheetName val="T5.16"/>
      <sheetName val="THONG BAO"/>
      <sheetName val="T6.17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>
        <row r="8">
          <cell r="B8">
            <v>1</v>
          </cell>
        </row>
      </sheetData>
      <sheetData sheetId="6">
        <row r="9">
          <cell r="B9">
            <v>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>
        <row r="7">
          <cell r="B7">
            <v>2</v>
          </cell>
        </row>
        <row r="8">
          <cell r="B8">
            <v>3</v>
          </cell>
        </row>
        <row r="9">
          <cell r="B9">
            <v>7</v>
          </cell>
        </row>
        <row r="10">
          <cell r="B10">
            <v>9</v>
          </cell>
        </row>
        <row r="11">
          <cell r="B11">
            <v>10</v>
          </cell>
        </row>
        <row r="12">
          <cell r="B12">
            <v>328</v>
          </cell>
        </row>
        <row r="13">
          <cell r="B13">
            <v>2219</v>
          </cell>
        </row>
        <row r="14">
          <cell r="B14">
            <v>2662</v>
          </cell>
        </row>
        <row r="15">
          <cell r="B15">
            <v>8</v>
          </cell>
        </row>
        <row r="16">
          <cell r="B16">
            <v>17</v>
          </cell>
        </row>
        <row r="17">
          <cell r="B17">
            <v>24</v>
          </cell>
        </row>
        <row r="18">
          <cell r="B18">
            <v>25</v>
          </cell>
        </row>
        <row r="19">
          <cell r="B19">
            <v>27</v>
          </cell>
        </row>
        <row r="20">
          <cell r="B20">
            <v>28</v>
          </cell>
        </row>
        <row r="21">
          <cell r="B21">
            <v>29</v>
          </cell>
        </row>
        <row r="22">
          <cell r="B22">
            <v>30</v>
          </cell>
        </row>
        <row r="23">
          <cell r="B23">
            <v>31</v>
          </cell>
        </row>
        <row r="24">
          <cell r="B24">
            <v>33</v>
          </cell>
        </row>
        <row r="25">
          <cell r="B25">
            <v>36</v>
          </cell>
        </row>
        <row r="26">
          <cell r="B26">
            <v>50</v>
          </cell>
        </row>
        <row r="27">
          <cell r="B27">
            <v>54</v>
          </cell>
        </row>
        <row r="28">
          <cell r="B28">
            <v>62</v>
          </cell>
        </row>
        <row r="29">
          <cell r="B29">
            <v>65</v>
          </cell>
        </row>
        <row r="30">
          <cell r="B30">
            <v>67</v>
          </cell>
        </row>
        <row r="31">
          <cell r="B31">
            <v>69</v>
          </cell>
        </row>
        <row r="32">
          <cell r="B32">
            <v>70</v>
          </cell>
        </row>
        <row r="33">
          <cell r="B33">
            <v>71</v>
          </cell>
        </row>
        <row r="34">
          <cell r="B34">
            <v>72</v>
          </cell>
        </row>
        <row r="35">
          <cell r="B35">
            <v>76</v>
          </cell>
        </row>
        <row r="36">
          <cell r="B36">
            <v>77</v>
          </cell>
        </row>
        <row r="37">
          <cell r="B37">
            <v>80</v>
          </cell>
        </row>
        <row r="38">
          <cell r="B38">
            <v>81</v>
          </cell>
        </row>
        <row r="39">
          <cell r="B39">
            <v>82</v>
          </cell>
        </row>
        <row r="40">
          <cell r="B40">
            <v>90</v>
          </cell>
        </row>
        <row r="41">
          <cell r="B41">
            <v>94</v>
          </cell>
        </row>
        <row r="42">
          <cell r="B42">
            <v>95</v>
          </cell>
        </row>
        <row r="43">
          <cell r="B43">
            <v>96</v>
          </cell>
        </row>
        <row r="44">
          <cell r="B44">
            <v>97</v>
          </cell>
        </row>
        <row r="45">
          <cell r="B45">
            <v>98</v>
          </cell>
        </row>
        <row r="46">
          <cell r="B46">
            <v>100</v>
          </cell>
        </row>
        <row r="47">
          <cell r="B47">
            <v>101</v>
          </cell>
        </row>
        <row r="48">
          <cell r="B48">
            <v>103</v>
          </cell>
        </row>
        <row r="49">
          <cell r="B49">
            <v>106</v>
          </cell>
        </row>
        <row r="50">
          <cell r="B50">
            <v>111</v>
          </cell>
        </row>
        <row r="51">
          <cell r="B51">
            <v>117</v>
          </cell>
        </row>
        <row r="52">
          <cell r="B52">
            <v>118</v>
          </cell>
        </row>
        <row r="53">
          <cell r="B53">
            <v>121</v>
          </cell>
        </row>
        <row r="54">
          <cell r="B54">
            <v>123</v>
          </cell>
        </row>
        <row r="55">
          <cell r="B55">
            <v>130</v>
          </cell>
        </row>
        <row r="56">
          <cell r="B56">
            <v>131</v>
          </cell>
        </row>
        <row r="57">
          <cell r="B57">
            <v>162</v>
          </cell>
        </row>
        <row r="58">
          <cell r="B58">
            <v>163</v>
          </cell>
        </row>
        <row r="59">
          <cell r="B59">
            <v>167</v>
          </cell>
        </row>
        <row r="60">
          <cell r="B60">
            <v>168</v>
          </cell>
        </row>
        <row r="61">
          <cell r="B61">
            <v>185</v>
          </cell>
        </row>
        <row r="62">
          <cell r="B62">
            <v>193</v>
          </cell>
        </row>
        <row r="63">
          <cell r="B63">
            <v>194</v>
          </cell>
        </row>
        <row r="64">
          <cell r="B64">
            <v>195</v>
          </cell>
        </row>
        <row r="65">
          <cell r="B65">
            <v>196</v>
          </cell>
        </row>
        <row r="66">
          <cell r="B66">
            <v>206</v>
          </cell>
        </row>
        <row r="67">
          <cell r="B67">
            <v>207</v>
          </cell>
        </row>
        <row r="68">
          <cell r="B68">
            <v>208</v>
          </cell>
        </row>
        <row r="69">
          <cell r="B69">
            <v>209</v>
          </cell>
        </row>
        <row r="70">
          <cell r="B70">
            <v>214</v>
          </cell>
        </row>
        <row r="71">
          <cell r="B71">
            <v>227</v>
          </cell>
        </row>
        <row r="72">
          <cell r="B72">
            <v>229</v>
          </cell>
        </row>
        <row r="73">
          <cell r="B73">
            <v>234</v>
          </cell>
        </row>
        <row r="74">
          <cell r="B74">
            <v>235</v>
          </cell>
        </row>
        <row r="75">
          <cell r="B75">
            <v>238</v>
          </cell>
        </row>
        <row r="76">
          <cell r="B76">
            <v>241</v>
          </cell>
        </row>
        <row r="77">
          <cell r="B77">
            <v>243</v>
          </cell>
        </row>
        <row r="78">
          <cell r="B78">
            <v>246</v>
          </cell>
        </row>
        <row r="79">
          <cell r="B79">
            <v>248</v>
          </cell>
        </row>
        <row r="80">
          <cell r="B80">
            <v>249</v>
          </cell>
        </row>
        <row r="81">
          <cell r="B81">
            <v>258</v>
          </cell>
        </row>
        <row r="82">
          <cell r="B82">
            <v>259</v>
          </cell>
        </row>
        <row r="83">
          <cell r="B83">
            <v>260</v>
          </cell>
        </row>
        <row r="84">
          <cell r="B84">
            <v>262</v>
          </cell>
        </row>
        <row r="85">
          <cell r="B85">
            <v>263</v>
          </cell>
        </row>
        <row r="86">
          <cell r="B86">
            <v>270</v>
          </cell>
        </row>
        <row r="87">
          <cell r="B87">
            <v>308</v>
          </cell>
        </row>
        <row r="88">
          <cell r="B88">
            <v>310</v>
          </cell>
        </row>
        <row r="89">
          <cell r="B89">
            <v>318</v>
          </cell>
        </row>
        <row r="90">
          <cell r="B90">
            <v>325</v>
          </cell>
        </row>
        <row r="91">
          <cell r="B91">
            <v>332</v>
          </cell>
        </row>
        <row r="92">
          <cell r="B92">
            <v>340</v>
          </cell>
        </row>
        <row r="93">
          <cell r="B93">
            <v>342</v>
          </cell>
        </row>
        <row r="94">
          <cell r="B94">
            <v>346</v>
          </cell>
        </row>
        <row r="95">
          <cell r="B95">
            <v>353</v>
          </cell>
        </row>
        <row r="96">
          <cell r="B96">
            <v>364</v>
          </cell>
        </row>
        <row r="97">
          <cell r="B97">
            <v>376</v>
          </cell>
        </row>
        <row r="98">
          <cell r="B98">
            <v>378</v>
          </cell>
        </row>
        <row r="99">
          <cell r="B99">
            <v>384</v>
          </cell>
        </row>
        <row r="100">
          <cell r="B100">
            <v>385</v>
          </cell>
        </row>
        <row r="101">
          <cell r="B101">
            <v>392</v>
          </cell>
        </row>
        <row r="102">
          <cell r="B102">
            <v>410</v>
          </cell>
        </row>
        <row r="103">
          <cell r="B103">
            <v>417</v>
          </cell>
        </row>
        <row r="104">
          <cell r="B104">
            <v>438</v>
          </cell>
        </row>
        <row r="105">
          <cell r="B105">
            <v>439</v>
          </cell>
        </row>
        <row r="106">
          <cell r="B106">
            <v>440</v>
          </cell>
        </row>
        <row r="107">
          <cell r="B107">
            <v>445</v>
          </cell>
        </row>
        <row r="108">
          <cell r="B108">
            <v>447</v>
          </cell>
        </row>
        <row r="109">
          <cell r="B109">
            <v>454</v>
          </cell>
        </row>
        <row r="110">
          <cell r="B110">
            <v>496</v>
          </cell>
        </row>
        <row r="111">
          <cell r="B111">
            <v>508</v>
          </cell>
        </row>
        <row r="112">
          <cell r="B112">
            <v>514</v>
          </cell>
        </row>
        <row r="113">
          <cell r="B113">
            <v>522</v>
          </cell>
        </row>
        <row r="114">
          <cell r="B114">
            <v>525</v>
          </cell>
        </row>
        <row r="115">
          <cell r="B115">
            <v>529</v>
          </cell>
        </row>
        <row r="116">
          <cell r="B116">
            <v>531</v>
          </cell>
        </row>
        <row r="117">
          <cell r="B117">
            <v>537</v>
          </cell>
        </row>
        <row r="118">
          <cell r="B118">
            <v>538</v>
          </cell>
        </row>
        <row r="119">
          <cell r="B119">
            <v>550</v>
          </cell>
        </row>
        <row r="120">
          <cell r="B120">
            <v>551</v>
          </cell>
        </row>
        <row r="121">
          <cell r="B121">
            <v>552</v>
          </cell>
        </row>
        <row r="122">
          <cell r="B122">
            <v>577</v>
          </cell>
        </row>
        <row r="123">
          <cell r="B123">
            <v>580</v>
          </cell>
        </row>
        <row r="124">
          <cell r="B124">
            <v>614</v>
          </cell>
        </row>
        <row r="125">
          <cell r="B125">
            <v>617</v>
          </cell>
        </row>
        <row r="126">
          <cell r="B126">
            <v>621</v>
          </cell>
        </row>
        <row r="127">
          <cell r="B127">
            <v>625</v>
          </cell>
        </row>
        <row r="128">
          <cell r="B128">
            <v>640</v>
          </cell>
        </row>
        <row r="129">
          <cell r="B129">
            <v>687</v>
          </cell>
        </row>
        <row r="130">
          <cell r="B130">
            <v>691</v>
          </cell>
        </row>
        <row r="131">
          <cell r="B131">
            <v>696</v>
          </cell>
        </row>
        <row r="132">
          <cell r="B132">
            <v>700</v>
          </cell>
        </row>
        <row r="133">
          <cell r="B133">
            <v>707</v>
          </cell>
        </row>
        <row r="134">
          <cell r="B134">
            <v>712</v>
          </cell>
        </row>
        <row r="135">
          <cell r="B135">
            <v>730</v>
          </cell>
        </row>
        <row r="136">
          <cell r="B136">
            <v>732</v>
          </cell>
        </row>
        <row r="137">
          <cell r="B137">
            <v>747</v>
          </cell>
        </row>
        <row r="138">
          <cell r="B138">
            <v>755</v>
          </cell>
        </row>
        <row r="139">
          <cell r="B139">
            <v>783</v>
          </cell>
        </row>
        <row r="140">
          <cell r="B140">
            <v>787</v>
          </cell>
        </row>
        <row r="141">
          <cell r="B141">
            <v>799</v>
          </cell>
        </row>
        <row r="142">
          <cell r="B142">
            <v>809</v>
          </cell>
        </row>
        <row r="143">
          <cell r="B143">
            <v>877</v>
          </cell>
        </row>
        <row r="144">
          <cell r="B144">
            <v>812</v>
          </cell>
        </row>
        <row r="145">
          <cell r="B145">
            <v>834</v>
          </cell>
        </row>
        <row r="146">
          <cell r="B146">
            <v>860</v>
          </cell>
        </row>
        <row r="147">
          <cell r="B147">
            <v>939</v>
          </cell>
        </row>
        <row r="148">
          <cell r="B148">
            <v>972</v>
          </cell>
        </row>
        <row r="149">
          <cell r="B149">
            <v>979</v>
          </cell>
        </row>
        <row r="150">
          <cell r="B150">
            <v>984</v>
          </cell>
        </row>
        <row r="151">
          <cell r="B151">
            <v>1003</v>
          </cell>
        </row>
        <row r="152">
          <cell r="B152">
            <v>1004</v>
          </cell>
        </row>
        <row r="153">
          <cell r="B153">
            <v>1006</v>
          </cell>
        </row>
        <row r="154">
          <cell r="B154">
            <v>1007</v>
          </cell>
        </row>
        <row r="155">
          <cell r="B155">
            <v>1009</v>
          </cell>
        </row>
        <row r="156">
          <cell r="B156">
            <v>1090</v>
          </cell>
        </row>
        <row r="157">
          <cell r="B157">
            <v>1137</v>
          </cell>
        </row>
        <row r="158">
          <cell r="B158">
            <v>1138</v>
          </cell>
        </row>
        <row r="159">
          <cell r="B159">
            <v>1144</v>
          </cell>
        </row>
        <row r="160">
          <cell r="B160">
            <v>1167</v>
          </cell>
        </row>
        <row r="161">
          <cell r="B161">
            <v>1273</v>
          </cell>
        </row>
        <row r="162">
          <cell r="B162">
            <v>1287</v>
          </cell>
        </row>
        <row r="163">
          <cell r="B163">
            <v>1291</v>
          </cell>
        </row>
        <row r="164">
          <cell r="B164">
            <v>1313</v>
          </cell>
        </row>
        <row r="165">
          <cell r="B165">
            <v>1340</v>
          </cell>
        </row>
        <row r="166">
          <cell r="B166">
            <v>1374</v>
          </cell>
        </row>
        <row r="167">
          <cell r="B167">
            <v>1398</v>
          </cell>
        </row>
        <row r="168">
          <cell r="B168">
            <v>1405</v>
          </cell>
        </row>
        <row r="169">
          <cell r="B169">
            <v>1457</v>
          </cell>
        </row>
        <row r="170">
          <cell r="B170">
            <v>1493</v>
          </cell>
        </row>
        <row r="171">
          <cell r="B171">
            <v>1500</v>
          </cell>
        </row>
        <row r="172">
          <cell r="B172">
            <v>1538</v>
          </cell>
        </row>
        <row r="173">
          <cell r="B173">
            <v>1540</v>
          </cell>
        </row>
        <row r="174">
          <cell r="B174">
            <v>1545</v>
          </cell>
        </row>
        <row r="175">
          <cell r="B175">
            <v>1548</v>
          </cell>
        </row>
        <row r="176">
          <cell r="B176">
            <v>1549</v>
          </cell>
        </row>
        <row r="177">
          <cell r="B177">
            <v>1611</v>
          </cell>
        </row>
        <row r="178">
          <cell r="B178">
            <v>1628</v>
          </cell>
        </row>
        <row r="179">
          <cell r="B179">
            <v>1639</v>
          </cell>
        </row>
        <row r="180">
          <cell r="B180">
            <v>1691</v>
          </cell>
        </row>
        <row r="181">
          <cell r="B181">
            <v>1701</v>
          </cell>
        </row>
        <row r="182">
          <cell r="B182">
            <v>1739</v>
          </cell>
        </row>
        <row r="183">
          <cell r="B183">
            <v>1775</v>
          </cell>
        </row>
        <row r="184">
          <cell r="B184">
            <v>1798</v>
          </cell>
        </row>
        <row r="185">
          <cell r="B185">
            <v>1842</v>
          </cell>
        </row>
        <row r="186">
          <cell r="B186">
            <v>1883</v>
          </cell>
        </row>
        <row r="187">
          <cell r="B187">
            <v>1884</v>
          </cell>
        </row>
        <row r="188">
          <cell r="B188">
            <v>1901</v>
          </cell>
        </row>
        <row r="189">
          <cell r="B189">
            <v>1914</v>
          </cell>
        </row>
        <row r="190">
          <cell r="B190">
            <v>1917</v>
          </cell>
        </row>
        <row r="191">
          <cell r="B191">
            <v>1936</v>
          </cell>
        </row>
        <row r="192">
          <cell r="B192">
            <v>1943</v>
          </cell>
        </row>
        <row r="193">
          <cell r="B193">
            <v>1982</v>
          </cell>
        </row>
        <row r="194">
          <cell r="B194">
            <v>1991</v>
          </cell>
        </row>
        <row r="195">
          <cell r="B195">
            <v>1996</v>
          </cell>
        </row>
        <row r="196">
          <cell r="B196">
            <v>2001</v>
          </cell>
        </row>
        <row r="197">
          <cell r="B197">
            <v>2004</v>
          </cell>
        </row>
        <row r="198">
          <cell r="B198">
            <v>2006</v>
          </cell>
        </row>
        <row r="199">
          <cell r="B199">
            <v>2007</v>
          </cell>
        </row>
        <row r="200">
          <cell r="B200">
            <v>2009</v>
          </cell>
        </row>
        <row r="201">
          <cell r="B201">
            <v>2013</v>
          </cell>
        </row>
        <row r="202">
          <cell r="B202">
            <v>2014</v>
          </cell>
        </row>
        <row r="203">
          <cell r="B203">
            <v>2021</v>
          </cell>
        </row>
        <row r="204">
          <cell r="B204">
            <v>2024</v>
          </cell>
        </row>
        <row r="205">
          <cell r="B205">
            <v>2025</v>
          </cell>
        </row>
        <row r="206">
          <cell r="B206">
            <v>2028</v>
          </cell>
        </row>
        <row r="207">
          <cell r="B207">
            <v>2031</v>
          </cell>
        </row>
        <row r="208">
          <cell r="B208">
            <v>2044</v>
          </cell>
        </row>
        <row r="209">
          <cell r="B209">
            <v>2046</v>
          </cell>
        </row>
        <row r="210">
          <cell r="B210">
            <v>2052</v>
          </cell>
        </row>
        <row r="211">
          <cell r="B211">
            <v>2056</v>
          </cell>
        </row>
        <row r="212">
          <cell r="B212">
            <v>2066</v>
          </cell>
        </row>
        <row r="213">
          <cell r="B213">
            <v>2067</v>
          </cell>
        </row>
        <row r="214">
          <cell r="B214">
            <v>2068</v>
          </cell>
        </row>
        <row r="215">
          <cell r="B215">
            <v>2069</v>
          </cell>
        </row>
        <row r="216">
          <cell r="B216">
            <v>2085</v>
          </cell>
        </row>
        <row r="217">
          <cell r="B217">
            <v>2087</v>
          </cell>
        </row>
        <row r="218">
          <cell r="B218">
            <v>2097</v>
          </cell>
        </row>
        <row r="219">
          <cell r="B219">
            <v>2107</v>
          </cell>
        </row>
        <row r="220">
          <cell r="B220">
            <v>2110</v>
          </cell>
        </row>
        <row r="221">
          <cell r="B221">
            <v>2117</v>
          </cell>
        </row>
        <row r="222">
          <cell r="B222">
            <v>2122</v>
          </cell>
        </row>
        <row r="223">
          <cell r="B223">
            <v>2125</v>
          </cell>
        </row>
        <row r="224">
          <cell r="B224">
            <v>2139</v>
          </cell>
        </row>
        <row r="225">
          <cell r="B225">
            <v>2143</v>
          </cell>
        </row>
        <row r="226">
          <cell r="B226">
            <v>2153</v>
          </cell>
        </row>
        <row r="227">
          <cell r="B227">
            <v>2156</v>
          </cell>
        </row>
        <row r="228">
          <cell r="B228">
            <v>2159</v>
          </cell>
        </row>
        <row r="229">
          <cell r="B229">
            <v>2160</v>
          </cell>
        </row>
        <row r="230">
          <cell r="B230">
            <v>2161</v>
          </cell>
        </row>
        <row r="231">
          <cell r="B231">
            <v>2162</v>
          </cell>
        </row>
        <row r="232">
          <cell r="B232">
            <v>2163</v>
          </cell>
        </row>
        <row r="233">
          <cell r="B233">
            <v>2164</v>
          </cell>
        </row>
        <row r="234">
          <cell r="B234">
            <v>2167</v>
          </cell>
        </row>
        <row r="235">
          <cell r="B235">
            <v>2168</v>
          </cell>
        </row>
        <row r="236">
          <cell r="B236">
            <v>2170</v>
          </cell>
        </row>
        <row r="237">
          <cell r="B237">
            <v>2171</v>
          </cell>
        </row>
        <row r="238">
          <cell r="B238">
            <v>2172</v>
          </cell>
        </row>
        <row r="239">
          <cell r="B239">
            <v>2173</v>
          </cell>
        </row>
        <row r="240">
          <cell r="B240">
            <v>2175</v>
          </cell>
        </row>
        <row r="241">
          <cell r="B241">
            <v>2176</v>
          </cell>
        </row>
        <row r="242">
          <cell r="B242">
            <v>2177</v>
          </cell>
        </row>
        <row r="243">
          <cell r="B243">
            <v>2178</v>
          </cell>
        </row>
        <row r="244">
          <cell r="B244">
            <v>2180</v>
          </cell>
        </row>
        <row r="245">
          <cell r="B245">
            <v>2181</v>
          </cell>
        </row>
        <row r="246">
          <cell r="B246">
            <v>2182</v>
          </cell>
        </row>
        <row r="247">
          <cell r="B247">
            <v>2183</v>
          </cell>
        </row>
        <row r="248">
          <cell r="B248">
            <v>2186</v>
          </cell>
        </row>
        <row r="249">
          <cell r="B249">
            <v>2187</v>
          </cell>
        </row>
        <row r="250">
          <cell r="B250">
            <v>2188</v>
          </cell>
        </row>
        <row r="251">
          <cell r="B251">
            <v>2194</v>
          </cell>
        </row>
        <row r="252">
          <cell r="B252">
            <v>2201</v>
          </cell>
        </row>
        <row r="253">
          <cell r="B253">
            <v>2203</v>
          </cell>
        </row>
        <row r="254">
          <cell r="B254">
            <v>2209</v>
          </cell>
        </row>
        <row r="255">
          <cell r="B255">
            <v>2211</v>
          </cell>
        </row>
        <row r="256">
          <cell r="B256">
            <v>2213</v>
          </cell>
        </row>
        <row r="257">
          <cell r="B257">
            <v>2214</v>
          </cell>
        </row>
        <row r="258">
          <cell r="B258">
            <v>2217</v>
          </cell>
        </row>
        <row r="259">
          <cell r="B259">
            <v>2223</v>
          </cell>
        </row>
        <row r="260">
          <cell r="B260">
            <v>2291</v>
          </cell>
        </row>
        <row r="261">
          <cell r="B261">
            <v>2296</v>
          </cell>
        </row>
        <row r="262">
          <cell r="B262">
            <v>2297</v>
          </cell>
        </row>
        <row r="263">
          <cell r="B263">
            <v>2298</v>
          </cell>
        </row>
        <row r="264">
          <cell r="B264">
            <v>2299</v>
          </cell>
        </row>
        <row r="265">
          <cell r="B265">
            <v>2300</v>
          </cell>
        </row>
        <row r="266">
          <cell r="B266">
            <v>2305</v>
          </cell>
        </row>
        <row r="267">
          <cell r="B267">
            <v>2306</v>
          </cell>
        </row>
        <row r="268">
          <cell r="B268">
            <v>2309</v>
          </cell>
        </row>
        <row r="269">
          <cell r="B269">
            <v>2311</v>
          </cell>
        </row>
        <row r="270">
          <cell r="B270">
            <v>2314</v>
          </cell>
        </row>
        <row r="271">
          <cell r="B271">
            <v>2315</v>
          </cell>
        </row>
        <row r="272">
          <cell r="B272">
            <v>2316</v>
          </cell>
        </row>
        <row r="273">
          <cell r="B273">
            <v>2317</v>
          </cell>
        </row>
        <row r="274">
          <cell r="B274">
            <v>2319</v>
          </cell>
        </row>
        <row r="275">
          <cell r="B275">
            <v>2320</v>
          </cell>
        </row>
        <row r="276">
          <cell r="B276">
            <v>2321</v>
          </cell>
        </row>
        <row r="277">
          <cell r="B277">
            <v>2325</v>
          </cell>
        </row>
        <row r="278">
          <cell r="B278">
            <v>2329</v>
          </cell>
        </row>
        <row r="279">
          <cell r="B279">
            <v>2330</v>
          </cell>
        </row>
        <row r="280">
          <cell r="B280">
            <v>2331</v>
          </cell>
        </row>
        <row r="281">
          <cell r="B281">
            <v>2332</v>
          </cell>
        </row>
        <row r="282">
          <cell r="B282">
            <v>2335</v>
          </cell>
        </row>
        <row r="283">
          <cell r="B283">
            <v>2336</v>
          </cell>
        </row>
        <row r="284">
          <cell r="B284">
            <v>2337</v>
          </cell>
        </row>
        <row r="285">
          <cell r="B285">
            <v>2338</v>
          </cell>
        </row>
        <row r="286">
          <cell r="B286">
            <v>2339</v>
          </cell>
        </row>
        <row r="287">
          <cell r="B287">
            <v>2341</v>
          </cell>
        </row>
        <row r="288">
          <cell r="B288">
            <v>2344</v>
          </cell>
        </row>
        <row r="289">
          <cell r="B289">
            <v>2347</v>
          </cell>
        </row>
        <row r="290">
          <cell r="B290">
            <v>2350</v>
          </cell>
        </row>
        <row r="291">
          <cell r="B291">
            <v>2353</v>
          </cell>
        </row>
        <row r="292">
          <cell r="B292">
            <v>2354</v>
          </cell>
        </row>
        <row r="293">
          <cell r="B293">
            <v>2362</v>
          </cell>
        </row>
        <row r="294">
          <cell r="B294">
            <v>2363</v>
          </cell>
        </row>
        <row r="295">
          <cell r="B295">
            <v>2364</v>
          </cell>
        </row>
        <row r="296">
          <cell r="B296">
            <v>2365</v>
          </cell>
        </row>
        <row r="297">
          <cell r="B297">
            <v>2368</v>
          </cell>
        </row>
        <row r="298">
          <cell r="B298">
            <v>2369</v>
          </cell>
        </row>
        <row r="299">
          <cell r="B299">
            <v>2389</v>
          </cell>
        </row>
        <row r="300">
          <cell r="B300">
            <v>2393</v>
          </cell>
        </row>
        <row r="301">
          <cell r="B301">
            <v>2397</v>
          </cell>
        </row>
        <row r="302">
          <cell r="B302">
            <v>2411</v>
          </cell>
        </row>
        <row r="303">
          <cell r="B303">
            <v>2412</v>
          </cell>
        </row>
        <row r="304">
          <cell r="B304">
            <v>2413</v>
          </cell>
        </row>
        <row r="305">
          <cell r="B305">
            <v>2415</v>
          </cell>
        </row>
        <row r="306">
          <cell r="B306">
            <v>2416</v>
          </cell>
        </row>
        <row r="307">
          <cell r="B307">
            <v>2431</v>
          </cell>
        </row>
        <row r="308">
          <cell r="B308">
            <v>2434</v>
          </cell>
        </row>
        <row r="309">
          <cell r="B309">
            <v>2436</v>
          </cell>
        </row>
        <row r="310">
          <cell r="B310">
            <v>2442</v>
          </cell>
        </row>
        <row r="311">
          <cell r="B311">
            <v>2445</v>
          </cell>
        </row>
        <row r="312">
          <cell r="B312">
            <v>2468</v>
          </cell>
        </row>
        <row r="313">
          <cell r="B313">
            <v>2469</v>
          </cell>
        </row>
        <row r="314">
          <cell r="B314">
            <v>2471</v>
          </cell>
        </row>
        <row r="315">
          <cell r="B315">
            <v>2472</v>
          </cell>
        </row>
        <row r="316">
          <cell r="B316">
            <v>2473</v>
          </cell>
        </row>
        <row r="317">
          <cell r="B317">
            <v>2474</v>
          </cell>
        </row>
        <row r="318">
          <cell r="B318">
            <v>2475</v>
          </cell>
        </row>
        <row r="319">
          <cell r="B319">
            <v>2476</v>
          </cell>
        </row>
        <row r="320">
          <cell r="B320">
            <v>2477</v>
          </cell>
        </row>
        <row r="321">
          <cell r="B321">
            <v>2478</v>
          </cell>
        </row>
        <row r="322">
          <cell r="B322">
            <v>2479</v>
          </cell>
        </row>
        <row r="323">
          <cell r="B323">
            <v>2481</v>
          </cell>
        </row>
        <row r="324">
          <cell r="B324">
            <v>2482</v>
          </cell>
        </row>
        <row r="325">
          <cell r="B325">
            <v>2485</v>
          </cell>
        </row>
        <row r="326">
          <cell r="B326">
            <v>2486</v>
          </cell>
        </row>
        <row r="327">
          <cell r="B327">
            <v>2487</v>
          </cell>
        </row>
        <row r="328">
          <cell r="B328">
            <v>2488</v>
          </cell>
        </row>
        <row r="329">
          <cell r="B329">
            <v>2489</v>
          </cell>
        </row>
        <row r="330">
          <cell r="B330">
            <v>2491</v>
          </cell>
        </row>
        <row r="331">
          <cell r="B331">
            <v>2492</v>
          </cell>
        </row>
        <row r="332">
          <cell r="B332">
            <v>2493</v>
          </cell>
        </row>
        <row r="333">
          <cell r="B333">
            <v>2494</v>
          </cell>
        </row>
        <row r="334">
          <cell r="B334">
            <v>2495</v>
          </cell>
        </row>
        <row r="335">
          <cell r="B335">
            <v>2496</v>
          </cell>
        </row>
        <row r="336">
          <cell r="B336">
            <v>2497</v>
          </cell>
        </row>
        <row r="337">
          <cell r="B337">
            <v>2498</v>
          </cell>
        </row>
        <row r="338">
          <cell r="B338">
            <v>2499</v>
          </cell>
        </row>
        <row r="339">
          <cell r="B339">
            <v>2501</v>
          </cell>
        </row>
        <row r="340">
          <cell r="B340">
            <v>2502</v>
          </cell>
        </row>
        <row r="341">
          <cell r="B341">
            <v>2504</v>
          </cell>
        </row>
        <row r="342">
          <cell r="B342">
            <v>2508</v>
          </cell>
        </row>
        <row r="343">
          <cell r="B343">
            <v>2509</v>
          </cell>
        </row>
        <row r="344">
          <cell r="B344">
            <v>2510</v>
          </cell>
        </row>
        <row r="345">
          <cell r="B345">
            <v>2511</v>
          </cell>
        </row>
        <row r="346">
          <cell r="B346">
            <v>2513</v>
          </cell>
        </row>
        <row r="347">
          <cell r="B347">
            <v>2515</v>
          </cell>
        </row>
        <row r="348">
          <cell r="B348">
            <v>2518</v>
          </cell>
        </row>
        <row r="349">
          <cell r="B349">
            <v>2519</v>
          </cell>
        </row>
        <row r="350">
          <cell r="B350">
            <v>2520</v>
          </cell>
        </row>
        <row r="351">
          <cell r="B351">
            <v>2521</v>
          </cell>
        </row>
        <row r="352">
          <cell r="B352">
            <v>2523</v>
          </cell>
        </row>
        <row r="353">
          <cell r="B353">
            <v>2525</v>
          </cell>
        </row>
        <row r="354">
          <cell r="B354">
            <v>2527</v>
          </cell>
        </row>
        <row r="355">
          <cell r="B355">
            <v>2532</v>
          </cell>
        </row>
        <row r="356">
          <cell r="B356">
            <v>2536</v>
          </cell>
        </row>
        <row r="357">
          <cell r="B357">
            <v>2537</v>
          </cell>
        </row>
        <row r="358">
          <cell r="B358">
            <v>2538</v>
          </cell>
        </row>
        <row r="359">
          <cell r="B359">
            <v>2540</v>
          </cell>
        </row>
        <row r="360">
          <cell r="B360">
            <v>2541</v>
          </cell>
        </row>
        <row r="361">
          <cell r="B361">
            <v>2542</v>
          </cell>
        </row>
        <row r="362">
          <cell r="B362">
            <v>2544</v>
          </cell>
        </row>
        <row r="363">
          <cell r="B363">
            <v>2545</v>
          </cell>
        </row>
        <row r="364">
          <cell r="B364">
            <v>2546</v>
          </cell>
        </row>
        <row r="365">
          <cell r="B365">
            <v>2547</v>
          </cell>
        </row>
        <row r="366">
          <cell r="B366">
            <v>2548</v>
          </cell>
        </row>
        <row r="367">
          <cell r="B367">
            <v>2551</v>
          </cell>
        </row>
        <row r="368">
          <cell r="B368">
            <v>2552</v>
          </cell>
        </row>
        <row r="369">
          <cell r="B369">
            <v>2553</v>
          </cell>
        </row>
        <row r="370">
          <cell r="B370">
            <v>2557</v>
          </cell>
        </row>
        <row r="371">
          <cell r="B371">
            <v>2558</v>
          </cell>
        </row>
        <row r="372">
          <cell r="B372">
            <v>2561</v>
          </cell>
        </row>
        <row r="373">
          <cell r="B373">
            <v>2562</v>
          </cell>
        </row>
        <row r="374">
          <cell r="B374">
            <v>2569</v>
          </cell>
        </row>
        <row r="375">
          <cell r="B375">
            <v>2570</v>
          </cell>
        </row>
        <row r="376">
          <cell r="B376">
            <v>2571</v>
          </cell>
        </row>
        <row r="377">
          <cell r="B377">
            <v>2572</v>
          </cell>
        </row>
        <row r="378">
          <cell r="B378">
            <v>2573</v>
          </cell>
        </row>
        <row r="379">
          <cell r="B379">
            <v>2574</v>
          </cell>
        </row>
        <row r="380">
          <cell r="B380">
            <v>2575</v>
          </cell>
        </row>
        <row r="381">
          <cell r="B381">
            <v>2576</v>
          </cell>
        </row>
        <row r="382">
          <cell r="B382">
            <v>2577</v>
          </cell>
        </row>
        <row r="383">
          <cell r="B383">
            <v>2578</v>
          </cell>
        </row>
        <row r="384">
          <cell r="B384">
            <v>2579</v>
          </cell>
        </row>
        <row r="385">
          <cell r="B385">
            <v>2580</v>
          </cell>
        </row>
        <row r="386">
          <cell r="B386">
            <v>2583</v>
          </cell>
        </row>
        <row r="387">
          <cell r="B387">
            <v>2587</v>
          </cell>
        </row>
        <row r="388">
          <cell r="B388">
            <v>2588</v>
          </cell>
        </row>
        <row r="389">
          <cell r="B389">
            <v>2589</v>
          </cell>
        </row>
        <row r="390">
          <cell r="B390">
            <v>2591</v>
          </cell>
        </row>
        <row r="391">
          <cell r="B391">
            <v>2592</v>
          </cell>
        </row>
        <row r="392">
          <cell r="B392">
            <v>2593</v>
          </cell>
        </row>
        <row r="393">
          <cell r="B393">
            <v>2597</v>
          </cell>
        </row>
        <row r="394">
          <cell r="B394">
            <v>2598</v>
          </cell>
        </row>
        <row r="395">
          <cell r="B395">
            <v>2600</v>
          </cell>
        </row>
        <row r="396">
          <cell r="B396">
            <v>2601</v>
          </cell>
        </row>
        <row r="397">
          <cell r="B397">
            <v>2605</v>
          </cell>
        </row>
        <row r="398">
          <cell r="B398">
            <v>2606</v>
          </cell>
        </row>
        <row r="399">
          <cell r="B399">
            <v>2607</v>
          </cell>
        </row>
        <row r="400">
          <cell r="B400">
            <v>2608</v>
          </cell>
        </row>
        <row r="401">
          <cell r="B401">
            <v>2609</v>
          </cell>
        </row>
        <row r="402">
          <cell r="B402">
            <v>2611</v>
          </cell>
        </row>
        <row r="403">
          <cell r="B403">
            <v>2613</v>
          </cell>
        </row>
        <row r="404">
          <cell r="B404">
            <v>2614</v>
          </cell>
        </row>
        <row r="405">
          <cell r="B405">
            <v>2618</v>
          </cell>
        </row>
        <row r="406">
          <cell r="B406">
            <v>2622</v>
          </cell>
        </row>
        <row r="407">
          <cell r="B407">
            <v>2623</v>
          </cell>
        </row>
        <row r="408">
          <cell r="B408">
            <v>2624</v>
          </cell>
        </row>
        <row r="409">
          <cell r="B409">
            <v>2625</v>
          </cell>
        </row>
        <row r="410">
          <cell r="B410">
            <v>2627</v>
          </cell>
        </row>
        <row r="411">
          <cell r="B411">
            <v>2628</v>
          </cell>
        </row>
        <row r="412">
          <cell r="B412">
            <v>2629</v>
          </cell>
        </row>
        <row r="413">
          <cell r="B413">
            <v>2631</v>
          </cell>
        </row>
        <row r="414">
          <cell r="B414">
            <v>2651</v>
          </cell>
        </row>
        <row r="415">
          <cell r="B415">
            <v>2652</v>
          </cell>
        </row>
        <row r="416">
          <cell r="B416">
            <v>2653</v>
          </cell>
        </row>
        <row r="417">
          <cell r="B417">
            <v>2654</v>
          </cell>
        </row>
        <row r="418">
          <cell r="B418">
            <v>2656</v>
          </cell>
        </row>
        <row r="419">
          <cell r="B419">
            <v>2657</v>
          </cell>
        </row>
        <row r="420">
          <cell r="B420">
            <v>2658</v>
          </cell>
        </row>
        <row r="421">
          <cell r="B421">
            <v>2358</v>
          </cell>
        </row>
        <row r="422">
          <cell r="B422">
            <v>15</v>
          </cell>
        </row>
        <row r="423">
          <cell r="B423">
            <v>12</v>
          </cell>
        </row>
        <row r="424">
          <cell r="B424">
            <v>122</v>
          </cell>
        </row>
        <row r="425">
          <cell r="B425">
            <v>221</v>
          </cell>
        </row>
        <row r="426">
          <cell r="B426">
            <v>377</v>
          </cell>
        </row>
        <row r="427">
          <cell r="B427">
            <v>379</v>
          </cell>
        </row>
        <row r="428">
          <cell r="B428">
            <v>388</v>
          </cell>
        </row>
        <row r="429">
          <cell r="B429">
            <v>403</v>
          </cell>
        </row>
        <row r="430">
          <cell r="B430">
            <v>422</v>
          </cell>
        </row>
        <row r="431">
          <cell r="B431">
            <v>423</v>
          </cell>
        </row>
        <row r="432">
          <cell r="B432">
            <v>425</v>
          </cell>
        </row>
        <row r="433">
          <cell r="B433">
            <v>426</v>
          </cell>
        </row>
        <row r="434">
          <cell r="B434">
            <v>459</v>
          </cell>
        </row>
        <row r="435">
          <cell r="B435">
            <v>461</v>
          </cell>
        </row>
        <row r="436">
          <cell r="B436">
            <v>469</v>
          </cell>
        </row>
        <row r="437">
          <cell r="B437">
            <v>474</v>
          </cell>
        </row>
        <row r="438">
          <cell r="B438">
            <v>481</v>
          </cell>
        </row>
        <row r="439">
          <cell r="B439">
            <v>482</v>
          </cell>
        </row>
        <row r="440">
          <cell r="B440">
            <v>483</v>
          </cell>
        </row>
        <row r="441">
          <cell r="B441">
            <v>484</v>
          </cell>
        </row>
        <row r="442">
          <cell r="B442">
            <v>485</v>
          </cell>
        </row>
        <row r="443">
          <cell r="B443">
            <v>565</v>
          </cell>
        </row>
        <row r="444">
          <cell r="B444">
            <v>588</v>
          </cell>
        </row>
        <row r="445">
          <cell r="B445">
            <v>604</v>
          </cell>
        </row>
        <row r="446">
          <cell r="B446">
            <v>606</v>
          </cell>
        </row>
        <row r="447">
          <cell r="B447">
            <v>609</v>
          </cell>
        </row>
        <row r="448">
          <cell r="B448">
            <v>661</v>
          </cell>
        </row>
        <row r="449">
          <cell r="B449">
            <v>675</v>
          </cell>
        </row>
        <row r="450">
          <cell r="B450">
            <v>705</v>
          </cell>
        </row>
        <row r="451">
          <cell r="B451">
            <v>706</v>
          </cell>
        </row>
        <row r="452">
          <cell r="B452">
            <v>734</v>
          </cell>
        </row>
        <row r="453">
          <cell r="B453">
            <v>753</v>
          </cell>
        </row>
        <row r="454">
          <cell r="B454">
            <v>772</v>
          </cell>
        </row>
        <row r="455">
          <cell r="B455">
            <v>844</v>
          </cell>
        </row>
        <row r="456">
          <cell r="B456">
            <v>864</v>
          </cell>
        </row>
        <row r="457">
          <cell r="B457">
            <v>883</v>
          </cell>
        </row>
        <row r="458">
          <cell r="B458">
            <v>911</v>
          </cell>
        </row>
        <row r="459">
          <cell r="B459">
            <v>951</v>
          </cell>
        </row>
        <row r="460">
          <cell r="B460">
            <v>1094</v>
          </cell>
        </row>
        <row r="461">
          <cell r="B461">
            <v>1111</v>
          </cell>
        </row>
        <row r="462">
          <cell r="B462">
            <v>1117</v>
          </cell>
        </row>
        <row r="463">
          <cell r="B463">
            <v>1128</v>
          </cell>
        </row>
        <row r="464">
          <cell r="B464">
            <v>1129</v>
          </cell>
        </row>
        <row r="465">
          <cell r="B465">
            <v>1182</v>
          </cell>
        </row>
        <row r="466">
          <cell r="B466">
            <v>1192</v>
          </cell>
        </row>
        <row r="467">
          <cell r="B467">
            <v>1202</v>
          </cell>
        </row>
        <row r="468">
          <cell r="B468">
            <v>1209</v>
          </cell>
        </row>
        <row r="469">
          <cell r="B469">
            <v>1215</v>
          </cell>
        </row>
        <row r="470">
          <cell r="B470">
            <v>1219</v>
          </cell>
        </row>
        <row r="471">
          <cell r="B471">
            <v>1247</v>
          </cell>
        </row>
        <row r="472">
          <cell r="B472">
            <v>1251</v>
          </cell>
        </row>
        <row r="473">
          <cell r="B473">
            <v>1434</v>
          </cell>
        </row>
        <row r="474">
          <cell r="B474">
            <v>1492</v>
          </cell>
        </row>
        <row r="475">
          <cell r="B475">
            <v>1515</v>
          </cell>
        </row>
        <row r="476">
          <cell r="B476">
            <v>1526</v>
          </cell>
        </row>
        <row r="477">
          <cell r="B477">
            <v>1537</v>
          </cell>
        </row>
        <row r="478">
          <cell r="B478">
            <v>1583</v>
          </cell>
        </row>
        <row r="479">
          <cell r="B479">
            <v>1612</v>
          </cell>
        </row>
        <row r="480">
          <cell r="B480">
            <v>1616</v>
          </cell>
        </row>
        <row r="481">
          <cell r="B481">
            <v>1655</v>
          </cell>
        </row>
        <row r="482">
          <cell r="B482">
            <v>1666</v>
          </cell>
        </row>
        <row r="483">
          <cell r="B483">
            <v>1734</v>
          </cell>
        </row>
        <row r="484">
          <cell r="B484">
            <v>1740</v>
          </cell>
        </row>
        <row r="485">
          <cell r="B485">
            <v>1774</v>
          </cell>
        </row>
        <row r="486">
          <cell r="B486">
            <v>1810</v>
          </cell>
        </row>
        <row r="487">
          <cell r="B487">
            <v>1812</v>
          </cell>
        </row>
        <row r="488">
          <cell r="B488">
            <v>1814</v>
          </cell>
        </row>
        <row r="489">
          <cell r="B489">
            <v>1817</v>
          </cell>
        </row>
        <row r="490">
          <cell r="B490">
            <v>1821</v>
          </cell>
        </row>
        <row r="491">
          <cell r="B491">
            <v>1822</v>
          </cell>
        </row>
        <row r="492">
          <cell r="B492">
            <v>1825</v>
          </cell>
        </row>
        <row r="493">
          <cell r="B493">
            <v>1826</v>
          </cell>
        </row>
        <row r="494">
          <cell r="B494">
            <v>1827</v>
          </cell>
        </row>
        <row r="495">
          <cell r="B495">
            <v>1828</v>
          </cell>
        </row>
        <row r="496">
          <cell r="B496">
            <v>1858</v>
          </cell>
        </row>
        <row r="497">
          <cell r="B497">
            <v>1859</v>
          </cell>
        </row>
        <row r="498">
          <cell r="B498">
            <v>1862</v>
          </cell>
        </row>
        <row r="499">
          <cell r="B499">
            <v>1863</v>
          </cell>
        </row>
        <row r="500">
          <cell r="B500">
            <v>1864</v>
          </cell>
        </row>
        <row r="501">
          <cell r="B501">
            <v>1865</v>
          </cell>
        </row>
        <row r="502">
          <cell r="B502">
            <v>1866</v>
          </cell>
        </row>
        <row r="503">
          <cell r="B503">
            <v>1870</v>
          </cell>
        </row>
        <row r="504">
          <cell r="B504">
            <v>1924</v>
          </cell>
        </row>
        <row r="505">
          <cell r="B505">
            <v>1925</v>
          </cell>
        </row>
        <row r="506">
          <cell r="B506">
            <v>1931</v>
          </cell>
        </row>
        <row r="507">
          <cell r="B507">
            <v>1932</v>
          </cell>
        </row>
        <row r="508">
          <cell r="B508">
            <v>1944</v>
          </cell>
        </row>
        <row r="509">
          <cell r="B509">
            <v>1945</v>
          </cell>
        </row>
        <row r="510">
          <cell r="B510">
            <v>1947</v>
          </cell>
        </row>
        <row r="511">
          <cell r="B511">
            <v>1948</v>
          </cell>
        </row>
        <row r="512">
          <cell r="B512">
            <v>1950</v>
          </cell>
        </row>
        <row r="513">
          <cell r="B513">
            <v>1952</v>
          </cell>
        </row>
        <row r="514">
          <cell r="B514">
            <v>1967</v>
          </cell>
        </row>
        <row r="515">
          <cell r="B515">
            <v>1968</v>
          </cell>
        </row>
        <row r="516">
          <cell r="B516">
            <v>1970</v>
          </cell>
        </row>
        <row r="517">
          <cell r="B517">
            <v>1971</v>
          </cell>
        </row>
        <row r="518">
          <cell r="B518">
            <v>1972</v>
          </cell>
        </row>
        <row r="519">
          <cell r="B519">
            <v>1973</v>
          </cell>
        </row>
        <row r="520">
          <cell r="B520">
            <v>1986</v>
          </cell>
        </row>
        <row r="521">
          <cell r="B521">
            <v>1987</v>
          </cell>
        </row>
        <row r="522">
          <cell r="B522">
            <v>1988</v>
          </cell>
        </row>
        <row r="523">
          <cell r="B523">
            <v>1989</v>
          </cell>
        </row>
        <row r="524">
          <cell r="B524">
            <v>1990</v>
          </cell>
        </row>
        <row r="525">
          <cell r="B525">
            <v>1992</v>
          </cell>
        </row>
        <row r="526">
          <cell r="B526">
            <v>1994</v>
          </cell>
        </row>
        <row r="527">
          <cell r="B527">
            <v>2016</v>
          </cell>
        </row>
        <row r="528">
          <cell r="B528">
            <v>2023</v>
          </cell>
        </row>
        <row r="529">
          <cell r="B529">
            <v>2370</v>
          </cell>
        </row>
        <row r="530">
          <cell r="B530">
            <v>2371</v>
          </cell>
        </row>
        <row r="531">
          <cell r="B531">
            <v>2374</v>
          </cell>
        </row>
        <row r="532">
          <cell r="B532">
            <v>2375</v>
          </cell>
        </row>
        <row r="533">
          <cell r="B533">
            <v>2376</v>
          </cell>
        </row>
        <row r="534">
          <cell r="B534">
            <v>2380</v>
          </cell>
        </row>
        <row r="535">
          <cell r="B535">
            <v>2381</v>
          </cell>
        </row>
        <row r="536">
          <cell r="B536">
            <v>2382</v>
          </cell>
        </row>
        <row r="537">
          <cell r="B537">
            <v>2383</v>
          </cell>
        </row>
        <row r="538">
          <cell r="B538">
            <v>2384</v>
          </cell>
        </row>
        <row r="539">
          <cell r="B539">
            <v>2385</v>
          </cell>
        </row>
        <row r="540">
          <cell r="B540">
            <v>1193</v>
          </cell>
        </row>
        <row r="541">
          <cell r="B541">
            <v>2632</v>
          </cell>
        </row>
        <row r="542">
          <cell r="B542">
            <v>2633</v>
          </cell>
        </row>
        <row r="543">
          <cell r="B543">
            <v>2634</v>
          </cell>
        </row>
        <row r="544">
          <cell r="B544">
            <v>2635</v>
          </cell>
        </row>
        <row r="545">
          <cell r="B545">
            <v>2636</v>
          </cell>
        </row>
        <row r="546">
          <cell r="B546">
            <v>2637</v>
          </cell>
        </row>
        <row r="547">
          <cell r="B547">
            <v>2639</v>
          </cell>
        </row>
        <row r="548">
          <cell r="B548">
            <v>2640</v>
          </cell>
        </row>
        <row r="549">
          <cell r="B549">
            <v>2641</v>
          </cell>
        </row>
        <row r="550">
          <cell r="B550">
            <v>2642</v>
          </cell>
        </row>
        <row r="551">
          <cell r="B551">
            <v>2643</v>
          </cell>
        </row>
        <row r="552">
          <cell r="B552">
            <v>2644</v>
          </cell>
        </row>
        <row r="553">
          <cell r="B553">
            <v>2645</v>
          </cell>
        </row>
        <row r="554">
          <cell r="B554">
            <v>2646</v>
          </cell>
        </row>
        <row r="555">
          <cell r="B555">
            <v>2647</v>
          </cell>
        </row>
        <row r="556">
          <cell r="B556">
            <v>2648</v>
          </cell>
        </row>
        <row r="557">
          <cell r="B557">
            <v>11</v>
          </cell>
        </row>
        <row r="558">
          <cell r="B558">
            <v>19</v>
          </cell>
        </row>
        <row r="559">
          <cell r="B559">
            <v>55</v>
          </cell>
        </row>
        <row r="560">
          <cell r="B560">
            <v>129</v>
          </cell>
        </row>
        <row r="561">
          <cell r="B561">
            <v>134</v>
          </cell>
        </row>
        <row r="562">
          <cell r="B562">
            <v>135</v>
          </cell>
        </row>
        <row r="563">
          <cell r="B563">
            <v>138</v>
          </cell>
        </row>
        <row r="564">
          <cell r="B564">
            <v>145</v>
          </cell>
        </row>
        <row r="565">
          <cell r="B565">
            <v>151</v>
          </cell>
        </row>
        <row r="566">
          <cell r="B566">
            <v>155</v>
          </cell>
        </row>
        <row r="567">
          <cell r="B567">
            <v>171</v>
          </cell>
        </row>
        <row r="568">
          <cell r="B568">
            <v>182</v>
          </cell>
        </row>
        <row r="569">
          <cell r="B569">
            <v>202</v>
          </cell>
        </row>
        <row r="570">
          <cell r="B570">
            <v>225</v>
          </cell>
        </row>
        <row r="571">
          <cell r="B571">
            <v>230</v>
          </cell>
        </row>
        <row r="572">
          <cell r="B572">
            <v>281</v>
          </cell>
        </row>
        <row r="573">
          <cell r="B573">
            <v>287</v>
          </cell>
        </row>
        <row r="574">
          <cell r="B574">
            <v>289</v>
          </cell>
        </row>
        <row r="575">
          <cell r="B575">
            <v>290</v>
          </cell>
        </row>
        <row r="576">
          <cell r="B576">
            <v>300</v>
          </cell>
        </row>
        <row r="577">
          <cell r="B577">
            <v>301</v>
          </cell>
        </row>
        <row r="578">
          <cell r="B578">
            <v>307</v>
          </cell>
        </row>
        <row r="579">
          <cell r="B579">
            <v>329</v>
          </cell>
        </row>
        <row r="580">
          <cell r="B580">
            <v>367</v>
          </cell>
        </row>
        <row r="581">
          <cell r="B581">
            <v>464</v>
          </cell>
        </row>
        <row r="582">
          <cell r="B582">
            <v>487</v>
          </cell>
        </row>
        <row r="583">
          <cell r="B583">
            <v>491</v>
          </cell>
        </row>
        <row r="584">
          <cell r="B584">
            <v>776</v>
          </cell>
        </row>
        <row r="585">
          <cell r="B585">
            <v>795</v>
          </cell>
        </row>
        <row r="586">
          <cell r="B586">
            <v>922</v>
          </cell>
        </row>
        <row r="587">
          <cell r="B587">
            <v>938</v>
          </cell>
        </row>
        <row r="588">
          <cell r="B588">
            <v>944</v>
          </cell>
        </row>
        <row r="589">
          <cell r="B589">
            <v>946</v>
          </cell>
        </row>
        <row r="590">
          <cell r="B590">
            <v>948</v>
          </cell>
        </row>
        <row r="591">
          <cell r="B591">
            <v>949</v>
          </cell>
        </row>
        <row r="592">
          <cell r="B592">
            <v>1018</v>
          </cell>
        </row>
        <row r="593">
          <cell r="B593">
            <v>1023</v>
          </cell>
        </row>
        <row r="594">
          <cell r="B594">
            <v>1098</v>
          </cell>
        </row>
        <row r="595">
          <cell r="B595">
            <v>1122</v>
          </cell>
        </row>
        <row r="596">
          <cell r="B596">
            <v>1237</v>
          </cell>
        </row>
        <row r="597">
          <cell r="B597">
            <v>1238</v>
          </cell>
        </row>
        <row r="598">
          <cell r="B598">
            <v>1264</v>
          </cell>
        </row>
        <row r="599">
          <cell r="B599">
            <v>1337</v>
          </cell>
        </row>
        <row r="600">
          <cell r="B600">
            <v>1560</v>
          </cell>
        </row>
        <row r="601">
          <cell r="B601">
            <v>1568</v>
          </cell>
        </row>
        <row r="602">
          <cell r="B602">
            <v>1570</v>
          </cell>
        </row>
        <row r="603">
          <cell r="B603">
            <v>1605</v>
          </cell>
        </row>
        <row r="604">
          <cell r="B604">
            <v>1705</v>
          </cell>
        </row>
        <row r="605">
          <cell r="B605">
            <v>1736</v>
          </cell>
        </row>
        <row r="606">
          <cell r="B606">
            <v>1759</v>
          </cell>
        </row>
        <row r="607">
          <cell r="B607">
            <v>1768</v>
          </cell>
        </row>
        <row r="608">
          <cell r="B608">
            <v>1769</v>
          </cell>
        </row>
        <row r="609">
          <cell r="B609">
            <v>1841</v>
          </cell>
        </row>
        <row r="610">
          <cell r="B610">
            <v>1939</v>
          </cell>
        </row>
        <row r="611">
          <cell r="B611">
            <v>2030</v>
          </cell>
        </row>
        <row r="612">
          <cell r="B612">
            <v>2366</v>
          </cell>
        </row>
        <row r="613">
          <cell r="B613">
            <v>2599</v>
          </cell>
        </row>
        <row r="614">
          <cell r="B614">
            <v>2218</v>
          </cell>
        </row>
        <row r="615">
          <cell r="B615">
            <v>59</v>
          </cell>
        </row>
        <row r="616">
          <cell r="B616">
            <v>2500</v>
          </cell>
        </row>
        <row r="617">
          <cell r="B617">
            <v>2582</v>
          </cell>
        </row>
        <row r="618">
          <cell r="B618">
            <v>2638</v>
          </cell>
        </row>
        <row r="619">
          <cell r="B619">
            <v>1497</v>
          </cell>
        </row>
        <row r="620">
          <cell r="B620">
            <v>2356</v>
          </cell>
        </row>
        <row r="621">
          <cell r="B621">
            <v>2663</v>
          </cell>
        </row>
      </sheetData>
      <sheetData sheetId="12" refreshError="1"/>
      <sheetData sheetId="13">
        <row r="8">
          <cell r="B8">
            <v>3</v>
          </cell>
        </row>
        <row r="9">
          <cell r="B9">
            <v>9</v>
          </cell>
        </row>
        <row r="10">
          <cell r="B10">
            <v>10</v>
          </cell>
        </row>
        <row r="11">
          <cell r="B11">
            <v>328</v>
          </cell>
        </row>
        <row r="12">
          <cell r="B12">
            <v>2219</v>
          </cell>
        </row>
        <row r="13">
          <cell r="B13">
            <v>2662</v>
          </cell>
        </row>
        <row r="14">
          <cell r="B14">
            <v>2666</v>
          </cell>
        </row>
        <row r="15">
          <cell r="B15">
            <v>2673</v>
          </cell>
        </row>
        <row r="16">
          <cell r="B16">
            <v>8</v>
          </cell>
        </row>
        <row r="17">
          <cell r="B17">
            <v>17</v>
          </cell>
        </row>
        <row r="18">
          <cell r="B18">
            <v>24</v>
          </cell>
        </row>
        <row r="19">
          <cell r="B19">
            <v>25</v>
          </cell>
        </row>
        <row r="20">
          <cell r="B20">
            <v>27</v>
          </cell>
        </row>
        <row r="21">
          <cell r="B21">
            <v>28</v>
          </cell>
        </row>
        <row r="22">
          <cell r="B22">
            <v>29</v>
          </cell>
        </row>
        <row r="23">
          <cell r="B23">
            <v>30</v>
          </cell>
        </row>
        <row r="24">
          <cell r="B24">
            <v>31</v>
          </cell>
        </row>
        <row r="25">
          <cell r="B25">
            <v>33</v>
          </cell>
        </row>
        <row r="26">
          <cell r="B26">
            <v>36</v>
          </cell>
        </row>
        <row r="27">
          <cell r="B27">
            <v>50</v>
          </cell>
        </row>
        <row r="28">
          <cell r="B28">
            <v>54</v>
          </cell>
        </row>
        <row r="29">
          <cell r="B29">
            <v>62</v>
          </cell>
        </row>
        <row r="30">
          <cell r="B30">
            <v>65</v>
          </cell>
        </row>
        <row r="31">
          <cell r="B31">
            <v>67</v>
          </cell>
        </row>
        <row r="32">
          <cell r="B32">
            <v>69</v>
          </cell>
        </row>
        <row r="33">
          <cell r="B33">
            <v>70</v>
          </cell>
        </row>
        <row r="34">
          <cell r="B34">
            <v>71</v>
          </cell>
        </row>
        <row r="35">
          <cell r="B35">
            <v>72</v>
          </cell>
        </row>
        <row r="36">
          <cell r="B36">
            <v>76</v>
          </cell>
        </row>
        <row r="37">
          <cell r="B37">
            <v>77</v>
          </cell>
        </row>
        <row r="38">
          <cell r="B38">
            <v>80</v>
          </cell>
        </row>
        <row r="39">
          <cell r="B39">
            <v>81</v>
          </cell>
        </row>
        <row r="40">
          <cell r="B40">
            <v>82</v>
          </cell>
        </row>
        <row r="41">
          <cell r="B41">
            <v>94</v>
          </cell>
        </row>
        <row r="42">
          <cell r="B42">
            <v>95</v>
          </cell>
        </row>
        <row r="43">
          <cell r="B43">
            <v>96</v>
          </cell>
        </row>
        <row r="44">
          <cell r="B44">
            <v>97</v>
          </cell>
        </row>
        <row r="45">
          <cell r="B45">
            <v>98</v>
          </cell>
        </row>
        <row r="46">
          <cell r="B46">
            <v>100</v>
          </cell>
        </row>
        <row r="47">
          <cell r="B47">
            <v>101</v>
          </cell>
        </row>
        <row r="48">
          <cell r="B48">
            <v>103</v>
          </cell>
        </row>
        <row r="49">
          <cell r="B49">
            <v>106</v>
          </cell>
        </row>
        <row r="50">
          <cell r="B50">
            <v>111</v>
          </cell>
        </row>
        <row r="51">
          <cell r="B51">
            <v>117</v>
          </cell>
        </row>
        <row r="52">
          <cell r="B52">
            <v>118</v>
          </cell>
        </row>
        <row r="53">
          <cell r="B53">
            <v>121</v>
          </cell>
        </row>
        <row r="54">
          <cell r="B54">
            <v>123</v>
          </cell>
        </row>
        <row r="55">
          <cell r="B55">
            <v>130</v>
          </cell>
        </row>
        <row r="56">
          <cell r="B56">
            <v>131</v>
          </cell>
        </row>
        <row r="57">
          <cell r="B57">
            <v>162</v>
          </cell>
        </row>
        <row r="58">
          <cell r="B58">
            <v>163</v>
          </cell>
        </row>
        <row r="59">
          <cell r="B59">
            <v>167</v>
          </cell>
        </row>
        <row r="60">
          <cell r="B60">
            <v>168</v>
          </cell>
        </row>
        <row r="61">
          <cell r="B61">
            <v>185</v>
          </cell>
        </row>
        <row r="62">
          <cell r="B62">
            <v>193</v>
          </cell>
        </row>
        <row r="63">
          <cell r="B63">
            <v>194</v>
          </cell>
        </row>
        <row r="64">
          <cell r="B64">
            <v>195</v>
          </cell>
        </row>
        <row r="65">
          <cell r="B65">
            <v>196</v>
          </cell>
        </row>
        <row r="66">
          <cell r="B66">
            <v>206</v>
          </cell>
        </row>
        <row r="67">
          <cell r="B67">
            <v>207</v>
          </cell>
        </row>
        <row r="68">
          <cell r="B68">
            <v>209</v>
          </cell>
        </row>
        <row r="69">
          <cell r="B69">
            <v>214</v>
          </cell>
        </row>
        <row r="70">
          <cell r="B70">
            <v>227</v>
          </cell>
        </row>
        <row r="71">
          <cell r="B71">
            <v>229</v>
          </cell>
        </row>
        <row r="72">
          <cell r="B72">
            <v>234</v>
          </cell>
        </row>
        <row r="73">
          <cell r="B73">
            <v>235</v>
          </cell>
        </row>
        <row r="74">
          <cell r="B74">
            <v>238</v>
          </cell>
        </row>
        <row r="75">
          <cell r="B75">
            <v>241</v>
          </cell>
        </row>
        <row r="76">
          <cell r="B76">
            <v>243</v>
          </cell>
        </row>
        <row r="77">
          <cell r="B77">
            <v>246</v>
          </cell>
        </row>
        <row r="78">
          <cell r="B78">
            <v>248</v>
          </cell>
        </row>
        <row r="79">
          <cell r="B79">
            <v>249</v>
          </cell>
        </row>
        <row r="80">
          <cell r="B80">
            <v>258</v>
          </cell>
        </row>
        <row r="81">
          <cell r="B81">
            <v>259</v>
          </cell>
        </row>
        <row r="82">
          <cell r="B82">
            <v>260</v>
          </cell>
        </row>
        <row r="83">
          <cell r="B83">
            <v>262</v>
          </cell>
        </row>
        <row r="84">
          <cell r="B84">
            <v>263</v>
          </cell>
        </row>
        <row r="85">
          <cell r="B85">
            <v>270</v>
          </cell>
        </row>
        <row r="86">
          <cell r="B86">
            <v>308</v>
          </cell>
        </row>
        <row r="87">
          <cell r="B87">
            <v>310</v>
          </cell>
        </row>
        <row r="88">
          <cell r="B88">
            <v>318</v>
          </cell>
        </row>
        <row r="89">
          <cell r="B89">
            <v>325</v>
          </cell>
        </row>
        <row r="90">
          <cell r="B90">
            <v>332</v>
          </cell>
        </row>
        <row r="91">
          <cell r="B91">
            <v>340</v>
          </cell>
        </row>
        <row r="92">
          <cell r="B92">
            <v>342</v>
          </cell>
        </row>
        <row r="93">
          <cell r="B93">
            <v>346</v>
          </cell>
        </row>
        <row r="94">
          <cell r="B94">
            <v>353</v>
          </cell>
        </row>
        <row r="95">
          <cell r="B95">
            <v>364</v>
          </cell>
        </row>
        <row r="96">
          <cell r="B96">
            <v>376</v>
          </cell>
        </row>
        <row r="97">
          <cell r="B97">
            <v>378</v>
          </cell>
        </row>
        <row r="98">
          <cell r="B98">
            <v>384</v>
          </cell>
        </row>
        <row r="99">
          <cell r="B99">
            <v>385</v>
          </cell>
        </row>
        <row r="100">
          <cell r="B100">
            <v>392</v>
          </cell>
        </row>
        <row r="101">
          <cell r="B101">
            <v>410</v>
          </cell>
        </row>
        <row r="102">
          <cell r="B102">
            <v>417</v>
          </cell>
        </row>
        <row r="103">
          <cell r="B103">
            <v>438</v>
          </cell>
        </row>
        <row r="104">
          <cell r="B104">
            <v>439</v>
          </cell>
        </row>
        <row r="105">
          <cell r="B105">
            <v>440</v>
          </cell>
        </row>
        <row r="106">
          <cell r="B106">
            <v>445</v>
          </cell>
        </row>
        <row r="107">
          <cell r="B107">
            <v>447</v>
          </cell>
        </row>
        <row r="108">
          <cell r="B108">
            <v>450</v>
          </cell>
        </row>
        <row r="109">
          <cell r="B109">
            <v>454</v>
          </cell>
        </row>
        <row r="110">
          <cell r="B110">
            <v>496</v>
          </cell>
        </row>
        <row r="111">
          <cell r="B111">
            <v>508</v>
          </cell>
        </row>
        <row r="112">
          <cell r="B112">
            <v>514</v>
          </cell>
        </row>
        <row r="113">
          <cell r="B113">
            <v>522</v>
          </cell>
        </row>
        <row r="114">
          <cell r="B114">
            <v>525</v>
          </cell>
        </row>
        <row r="115">
          <cell r="B115">
            <v>529</v>
          </cell>
        </row>
        <row r="116">
          <cell r="B116">
            <v>531</v>
          </cell>
        </row>
        <row r="117">
          <cell r="B117">
            <v>537</v>
          </cell>
        </row>
        <row r="118">
          <cell r="B118">
            <v>538</v>
          </cell>
        </row>
        <row r="119">
          <cell r="B119">
            <v>550</v>
          </cell>
        </row>
        <row r="120">
          <cell r="B120">
            <v>551</v>
          </cell>
        </row>
        <row r="121">
          <cell r="B121">
            <v>552</v>
          </cell>
        </row>
        <row r="122">
          <cell r="B122">
            <v>577</v>
          </cell>
        </row>
        <row r="123">
          <cell r="B123">
            <v>580</v>
          </cell>
        </row>
        <row r="124">
          <cell r="B124">
            <v>614</v>
          </cell>
        </row>
        <row r="125">
          <cell r="B125">
            <v>617</v>
          </cell>
        </row>
        <row r="126">
          <cell r="B126">
            <v>621</v>
          </cell>
        </row>
        <row r="127">
          <cell r="B127">
            <v>625</v>
          </cell>
        </row>
        <row r="128">
          <cell r="B128">
            <v>640</v>
          </cell>
        </row>
        <row r="129">
          <cell r="B129">
            <v>687</v>
          </cell>
        </row>
        <row r="130">
          <cell r="B130">
            <v>691</v>
          </cell>
        </row>
        <row r="131">
          <cell r="B131">
            <v>696</v>
          </cell>
        </row>
        <row r="132">
          <cell r="B132">
            <v>700</v>
          </cell>
        </row>
        <row r="133">
          <cell r="B133">
            <v>707</v>
          </cell>
        </row>
        <row r="134">
          <cell r="B134">
            <v>712</v>
          </cell>
        </row>
        <row r="135">
          <cell r="B135">
            <v>730</v>
          </cell>
        </row>
        <row r="136">
          <cell r="B136">
            <v>732</v>
          </cell>
        </row>
        <row r="137">
          <cell r="B137">
            <v>747</v>
          </cell>
        </row>
        <row r="138">
          <cell r="B138">
            <v>755</v>
          </cell>
        </row>
        <row r="139">
          <cell r="B139">
            <v>783</v>
          </cell>
        </row>
        <row r="140">
          <cell r="B140">
            <v>787</v>
          </cell>
        </row>
        <row r="141">
          <cell r="B141">
            <v>799</v>
          </cell>
        </row>
        <row r="142">
          <cell r="B142">
            <v>809</v>
          </cell>
        </row>
        <row r="143">
          <cell r="B143">
            <v>877</v>
          </cell>
        </row>
        <row r="144">
          <cell r="B144">
            <v>812</v>
          </cell>
        </row>
        <row r="145">
          <cell r="B145">
            <v>834</v>
          </cell>
        </row>
        <row r="146">
          <cell r="B146">
            <v>860</v>
          </cell>
        </row>
        <row r="147">
          <cell r="B147">
            <v>939</v>
          </cell>
        </row>
        <row r="148">
          <cell r="B148">
            <v>972</v>
          </cell>
        </row>
        <row r="149">
          <cell r="B149">
            <v>979</v>
          </cell>
        </row>
        <row r="150">
          <cell r="B150">
            <v>984</v>
          </cell>
        </row>
        <row r="151">
          <cell r="B151">
            <v>1003</v>
          </cell>
        </row>
        <row r="152">
          <cell r="B152">
            <v>1004</v>
          </cell>
        </row>
        <row r="153">
          <cell r="B153">
            <v>1006</v>
          </cell>
        </row>
        <row r="154">
          <cell r="B154">
            <v>1007</v>
          </cell>
        </row>
        <row r="155">
          <cell r="B155">
            <v>1009</v>
          </cell>
        </row>
        <row r="156">
          <cell r="B156">
            <v>1090</v>
          </cell>
        </row>
        <row r="157">
          <cell r="B157">
            <v>1137</v>
          </cell>
        </row>
        <row r="158">
          <cell r="B158">
            <v>1138</v>
          </cell>
        </row>
        <row r="159">
          <cell r="B159">
            <v>1144</v>
          </cell>
        </row>
        <row r="160">
          <cell r="B160">
            <v>1167</v>
          </cell>
        </row>
        <row r="161">
          <cell r="B161">
            <v>1273</v>
          </cell>
        </row>
        <row r="162">
          <cell r="B162">
            <v>1287</v>
          </cell>
        </row>
        <row r="163">
          <cell r="B163">
            <v>1291</v>
          </cell>
        </row>
        <row r="164">
          <cell r="B164">
            <v>1340</v>
          </cell>
        </row>
        <row r="165">
          <cell r="B165">
            <v>1374</v>
          </cell>
        </row>
        <row r="166">
          <cell r="B166">
            <v>1398</v>
          </cell>
        </row>
        <row r="167">
          <cell r="B167">
            <v>1405</v>
          </cell>
        </row>
        <row r="168">
          <cell r="B168">
            <v>1457</v>
          </cell>
        </row>
        <row r="169">
          <cell r="B169">
            <v>1493</v>
          </cell>
        </row>
        <row r="170">
          <cell r="B170">
            <v>1538</v>
          </cell>
        </row>
        <row r="171">
          <cell r="B171">
            <v>1540</v>
          </cell>
        </row>
        <row r="172">
          <cell r="B172">
            <v>1545</v>
          </cell>
        </row>
        <row r="173">
          <cell r="B173">
            <v>1548</v>
          </cell>
        </row>
        <row r="174">
          <cell r="B174">
            <v>1549</v>
          </cell>
        </row>
        <row r="175">
          <cell r="B175">
            <v>1611</v>
          </cell>
        </row>
        <row r="176">
          <cell r="B176">
            <v>1628</v>
          </cell>
        </row>
        <row r="177">
          <cell r="B177">
            <v>1639</v>
          </cell>
        </row>
        <row r="178">
          <cell r="B178">
            <v>1691</v>
          </cell>
        </row>
        <row r="179">
          <cell r="B179">
            <v>1701</v>
          </cell>
        </row>
        <row r="180">
          <cell r="B180">
            <v>1739</v>
          </cell>
        </row>
        <row r="181">
          <cell r="B181">
            <v>1775</v>
          </cell>
        </row>
        <row r="182">
          <cell r="B182">
            <v>1798</v>
          </cell>
        </row>
        <row r="183">
          <cell r="B183">
            <v>1842</v>
          </cell>
        </row>
        <row r="184">
          <cell r="B184">
            <v>1883</v>
          </cell>
        </row>
        <row r="185">
          <cell r="B185">
            <v>1884</v>
          </cell>
        </row>
        <row r="186">
          <cell r="B186">
            <v>1901</v>
          </cell>
        </row>
        <row r="187">
          <cell r="B187">
            <v>1914</v>
          </cell>
        </row>
        <row r="188">
          <cell r="B188">
            <v>1917</v>
          </cell>
        </row>
        <row r="189">
          <cell r="B189">
            <v>1936</v>
          </cell>
        </row>
        <row r="190">
          <cell r="B190">
            <v>1943</v>
          </cell>
        </row>
        <row r="191">
          <cell r="B191">
            <v>1991</v>
          </cell>
        </row>
        <row r="192">
          <cell r="B192">
            <v>1996</v>
          </cell>
        </row>
        <row r="193">
          <cell r="B193">
            <v>2001</v>
          </cell>
        </row>
        <row r="194">
          <cell r="B194">
            <v>2004</v>
          </cell>
        </row>
        <row r="195">
          <cell r="B195">
            <v>2006</v>
          </cell>
        </row>
        <row r="196">
          <cell r="B196">
            <v>2007</v>
          </cell>
        </row>
        <row r="197">
          <cell r="B197">
            <v>2009</v>
          </cell>
        </row>
        <row r="198">
          <cell r="B198">
            <v>2013</v>
          </cell>
        </row>
        <row r="199">
          <cell r="B199">
            <v>2014</v>
          </cell>
        </row>
        <row r="200">
          <cell r="B200">
            <v>2021</v>
          </cell>
        </row>
        <row r="201">
          <cell r="B201">
            <v>2024</v>
          </cell>
        </row>
        <row r="202">
          <cell r="B202">
            <v>2025</v>
          </cell>
        </row>
        <row r="203">
          <cell r="B203">
            <v>2028</v>
          </cell>
        </row>
        <row r="204">
          <cell r="B204">
            <v>2031</v>
          </cell>
        </row>
        <row r="205">
          <cell r="B205">
            <v>2046</v>
          </cell>
        </row>
        <row r="206">
          <cell r="B206">
            <v>2052</v>
          </cell>
        </row>
        <row r="207">
          <cell r="B207">
            <v>2056</v>
          </cell>
        </row>
        <row r="208">
          <cell r="B208">
            <v>2066</v>
          </cell>
        </row>
        <row r="209">
          <cell r="B209">
            <v>2067</v>
          </cell>
        </row>
        <row r="210">
          <cell r="B210">
            <v>2068</v>
          </cell>
        </row>
        <row r="211">
          <cell r="B211">
            <v>2069</v>
          </cell>
        </row>
        <row r="212">
          <cell r="B212">
            <v>2085</v>
          </cell>
        </row>
        <row r="213">
          <cell r="B213">
            <v>2087</v>
          </cell>
        </row>
        <row r="214">
          <cell r="B214">
            <v>2097</v>
          </cell>
        </row>
        <row r="215">
          <cell r="B215">
            <v>2107</v>
          </cell>
        </row>
        <row r="216">
          <cell r="B216">
            <v>2110</v>
          </cell>
        </row>
        <row r="217">
          <cell r="B217">
            <v>2117</v>
          </cell>
        </row>
        <row r="218">
          <cell r="B218">
            <v>2122</v>
          </cell>
        </row>
        <row r="219">
          <cell r="B219">
            <v>2125</v>
          </cell>
        </row>
        <row r="220">
          <cell r="B220">
            <v>2139</v>
          </cell>
        </row>
        <row r="221">
          <cell r="B221">
            <v>2143</v>
          </cell>
        </row>
        <row r="222">
          <cell r="B222">
            <v>2153</v>
          </cell>
        </row>
        <row r="223">
          <cell r="B223">
            <v>2156</v>
          </cell>
        </row>
        <row r="224">
          <cell r="B224">
            <v>2159</v>
          </cell>
        </row>
        <row r="225">
          <cell r="B225">
            <v>2160</v>
          </cell>
        </row>
        <row r="226">
          <cell r="B226">
            <v>2161</v>
          </cell>
        </row>
        <row r="227">
          <cell r="B227">
            <v>2162</v>
          </cell>
        </row>
        <row r="228">
          <cell r="B228">
            <v>2163</v>
          </cell>
        </row>
        <row r="229">
          <cell r="B229">
            <v>2164</v>
          </cell>
        </row>
        <row r="230">
          <cell r="B230">
            <v>2167</v>
          </cell>
        </row>
        <row r="231">
          <cell r="B231">
            <v>2168</v>
          </cell>
        </row>
        <row r="232">
          <cell r="B232">
            <v>2170</v>
          </cell>
        </row>
        <row r="233">
          <cell r="B233">
            <v>2171</v>
          </cell>
        </row>
        <row r="234">
          <cell r="B234">
            <v>2172</v>
          </cell>
        </row>
        <row r="235">
          <cell r="B235">
            <v>2173</v>
          </cell>
        </row>
        <row r="236">
          <cell r="B236">
            <v>2175</v>
          </cell>
        </row>
        <row r="237">
          <cell r="B237">
            <v>2176</v>
          </cell>
        </row>
        <row r="238">
          <cell r="B238">
            <v>2177</v>
          </cell>
        </row>
        <row r="239">
          <cell r="B239">
            <v>2178</v>
          </cell>
        </row>
        <row r="240">
          <cell r="B240">
            <v>2180</v>
          </cell>
        </row>
        <row r="241">
          <cell r="B241">
            <v>2181</v>
          </cell>
        </row>
        <row r="242">
          <cell r="B242">
            <v>2182</v>
          </cell>
        </row>
        <row r="243">
          <cell r="B243">
            <v>2183</v>
          </cell>
        </row>
        <row r="244">
          <cell r="B244">
            <v>2186</v>
          </cell>
        </row>
        <row r="245">
          <cell r="B245">
            <v>2187</v>
          </cell>
        </row>
        <row r="246">
          <cell r="B246">
            <v>2188</v>
          </cell>
        </row>
        <row r="247">
          <cell r="B247">
            <v>2194</v>
          </cell>
        </row>
        <row r="248">
          <cell r="B248">
            <v>2201</v>
          </cell>
        </row>
        <row r="249">
          <cell r="B249">
            <v>2203</v>
          </cell>
        </row>
        <row r="250">
          <cell r="B250">
            <v>2209</v>
          </cell>
        </row>
        <row r="251">
          <cell r="B251">
            <v>2211</v>
          </cell>
        </row>
        <row r="252">
          <cell r="B252">
            <v>2213</v>
          </cell>
        </row>
        <row r="253">
          <cell r="B253">
            <v>2214</v>
          </cell>
        </row>
        <row r="254">
          <cell r="B254">
            <v>2217</v>
          </cell>
        </row>
        <row r="255">
          <cell r="B255">
            <v>2223</v>
          </cell>
        </row>
        <row r="256">
          <cell r="B256">
            <v>2291</v>
          </cell>
        </row>
        <row r="257">
          <cell r="B257">
            <v>2296</v>
          </cell>
        </row>
        <row r="258">
          <cell r="B258">
            <v>2297</v>
          </cell>
        </row>
        <row r="259">
          <cell r="B259">
            <v>2298</v>
          </cell>
        </row>
        <row r="260">
          <cell r="B260">
            <v>2300</v>
          </cell>
        </row>
        <row r="261">
          <cell r="B261">
            <v>2306</v>
          </cell>
        </row>
        <row r="262">
          <cell r="B262">
            <v>2309</v>
          </cell>
        </row>
        <row r="263">
          <cell r="B263">
            <v>2311</v>
          </cell>
        </row>
        <row r="264">
          <cell r="B264">
            <v>2314</v>
          </cell>
        </row>
        <row r="265">
          <cell r="B265">
            <v>2315</v>
          </cell>
        </row>
        <row r="266">
          <cell r="B266">
            <v>2316</v>
          </cell>
        </row>
        <row r="267">
          <cell r="B267">
            <v>2317</v>
          </cell>
        </row>
        <row r="268">
          <cell r="B268">
            <v>2319</v>
          </cell>
        </row>
        <row r="269">
          <cell r="B269">
            <v>2320</v>
          </cell>
        </row>
        <row r="270">
          <cell r="B270">
            <v>2321</v>
          </cell>
        </row>
        <row r="271">
          <cell r="B271">
            <v>2325</v>
          </cell>
        </row>
        <row r="272">
          <cell r="B272">
            <v>2329</v>
          </cell>
        </row>
        <row r="273">
          <cell r="B273">
            <v>2330</v>
          </cell>
        </row>
        <row r="274">
          <cell r="B274">
            <v>2331</v>
          </cell>
        </row>
        <row r="275">
          <cell r="B275">
            <v>2332</v>
          </cell>
        </row>
        <row r="276">
          <cell r="B276">
            <v>2335</v>
          </cell>
        </row>
        <row r="277">
          <cell r="B277">
            <v>2336</v>
          </cell>
        </row>
        <row r="278">
          <cell r="B278">
            <v>2337</v>
          </cell>
        </row>
        <row r="279">
          <cell r="B279">
            <v>2338</v>
          </cell>
        </row>
        <row r="280">
          <cell r="B280">
            <v>2339</v>
          </cell>
        </row>
        <row r="281">
          <cell r="B281">
            <v>2341</v>
          </cell>
        </row>
        <row r="282">
          <cell r="B282">
            <v>2344</v>
          </cell>
        </row>
        <row r="283">
          <cell r="B283">
            <v>2347</v>
          </cell>
        </row>
        <row r="284">
          <cell r="B284">
            <v>2350</v>
          </cell>
        </row>
        <row r="285">
          <cell r="B285">
            <v>2353</v>
          </cell>
        </row>
        <row r="286">
          <cell r="B286">
            <v>2354</v>
          </cell>
        </row>
        <row r="287">
          <cell r="B287">
            <v>2362</v>
          </cell>
        </row>
        <row r="288">
          <cell r="B288">
            <v>2363</v>
          </cell>
        </row>
        <row r="289">
          <cell r="B289">
            <v>2364</v>
          </cell>
        </row>
        <row r="290">
          <cell r="B290">
            <v>2365</v>
          </cell>
        </row>
        <row r="291">
          <cell r="B291">
            <v>2368</v>
          </cell>
        </row>
        <row r="292">
          <cell r="B292">
            <v>2369</v>
          </cell>
        </row>
        <row r="293">
          <cell r="B293">
            <v>2389</v>
          </cell>
        </row>
        <row r="294">
          <cell r="B294">
            <v>2393</v>
          </cell>
        </row>
        <row r="295">
          <cell r="B295">
            <v>2397</v>
          </cell>
        </row>
        <row r="296">
          <cell r="B296">
            <v>2411</v>
          </cell>
        </row>
        <row r="297">
          <cell r="B297">
            <v>2412</v>
          </cell>
        </row>
        <row r="298">
          <cell r="B298">
            <v>2413</v>
          </cell>
        </row>
        <row r="299">
          <cell r="B299">
            <v>2415</v>
          </cell>
        </row>
        <row r="300">
          <cell r="B300">
            <v>2416</v>
          </cell>
        </row>
        <row r="301">
          <cell r="B301">
            <v>2431</v>
          </cell>
        </row>
        <row r="302">
          <cell r="B302">
            <v>2434</v>
          </cell>
        </row>
        <row r="303">
          <cell r="B303">
            <v>2436</v>
          </cell>
        </row>
        <row r="304">
          <cell r="B304">
            <v>2442</v>
          </cell>
        </row>
        <row r="305">
          <cell r="B305">
            <v>2445</v>
          </cell>
        </row>
        <row r="306">
          <cell r="B306">
            <v>2468</v>
          </cell>
        </row>
        <row r="307">
          <cell r="B307">
            <v>2469</v>
          </cell>
        </row>
        <row r="308">
          <cell r="B308">
            <v>2471</v>
          </cell>
        </row>
        <row r="309">
          <cell r="B309">
            <v>2472</v>
          </cell>
        </row>
        <row r="310">
          <cell r="B310">
            <v>2473</v>
          </cell>
        </row>
        <row r="311">
          <cell r="B311">
            <v>2474</v>
          </cell>
        </row>
        <row r="312">
          <cell r="B312">
            <v>2475</v>
          </cell>
        </row>
        <row r="313">
          <cell r="B313">
            <v>2476</v>
          </cell>
        </row>
        <row r="314">
          <cell r="B314">
            <v>2477</v>
          </cell>
        </row>
        <row r="315">
          <cell r="B315">
            <v>2478</v>
          </cell>
        </row>
        <row r="316">
          <cell r="B316">
            <v>2479</v>
          </cell>
        </row>
        <row r="317">
          <cell r="B317">
            <v>2481</v>
          </cell>
        </row>
        <row r="318">
          <cell r="B318">
            <v>2482</v>
          </cell>
        </row>
        <row r="319">
          <cell r="B319">
            <v>2485</v>
          </cell>
        </row>
        <row r="320">
          <cell r="B320">
            <v>2486</v>
          </cell>
        </row>
        <row r="321">
          <cell r="B321">
            <v>2487</v>
          </cell>
        </row>
        <row r="322">
          <cell r="B322">
            <v>2488</v>
          </cell>
        </row>
        <row r="323">
          <cell r="B323">
            <v>2489</v>
          </cell>
        </row>
        <row r="324">
          <cell r="B324">
            <v>2491</v>
          </cell>
        </row>
        <row r="325">
          <cell r="B325">
            <v>2492</v>
          </cell>
        </row>
        <row r="326">
          <cell r="B326">
            <v>2493</v>
          </cell>
        </row>
        <row r="327">
          <cell r="B327">
            <v>2494</v>
          </cell>
        </row>
        <row r="328">
          <cell r="B328">
            <v>2496</v>
          </cell>
        </row>
        <row r="329">
          <cell r="B329">
            <v>2497</v>
          </cell>
        </row>
        <row r="330">
          <cell r="B330">
            <v>2498</v>
          </cell>
        </row>
        <row r="331">
          <cell r="B331">
            <v>2499</v>
          </cell>
        </row>
        <row r="332">
          <cell r="B332">
            <v>2504</v>
          </cell>
        </row>
        <row r="333">
          <cell r="B333">
            <v>2508</v>
          </cell>
        </row>
        <row r="334">
          <cell r="B334">
            <v>2509</v>
          </cell>
        </row>
        <row r="335">
          <cell r="B335">
            <v>2510</v>
          </cell>
        </row>
        <row r="336">
          <cell r="B336">
            <v>2511</v>
          </cell>
        </row>
        <row r="337">
          <cell r="B337">
            <v>2513</v>
          </cell>
        </row>
        <row r="338">
          <cell r="B338">
            <v>2515</v>
          </cell>
        </row>
        <row r="339">
          <cell r="B339">
            <v>2518</v>
          </cell>
        </row>
        <row r="340">
          <cell r="B340">
            <v>2520</v>
          </cell>
        </row>
        <row r="341">
          <cell r="B341">
            <v>2521</v>
          </cell>
        </row>
        <row r="342">
          <cell r="B342">
            <v>2523</v>
          </cell>
        </row>
        <row r="343">
          <cell r="B343">
            <v>2527</v>
          </cell>
        </row>
        <row r="344">
          <cell r="B344">
            <v>2532</v>
          </cell>
        </row>
        <row r="345">
          <cell r="B345">
            <v>2536</v>
          </cell>
        </row>
        <row r="346">
          <cell r="B346">
            <v>2537</v>
          </cell>
        </row>
        <row r="347">
          <cell r="B347">
            <v>2538</v>
          </cell>
        </row>
        <row r="348">
          <cell r="B348">
            <v>2540</v>
          </cell>
        </row>
        <row r="349">
          <cell r="B349">
            <v>2541</v>
          </cell>
        </row>
        <row r="350">
          <cell r="B350">
            <v>2542</v>
          </cell>
        </row>
        <row r="351">
          <cell r="B351">
            <v>2544</v>
          </cell>
        </row>
        <row r="352">
          <cell r="B352">
            <v>2545</v>
          </cell>
        </row>
        <row r="353">
          <cell r="B353">
            <v>2546</v>
          </cell>
        </row>
        <row r="354">
          <cell r="B354">
            <v>2547</v>
          </cell>
        </row>
        <row r="355">
          <cell r="B355">
            <v>2551</v>
          </cell>
        </row>
        <row r="356">
          <cell r="B356">
            <v>2552</v>
          </cell>
        </row>
        <row r="357">
          <cell r="B357">
            <v>2553</v>
          </cell>
        </row>
        <row r="358">
          <cell r="B358">
            <v>2557</v>
          </cell>
        </row>
        <row r="359">
          <cell r="B359">
            <v>2558</v>
          </cell>
        </row>
        <row r="360">
          <cell r="B360">
            <v>2561</v>
          </cell>
        </row>
        <row r="361">
          <cell r="B361">
            <v>2562</v>
          </cell>
        </row>
        <row r="362">
          <cell r="B362">
            <v>2569</v>
          </cell>
        </row>
        <row r="363">
          <cell r="B363">
            <v>2570</v>
          </cell>
        </row>
        <row r="364">
          <cell r="B364">
            <v>2572</v>
          </cell>
        </row>
        <row r="365">
          <cell r="B365">
            <v>2573</v>
          </cell>
        </row>
        <row r="366">
          <cell r="B366">
            <v>2574</v>
          </cell>
        </row>
        <row r="367">
          <cell r="B367">
            <v>2575</v>
          </cell>
        </row>
        <row r="368">
          <cell r="B368">
            <v>2576</v>
          </cell>
        </row>
        <row r="369">
          <cell r="B369">
            <v>2577</v>
          </cell>
        </row>
        <row r="370">
          <cell r="B370">
            <v>2578</v>
          </cell>
        </row>
        <row r="371">
          <cell r="B371">
            <v>2579</v>
          </cell>
        </row>
        <row r="372">
          <cell r="B372">
            <v>2580</v>
          </cell>
        </row>
        <row r="373">
          <cell r="B373">
            <v>2583</v>
          </cell>
        </row>
        <row r="374">
          <cell r="B374">
            <v>2587</v>
          </cell>
        </row>
        <row r="375">
          <cell r="B375">
            <v>2588</v>
          </cell>
        </row>
        <row r="376">
          <cell r="B376">
            <v>2589</v>
          </cell>
        </row>
        <row r="377">
          <cell r="B377">
            <v>2591</v>
          </cell>
        </row>
        <row r="378">
          <cell r="B378">
            <v>2592</v>
          </cell>
        </row>
        <row r="379">
          <cell r="B379">
            <v>2593</v>
          </cell>
        </row>
        <row r="380">
          <cell r="B380">
            <v>2598</v>
          </cell>
        </row>
        <row r="381">
          <cell r="B381">
            <v>2601</v>
          </cell>
        </row>
        <row r="382">
          <cell r="B382">
            <v>2605</v>
          </cell>
        </row>
        <row r="383">
          <cell r="B383">
            <v>2606</v>
          </cell>
        </row>
        <row r="384">
          <cell r="B384">
            <v>2608</v>
          </cell>
        </row>
        <row r="385">
          <cell r="B385">
            <v>2609</v>
          </cell>
        </row>
        <row r="386">
          <cell r="B386">
            <v>2611</v>
          </cell>
        </row>
        <row r="387">
          <cell r="B387">
            <v>2614</v>
          </cell>
        </row>
        <row r="388">
          <cell r="B388">
            <v>2618</v>
          </cell>
        </row>
        <row r="389">
          <cell r="B389">
            <v>2622</v>
          </cell>
        </row>
        <row r="390">
          <cell r="B390">
            <v>2624</v>
          </cell>
        </row>
        <row r="391">
          <cell r="B391">
            <v>2625</v>
          </cell>
        </row>
        <row r="392">
          <cell r="B392">
            <v>2627</v>
          </cell>
        </row>
        <row r="393">
          <cell r="B393">
            <v>2628</v>
          </cell>
        </row>
        <row r="394">
          <cell r="B394">
            <v>2631</v>
          </cell>
        </row>
        <row r="395">
          <cell r="B395">
            <v>2651</v>
          </cell>
        </row>
        <row r="396">
          <cell r="B396">
            <v>2652</v>
          </cell>
        </row>
        <row r="397">
          <cell r="B397">
            <v>2653</v>
          </cell>
        </row>
        <row r="398">
          <cell r="B398">
            <v>2654</v>
          </cell>
        </row>
        <row r="399">
          <cell r="B399">
            <v>2656</v>
          </cell>
        </row>
        <row r="400">
          <cell r="B400">
            <v>2657</v>
          </cell>
        </row>
        <row r="401">
          <cell r="B401">
            <v>2658</v>
          </cell>
        </row>
        <row r="402">
          <cell r="B402">
            <v>2358</v>
          </cell>
        </row>
        <row r="403">
          <cell r="B403">
            <v>15</v>
          </cell>
        </row>
        <row r="404">
          <cell r="B404">
            <v>2664</v>
          </cell>
        </row>
        <row r="405">
          <cell r="B405">
            <v>2665</v>
          </cell>
        </row>
        <row r="406">
          <cell r="B406">
            <v>12</v>
          </cell>
        </row>
        <row r="407">
          <cell r="B407">
            <v>122</v>
          </cell>
        </row>
        <row r="408">
          <cell r="B408">
            <v>221</v>
          </cell>
        </row>
        <row r="409">
          <cell r="B409">
            <v>377</v>
          </cell>
        </row>
        <row r="410">
          <cell r="B410">
            <v>379</v>
          </cell>
        </row>
        <row r="411">
          <cell r="B411">
            <v>388</v>
          </cell>
        </row>
        <row r="412">
          <cell r="B412">
            <v>403</v>
          </cell>
        </row>
        <row r="413">
          <cell r="B413">
            <v>422</v>
          </cell>
        </row>
        <row r="414">
          <cell r="B414">
            <v>423</v>
          </cell>
        </row>
        <row r="415">
          <cell r="B415">
            <v>425</v>
          </cell>
        </row>
        <row r="416">
          <cell r="B416">
            <v>426</v>
          </cell>
        </row>
        <row r="417">
          <cell r="B417">
            <v>459</v>
          </cell>
        </row>
        <row r="418">
          <cell r="B418">
            <v>461</v>
          </cell>
        </row>
        <row r="419">
          <cell r="B419">
            <v>469</v>
          </cell>
        </row>
        <row r="420">
          <cell r="B420">
            <v>474</v>
          </cell>
        </row>
        <row r="421">
          <cell r="B421">
            <v>481</v>
          </cell>
        </row>
        <row r="422">
          <cell r="B422">
            <v>482</v>
          </cell>
        </row>
        <row r="423">
          <cell r="B423">
            <v>483</v>
          </cell>
        </row>
        <row r="424">
          <cell r="B424">
            <v>484</v>
          </cell>
        </row>
        <row r="425">
          <cell r="B425">
            <v>485</v>
          </cell>
        </row>
        <row r="426">
          <cell r="B426">
            <v>565</v>
          </cell>
        </row>
        <row r="427">
          <cell r="B427">
            <v>588</v>
          </cell>
        </row>
        <row r="428">
          <cell r="B428">
            <v>604</v>
          </cell>
        </row>
        <row r="429">
          <cell r="B429">
            <v>606</v>
          </cell>
        </row>
        <row r="430">
          <cell r="B430">
            <v>609</v>
          </cell>
        </row>
        <row r="431">
          <cell r="B431">
            <v>661</v>
          </cell>
        </row>
        <row r="432">
          <cell r="B432">
            <v>675</v>
          </cell>
        </row>
        <row r="433">
          <cell r="B433">
            <v>705</v>
          </cell>
        </row>
        <row r="434">
          <cell r="B434">
            <v>706</v>
          </cell>
        </row>
        <row r="435">
          <cell r="B435">
            <v>734</v>
          </cell>
        </row>
        <row r="436">
          <cell r="B436">
            <v>753</v>
          </cell>
        </row>
        <row r="437">
          <cell r="B437">
            <v>772</v>
          </cell>
        </row>
        <row r="438">
          <cell r="B438">
            <v>844</v>
          </cell>
        </row>
        <row r="439">
          <cell r="B439">
            <v>864</v>
          </cell>
        </row>
        <row r="440">
          <cell r="B440">
            <v>883</v>
          </cell>
        </row>
        <row r="441">
          <cell r="B441">
            <v>911</v>
          </cell>
        </row>
        <row r="442">
          <cell r="B442">
            <v>951</v>
          </cell>
        </row>
        <row r="443">
          <cell r="B443">
            <v>1094</v>
          </cell>
        </row>
        <row r="444">
          <cell r="B444">
            <v>1111</v>
          </cell>
        </row>
        <row r="445">
          <cell r="B445">
            <v>1117</v>
          </cell>
        </row>
        <row r="446">
          <cell r="B446">
            <v>1128</v>
          </cell>
        </row>
        <row r="447">
          <cell r="B447">
            <v>1129</v>
          </cell>
        </row>
        <row r="448">
          <cell r="B448">
            <v>1182</v>
          </cell>
        </row>
        <row r="449">
          <cell r="B449">
            <v>1185</v>
          </cell>
        </row>
        <row r="450">
          <cell r="B450">
            <v>1192</v>
          </cell>
        </row>
        <row r="451">
          <cell r="B451">
            <v>1202</v>
          </cell>
        </row>
        <row r="452">
          <cell r="B452">
            <v>1209</v>
          </cell>
        </row>
        <row r="453">
          <cell r="B453">
            <v>1215</v>
          </cell>
        </row>
        <row r="454">
          <cell r="B454">
            <v>1219</v>
          </cell>
        </row>
        <row r="455">
          <cell r="B455">
            <v>1251</v>
          </cell>
        </row>
        <row r="456">
          <cell r="B456">
            <v>1434</v>
          </cell>
        </row>
        <row r="457">
          <cell r="B457">
            <v>1492</v>
          </cell>
        </row>
        <row r="458">
          <cell r="B458">
            <v>1515</v>
          </cell>
        </row>
        <row r="459">
          <cell r="B459">
            <v>1526</v>
          </cell>
        </row>
        <row r="460">
          <cell r="B460">
            <v>1537</v>
          </cell>
        </row>
        <row r="461">
          <cell r="B461">
            <v>1583</v>
          </cell>
        </row>
        <row r="462">
          <cell r="B462">
            <v>1612</v>
          </cell>
        </row>
        <row r="463">
          <cell r="B463">
            <v>1616</v>
          </cell>
        </row>
        <row r="464">
          <cell r="B464">
            <v>1655</v>
          </cell>
        </row>
        <row r="465">
          <cell r="B465">
            <v>1666</v>
          </cell>
        </row>
        <row r="466">
          <cell r="B466">
            <v>1734</v>
          </cell>
        </row>
        <row r="467">
          <cell r="B467">
            <v>1740</v>
          </cell>
        </row>
        <row r="468">
          <cell r="B468">
            <v>1774</v>
          </cell>
        </row>
        <row r="469">
          <cell r="B469">
            <v>1807</v>
          </cell>
        </row>
        <row r="470">
          <cell r="B470">
            <v>1810</v>
          </cell>
        </row>
        <row r="471">
          <cell r="B471">
            <v>1812</v>
          </cell>
        </row>
        <row r="472">
          <cell r="B472">
            <v>1814</v>
          </cell>
        </row>
        <row r="473">
          <cell r="B473">
            <v>1817</v>
          </cell>
        </row>
        <row r="474">
          <cell r="B474">
            <v>1821</v>
          </cell>
        </row>
        <row r="475">
          <cell r="B475">
            <v>1822</v>
          </cell>
        </row>
        <row r="476">
          <cell r="B476">
            <v>1826</v>
          </cell>
        </row>
        <row r="477">
          <cell r="B477">
            <v>1827</v>
          </cell>
        </row>
        <row r="478">
          <cell r="B478">
            <v>1828</v>
          </cell>
        </row>
        <row r="479">
          <cell r="B479">
            <v>1858</v>
          </cell>
        </row>
        <row r="480">
          <cell r="B480">
            <v>1859</v>
          </cell>
        </row>
        <row r="481">
          <cell r="B481">
            <v>1862</v>
          </cell>
        </row>
        <row r="482">
          <cell r="B482">
            <v>1863</v>
          </cell>
        </row>
        <row r="483">
          <cell r="B483">
            <v>1864</v>
          </cell>
        </row>
        <row r="484">
          <cell r="B484">
            <v>1865</v>
          </cell>
        </row>
        <row r="485">
          <cell r="B485">
            <v>1866</v>
          </cell>
        </row>
        <row r="486">
          <cell r="B486">
            <v>1870</v>
          </cell>
        </row>
        <row r="487">
          <cell r="B487">
            <v>1924</v>
          </cell>
        </row>
        <row r="488">
          <cell r="B488">
            <v>1925</v>
          </cell>
        </row>
        <row r="489">
          <cell r="B489">
            <v>1931</v>
          </cell>
        </row>
        <row r="490">
          <cell r="B490">
            <v>1932</v>
          </cell>
        </row>
        <row r="491">
          <cell r="B491">
            <v>1944</v>
          </cell>
        </row>
        <row r="492">
          <cell r="B492">
            <v>1945</v>
          </cell>
        </row>
        <row r="493">
          <cell r="B493">
            <v>1947</v>
          </cell>
        </row>
        <row r="494">
          <cell r="B494">
            <v>1948</v>
          </cell>
        </row>
        <row r="495">
          <cell r="B495">
            <v>1950</v>
          </cell>
        </row>
        <row r="496">
          <cell r="B496">
            <v>1952</v>
          </cell>
        </row>
        <row r="497">
          <cell r="B497">
            <v>1967</v>
          </cell>
        </row>
        <row r="498">
          <cell r="B498">
            <v>1968</v>
          </cell>
        </row>
        <row r="499">
          <cell r="B499">
            <v>1970</v>
          </cell>
        </row>
        <row r="500">
          <cell r="B500">
            <v>1971</v>
          </cell>
        </row>
        <row r="501">
          <cell r="B501">
            <v>1972</v>
          </cell>
        </row>
        <row r="502">
          <cell r="B502">
            <v>1973</v>
          </cell>
        </row>
        <row r="503">
          <cell r="B503">
            <v>1986</v>
          </cell>
        </row>
        <row r="504">
          <cell r="B504">
            <v>1987</v>
          </cell>
        </row>
        <row r="505">
          <cell r="B505">
            <v>1988</v>
          </cell>
        </row>
        <row r="506">
          <cell r="B506">
            <v>1989</v>
          </cell>
        </row>
        <row r="507">
          <cell r="B507">
            <v>1990</v>
          </cell>
        </row>
        <row r="508">
          <cell r="B508">
            <v>1992</v>
          </cell>
        </row>
        <row r="509">
          <cell r="B509">
            <v>2016</v>
          </cell>
        </row>
        <row r="510">
          <cell r="B510">
            <v>2023</v>
          </cell>
        </row>
        <row r="511">
          <cell r="B511">
            <v>2370</v>
          </cell>
        </row>
        <row r="512">
          <cell r="B512">
            <v>2371</v>
          </cell>
        </row>
        <row r="513">
          <cell r="B513">
            <v>2374</v>
          </cell>
        </row>
        <row r="514">
          <cell r="B514">
            <v>2375</v>
          </cell>
        </row>
        <row r="515">
          <cell r="B515">
            <v>2376</v>
          </cell>
        </row>
        <row r="516">
          <cell r="B516">
            <v>2380</v>
          </cell>
        </row>
        <row r="517">
          <cell r="B517">
            <v>2381</v>
          </cell>
        </row>
        <row r="518">
          <cell r="B518">
            <v>2382</v>
          </cell>
        </row>
        <row r="519">
          <cell r="B519">
            <v>2383</v>
          </cell>
        </row>
        <row r="520">
          <cell r="B520">
            <v>2384</v>
          </cell>
        </row>
        <row r="521">
          <cell r="B521">
            <v>2385</v>
          </cell>
        </row>
        <row r="522">
          <cell r="B522">
            <v>1193</v>
          </cell>
        </row>
        <row r="523">
          <cell r="B523">
            <v>2632</v>
          </cell>
        </row>
        <row r="524">
          <cell r="B524">
            <v>2634</v>
          </cell>
        </row>
        <row r="525">
          <cell r="B525">
            <v>2635</v>
          </cell>
        </row>
        <row r="526">
          <cell r="B526">
            <v>2636</v>
          </cell>
        </row>
        <row r="527">
          <cell r="B527">
            <v>2637</v>
          </cell>
        </row>
        <row r="528">
          <cell r="B528">
            <v>2639</v>
          </cell>
        </row>
        <row r="529">
          <cell r="B529">
            <v>2640</v>
          </cell>
        </row>
        <row r="530">
          <cell r="B530">
            <v>2641</v>
          </cell>
        </row>
        <row r="531">
          <cell r="B531">
            <v>2642</v>
          </cell>
        </row>
        <row r="532">
          <cell r="B532">
            <v>2643</v>
          </cell>
        </row>
        <row r="533">
          <cell r="B533">
            <v>2644</v>
          </cell>
        </row>
        <row r="534">
          <cell r="B534">
            <v>2645</v>
          </cell>
        </row>
        <row r="535">
          <cell r="B535">
            <v>2646</v>
          </cell>
        </row>
        <row r="536">
          <cell r="B536">
            <v>2647</v>
          </cell>
        </row>
        <row r="537">
          <cell r="B537">
            <v>2648</v>
          </cell>
        </row>
        <row r="538">
          <cell r="B538">
            <v>11</v>
          </cell>
        </row>
        <row r="539">
          <cell r="B539">
            <v>19</v>
          </cell>
        </row>
        <row r="540">
          <cell r="B540">
            <v>55</v>
          </cell>
        </row>
        <row r="541">
          <cell r="B541">
            <v>129</v>
          </cell>
        </row>
        <row r="542">
          <cell r="B542">
            <v>134</v>
          </cell>
        </row>
        <row r="543">
          <cell r="B543">
            <v>135</v>
          </cell>
        </row>
        <row r="544">
          <cell r="B544">
            <v>138</v>
          </cell>
        </row>
        <row r="545">
          <cell r="B545">
            <v>145</v>
          </cell>
        </row>
        <row r="546">
          <cell r="B546">
            <v>151</v>
          </cell>
        </row>
        <row r="547">
          <cell r="B547">
            <v>155</v>
          </cell>
        </row>
        <row r="548">
          <cell r="B548">
            <v>171</v>
          </cell>
        </row>
        <row r="549">
          <cell r="B549">
            <v>182</v>
          </cell>
        </row>
        <row r="550">
          <cell r="B550">
            <v>202</v>
          </cell>
        </row>
        <row r="551">
          <cell r="B551">
            <v>225</v>
          </cell>
        </row>
        <row r="552">
          <cell r="B552">
            <v>230</v>
          </cell>
        </row>
        <row r="553">
          <cell r="B553">
            <v>281</v>
          </cell>
        </row>
        <row r="554">
          <cell r="B554">
            <v>287</v>
          </cell>
        </row>
        <row r="555">
          <cell r="B555">
            <v>289</v>
          </cell>
        </row>
        <row r="556">
          <cell r="B556">
            <v>290</v>
          </cell>
        </row>
        <row r="557">
          <cell r="B557">
            <v>300</v>
          </cell>
        </row>
        <row r="558">
          <cell r="B558">
            <v>301</v>
          </cell>
        </row>
        <row r="559">
          <cell r="B559">
            <v>307</v>
          </cell>
        </row>
        <row r="560">
          <cell r="B560">
            <v>329</v>
          </cell>
        </row>
        <row r="561">
          <cell r="B561">
            <v>367</v>
          </cell>
        </row>
        <row r="562">
          <cell r="B562">
            <v>464</v>
          </cell>
        </row>
        <row r="563">
          <cell r="B563">
            <v>487</v>
          </cell>
        </row>
        <row r="564">
          <cell r="B564">
            <v>491</v>
          </cell>
        </row>
        <row r="565">
          <cell r="B565">
            <v>776</v>
          </cell>
        </row>
        <row r="566">
          <cell r="B566">
            <v>795</v>
          </cell>
        </row>
        <row r="567">
          <cell r="B567">
            <v>922</v>
          </cell>
        </row>
        <row r="568">
          <cell r="B568">
            <v>938</v>
          </cell>
        </row>
        <row r="569">
          <cell r="B569">
            <v>944</v>
          </cell>
        </row>
        <row r="570">
          <cell r="B570">
            <v>946</v>
          </cell>
        </row>
        <row r="571">
          <cell r="B571">
            <v>948</v>
          </cell>
        </row>
        <row r="572">
          <cell r="B572">
            <v>949</v>
          </cell>
        </row>
        <row r="573">
          <cell r="B573">
            <v>1018</v>
          </cell>
        </row>
        <row r="574">
          <cell r="B574">
            <v>1023</v>
          </cell>
        </row>
        <row r="575">
          <cell r="B575">
            <v>1098</v>
          </cell>
        </row>
        <row r="576">
          <cell r="B576">
            <v>1122</v>
          </cell>
        </row>
        <row r="577">
          <cell r="B577">
            <v>1237</v>
          </cell>
        </row>
        <row r="578">
          <cell r="B578">
            <v>1238</v>
          </cell>
        </row>
        <row r="579">
          <cell r="B579">
            <v>1264</v>
          </cell>
        </row>
        <row r="580">
          <cell r="B580">
            <v>1337</v>
          </cell>
        </row>
        <row r="581">
          <cell r="B581">
            <v>1560</v>
          </cell>
        </row>
        <row r="582">
          <cell r="B582">
            <v>1568</v>
          </cell>
        </row>
        <row r="583">
          <cell r="B583">
            <v>1570</v>
          </cell>
        </row>
        <row r="584">
          <cell r="B584">
            <v>1605</v>
          </cell>
        </row>
        <row r="585">
          <cell r="B585">
            <v>1705</v>
          </cell>
        </row>
        <row r="586">
          <cell r="B586">
            <v>1736</v>
          </cell>
        </row>
        <row r="587">
          <cell r="B587">
            <v>1759</v>
          </cell>
        </row>
        <row r="588">
          <cell r="B588">
            <v>1768</v>
          </cell>
        </row>
        <row r="589">
          <cell r="B589">
            <v>1769</v>
          </cell>
        </row>
        <row r="590">
          <cell r="B590">
            <v>1841</v>
          </cell>
        </row>
        <row r="591">
          <cell r="B591">
            <v>1939</v>
          </cell>
        </row>
        <row r="592">
          <cell r="B592">
            <v>2030</v>
          </cell>
        </row>
        <row r="593">
          <cell r="B593">
            <v>2366</v>
          </cell>
        </row>
        <row r="594">
          <cell r="B594">
            <v>2724</v>
          </cell>
        </row>
        <row r="595">
          <cell r="B595">
            <v>2690</v>
          </cell>
        </row>
        <row r="596">
          <cell r="B596">
            <v>2525</v>
          </cell>
        </row>
        <row r="597">
          <cell r="B597">
            <v>2501</v>
          </cell>
        </row>
        <row r="598">
          <cell r="B598">
            <v>2716</v>
          </cell>
        </row>
        <row r="599">
          <cell r="B599">
            <v>2696</v>
          </cell>
        </row>
        <row r="600">
          <cell r="B600">
            <v>2712</v>
          </cell>
        </row>
        <row r="601">
          <cell r="B601">
            <v>155</v>
          </cell>
        </row>
        <row r="602">
          <cell r="B602">
            <v>171</v>
          </cell>
        </row>
        <row r="603">
          <cell r="B603">
            <v>182</v>
          </cell>
        </row>
        <row r="604">
          <cell r="B604">
            <v>202</v>
          </cell>
        </row>
        <row r="605">
          <cell r="B605">
            <v>225</v>
          </cell>
        </row>
        <row r="606">
          <cell r="B606">
            <v>230</v>
          </cell>
        </row>
        <row r="607">
          <cell r="B607">
            <v>281</v>
          </cell>
        </row>
        <row r="608">
          <cell r="B608">
            <v>287</v>
          </cell>
        </row>
        <row r="609">
          <cell r="B609">
            <v>289</v>
          </cell>
        </row>
        <row r="610">
          <cell r="B610">
            <v>290</v>
          </cell>
        </row>
        <row r="611">
          <cell r="B611">
            <v>300</v>
          </cell>
        </row>
        <row r="612">
          <cell r="B612">
            <v>301</v>
          </cell>
        </row>
        <row r="613">
          <cell r="B613">
            <v>307</v>
          </cell>
        </row>
        <row r="614">
          <cell r="B614">
            <v>329</v>
          </cell>
        </row>
        <row r="615">
          <cell r="B615">
            <v>367</v>
          </cell>
        </row>
        <row r="616">
          <cell r="B616">
            <v>464</v>
          </cell>
        </row>
        <row r="617">
          <cell r="B617">
            <v>487</v>
          </cell>
        </row>
        <row r="618">
          <cell r="B618">
            <v>491</v>
          </cell>
        </row>
        <row r="619">
          <cell r="B619">
            <v>569</v>
          </cell>
        </row>
        <row r="620">
          <cell r="B620">
            <v>681</v>
          </cell>
        </row>
        <row r="621">
          <cell r="B621">
            <v>776</v>
          </cell>
        </row>
        <row r="622">
          <cell r="B622">
            <v>795</v>
          </cell>
        </row>
        <row r="623">
          <cell r="B623">
            <v>922</v>
          </cell>
        </row>
        <row r="624">
          <cell r="B624">
            <v>926</v>
          </cell>
        </row>
        <row r="625">
          <cell r="B625">
            <v>938</v>
          </cell>
        </row>
        <row r="626">
          <cell r="B626">
            <v>944</v>
          </cell>
        </row>
        <row r="627">
          <cell r="B627">
            <v>946</v>
          </cell>
        </row>
        <row r="628">
          <cell r="B628">
            <v>948</v>
          </cell>
        </row>
        <row r="629">
          <cell r="B629">
            <v>949</v>
          </cell>
        </row>
        <row r="630">
          <cell r="B630">
            <v>1018</v>
          </cell>
        </row>
        <row r="631">
          <cell r="B631">
            <v>1023</v>
          </cell>
        </row>
        <row r="632">
          <cell r="B632">
            <v>1098</v>
          </cell>
        </row>
        <row r="633">
          <cell r="B633">
            <v>1122</v>
          </cell>
        </row>
        <row r="634">
          <cell r="B634">
            <v>1237</v>
          </cell>
        </row>
        <row r="635">
          <cell r="B635">
            <v>1238</v>
          </cell>
        </row>
        <row r="636">
          <cell r="B636">
            <v>1264</v>
          </cell>
        </row>
        <row r="637">
          <cell r="B637">
            <v>1337</v>
          </cell>
        </row>
        <row r="638">
          <cell r="B638">
            <v>1486</v>
          </cell>
        </row>
        <row r="639">
          <cell r="B639">
            <v>1560</v>
          </cell>
        </row>
        <row r="640">
          <cell r="B640">
            <v>1568</v>
          </cell>
        </row>
        <row r="641">
          <cell r="B641">
            <v>1570</v>
          </cell>
        </row>
        <row r="642">
          <cell r="B642">
            <v>1605</v>
          </cell>
        </row>
        <row r="643">
          <cell r="B643">
            <v>1705</v>
          </cell>
        </row>
        <row r="644">
          <cell r="B644">
            <v>1759</v>
          </cell>
        </row>
        <row r="645">
          <cell r="B645">
            <v>1768</v>
          </cell>
        </row>
        <row r="646">
          <cell r="B646">
            <v>1769</v>
          </cell>
        </row>
        <row r="647">
          <cell r="B647">
            <v>1841</v>
          </cell>
        </row>
        <row r="648">
          <cell r="B648">
            <v>1860</v>
          </cell>
        </row>
        <row r="649">
          <cell r="B649">
            <v>1939</v>
          </cell>
        </row>
        <row r="650">
          <cell r="B650">
            <v>2030</v>
          </cell>
        </row>
        <row r="651">
          <cell r="B651">
            <v>2034</v>
          </cell>
        </row>
        <row r="652">
          <cell r="B652">
            <v>2036</v>
          </cell>
        </row>
        <row r="653">
          <cell r="B653">
            <v>2039</v>
          </cell>
        </row>
        <row r="654">
          <cell r="B654">
            <v>2040</v>
          </cell>
        </row>
        <row r="655">
          <cell r="B655">
            <v>2041</v>
          </cell>
        </row>
        <row r="656">
          <cell r="B656">
            <v>2042</v>
          </cell>
        </row>
        <row r="657">
          <cell r="B657">
            <v>2245</v>
          </cell>
        </row>
        <row r="658">
          <cell r="B658">
            <v>2246</v>
          </cell>
        </row>
        <row r="659">
          <cell r="B659">
            <v>2247</v>
          </cell>
        </row>
        <row r="660">
          <cell r="B660">
            <v>2248</v>
          </cell>
        </row>
        <row r="661">
          <cell r="B661">
            <v>2250</v>
          </cell>
        </row>
        <row r="662">
          <cell r="B662">
            <v>2251</v>
          </cell>
        </row>
        <row r="663">
          <cell r="B663">
            <v>2252</v>
          </cell>
        </row>
        <row r="664">
          <cell r="B664">
            <v>2254</v>
          </cell>
        </row>
        <row r="665">
          <cell r="B665">
            <v>2255</v>
          </cell>
        </row>
        <row r="666">
          <cell r="B666">
            <v>2257</v>
          </cell>
        </row>
        <row r="667">
          <cell r="B667">
            <v>2258</v>
          </cell>
        </row>
        <row r="668">
          <cell r="B668">
            <v>2366</v>
          </cell>
        </row>
        <row r="669">
          <cell r="B669">
            <v>2367</v>
          </cell>
        </row>
        <row r="670">
          <cell r="B670">
            <v>2400</v>
          </cell>
        </row>
        <row r="671">
          <cell r="B671">
            <v>2401</v>
          </cell>
        </row>
        <row r="672">
          <cell r="B672">
            <v>2402</v>
          </cell>
        </row>
        <row r="673">
          <cell r="B673">
            <v>2403</v>
          </cell>
        </row>
        <row r="674">
          <cell r="B674">
            <v>2404</v>
          </cell>
        </row>
        <row r="675">
          <cell r="B675">
            <v>2406</v>
          </cell>
        </row>
        <row r="676">
          <cell r="B676">
            <v>2407</v>
          </cell>
        </row>
        <row r="677">
          <cell r="B677">
            <v>2568</v>
          </cell>
        </row>
        <row r="678">
          <cell r="B678">
            <v>1876</v>
          </cell>
        </row>
        <row r="679">
          <cell r="B679">
            <v>2438</v>
          </cell>
        </row>
        <row r="680">
          <cell r="B680">
            <v>2457</v>
          </cell>
        </row>
        <row r="681">
          <cell r="B681">
            <v>2517</v>
          </cell>
        </row>
        <row r="682">
          <cell r="B682">
            <v>1689</v>
          </cell>
        </row>
        <row r="683">
          <cell r="B683">
            <v>2539</v>
          </cell>
        </row>
        <row r="684">
          <cell r="B684">
            <v>2512</v>
          </cell>
        </row>
        <row r="685">
          <cell r="B685">
            <v>2514</v>
          </cell>
        </row>
        <row r="686">
          <cell r="B686">
            <v>2526</v>
          </cell>
        </row>
        <row r="687">
          <cell r="B687">
            <v>2560</v>
          </cell>
        </row>
        <row r="688">
          <cell r="B688">
            <v>2550</v>
          </cell>
        </row>
        <row r="689">
          <cell r="B689">
            <v>2533</v>
          </cell>
        </row>
        <row r="690">
          <cell r="B690">
            <v>2351</v>
          </cell>
        </row>
        <row r="691">
          <cell r="B691">
            <v>2359</v>
          </cell>
        </row>
        <row r="692">
          <cell r="B692">
            <v>1806</v>
          </cell>
        </row>
        <row r="693">
          <cell r="B693">
            <v>2528</v>
          </cell>
        </row>
        <row r="694">
          <cell r="B694">
            <v>2516</v>
          </cell>
        </row>
        <row r="695">
          <cell r="B695">
            <v>2563</v>
          </cell>
        </row>
        <row r="696">
          <cell r="B696">
            <v>2524</v>
          </cell>
        </row>
        <row r="697">
          <cell r="B697">
            <v>1921</v>
          </cell>
        </row>
        <row r="698">
          <cell r="B698">
            <v>2559</v>
          </cell>
        </row>
        <row r="699">
          <cell r="B699">
            <v>2529</v>
          </cell>
        </row>
        <row r="700">
          <cell r="B700">
            <v>2549</v>
          </cell>
        </row>
      </sheetData>
      <sheetData sheetId="14"/>
      <sheetData sheetId="15">
        <row r="8">
          <cell r="B8">
            <v>1</v>
          </cell>
        </row>
        <row r="9">
          <cell r="B9">
            <v>2</v>
          </cell>
        </row>
        <row r="10">
          <cell r="B10">
            <v>3</v>
          </cell>
        </row>
        <row r="11">
          <cell r="B11">
            <v>7</v>
          </cell>
        </row>
        <row r="12">
          <cell r="B12">
            <v>9</v>
          </cell>
        </row>
        <row r="13">
          <cell r="B13">
            <v>10</v>
          </cell>
        </row>
        <row r="14">
          <cell r="B14">
            <v>328</v>
          </cell>
        </row>
        <row r="15">
          <cell r="B15">
            <v>2219</v>
          </cell>
        </row>
        <row r="16">
          <cell r="B16">
            <v>2221</v>
          </cell>
        </row>
        <row r="17">
          <cell r="B17">
            <v>8</v>
          </cell>
        </row>
        <row r="18">
          <cell r="B18">
            <v>17</v>
          </cell>
        </row>
        <row r="19">
          <cell r="B19">
            <v>24</v>
          </cell>
        </row>
        <row r="20">
          <cell r="B20">
            <v>25</v>
          </cell>
        </row>
        <row r="21">
          <cell r="B21">
            <v>27</v>
          </cell>
        </row>
        <row r="22">
          <cell r="B22">
            <v>28</v>
          </cell>
        </row>
        <row r="23">
          <cell r="B23">
            <v>29</v>
          </cell>
        </row>
        <row r="24">
          <cell r="B24">
            <v>30</v>
          </cell>
        </row>
        <row r="25">
          <cell r="B25">
            <v>31</v>
          </cell>
        </row>
        <row r="26">
          <cell r="B26">
            <v>33</v>
          </cell>
        </row>
        <row r="27">
          <cell r="B27">
            <v>36</v>
          </cell>
        </row>
        <row r="28">
          <cell r="B28">
            <v>50</v>
          </cell>
        </row>
        <row r="29">
          <cell r="B29">
            <v>54</v>
          </cell>
        </row>
        <row r="30">
          <cell r="B30">
            <v>59</v>
          </cell>
        </row>
        <row r="31">
          <cell r="B31">
            <v>62</v>
          </cell>
        </row>
        <row r="32">
          <cell r="B32">
            <v>65</v>
          </cell>
        </row>
        <row r="33">
          <cell r="B33">
            <v>67</v>
          </cell>
        </row>
        <row r="34">
          <cell r="B34">
            <v>69</v>
          </cell>
        </row>
        <row r="35">
          <cell r="B35">
            <v>70</v>
          </cell>
        </row>
        <row r="36">
          <cell r="B36">
            <v>71</v>
          </cell>
        </row>
        <row r="37">
          <cell r="B37">
            <v>72</v>
          </cell>
        </row>
        <row r="38">
          <cell r="B38">
            <v>76</v>
          </cell>
        </row>
        <row r="39">
          <cell r="B39">
            <v>77</v>
          </cell>
        </row>
        <row r="40">
          <cell r="B40">
            <v>80</v>
          </cell>
        </row>
        <row r="41">
          <cell r="B41">
            <v>81</v>
          </cell>
        </row>
        <row r="42">
          <cell r="B42">
            <v>82</v>
          </cell>
        </row>
        <row r="43">
          <cell r="B43">
            <v>90</v>
          </cell>
        </row>
        <row r="44">
          <cell r="B44">
            <v>93</v>
          </cell>
        </row>
        <row r="45">
          <cell r="B45">
            <v>94</v>
          </cell>
        </row>
        <row r="46">
          <cell r="B46">
            <v>95</v>
          </cell>
        </row>
        <row r="47">
          <cell r="B47">
            <v>96</v>
          </cell>
        </row>
        <row r="48">
          <cell r="B48">
            <v>97</v>
          </cell>
        </row>
        <row r="49">
          <cell r="B49">
            <v>98</v>
          </cell>
        </row>
        <row r="50">
          <cell r="B50">
            <v>100</v>
          </cell>
        </row>
        <row r="51">
          <cell r="B51">
            <v>101</v>
          </cell>
        </row>
        <row r="52">
          <cell r="B52">
            <v>103</v>
          </cell>
        </row>
        <row r="53">
          <cell r="B53">
            <v>106</v>
          </cell>
        </row>
        <row r="54">
          <cell r="B54">
            <v>111</v>
          </cell>
        </row>
        <row r="55">
          <cell r="B55">
            <v>117</v>
          </cell>
        </row>
        <row r="56">
          <cell r="B56">
            <v>118</v>
          </cell>
        </row>
        <row r="57">
          <cell r="B57">
            <v>120</v>
          </cell>
        </row>
        <row r="58">
          <cell r="B58">
            <v>121</v>
          </cell>
        </row>
        <row r="59">
          <cell r="B59">
            <v>123</v>
          </cell>
        </row>
        <row r="60">
          <cell r="B60">
            <v>130</v>
          </cell>
        </row>
        <row r="61">
          <cell r="B61">
            <v>131</v>
          </cell>
        </row>
        <row r="62">
          <cell r="B62">
            <v>162</v>
          </cell>
        </row>
        <row r="63">
          <cell r="B63">
            <v>163</v>
          </cell>
        </row>
        <row r="64">
          <cell r="B64">
            <v>167</v>
          </cell>
        </row>
        <row r="65">
          <cell r="B65">
            <v>168</v>
          </cell>
        </row>
        <row r="66">
          <cell r="B66">
            <v>185</v>
          </cell>
        </row>
        <row r="67">
          <cell r="B67">
            <v>193</v>
          </cell>
        </row>
        <row r="68">
          <cell r="B68">
            <v>194</v>
          </cell>
        </row>
        <row r="69">
          <cell r="B69">
            <v>195</v>
          </cell>
        </row>
        <row r="70">
          <cell r="B70">
            <v>196</v>
          </cell>
        </row>
        <row r="71">
          <cell r="B71">
            <v>206</v>
          </cell>
        </row>
        <row r="72">
          <cell r="B72">
            <v>207</v>
          </cell>
        </row>
        <row r="73">
          <cell r="B73">
            <v>209</v>
          </cell>
        </row>
        <row r="74">
          <cell r="B74">
            <v>214</v>
          </cell>
        </row>
        <row r="75">
          <cell r="B75">
            <v>227</v>
          </cell>
        </row>
        <row r="76">
          <cell r="B76">
            <v>229</v>
          </cell>
        </row>
        <row r="77">
          <cell r="B77">
            <v>234</v>
          </cell>
        </row>
        <row r="78">
          <cell r="B78">
            <v>235</v>
          </cell>
        </row>
        <row r="79">
          <cell r="B79">
            <v>238</v>
          </cell>
        </row>
        <row r="80">
          <cell r="B80">
            <v>241</v>
          </cell>
        </row>
        <row r="81">
          <cell r="B81">
            <v>243</v>
          </cell>
        </row>
        <row r="82">
          <cell r="B82">
            <v>246</v>
          </cell>
        </row>
        <row r="83">
          <cell r="B83">
            <v>248</v>
          </cell>
        </row>
        <row r="84">
          <cell r="B84">
            <v>249</v>
          </cell>
        </row>
        <row r="85">
          <cell r="B85">
            <v>258</v>
          </cell>
        </row>
        <row r="86">
          <cell r="B86">
            <v>259</v>
          </cell>
        </row>
        <row r="87">
          <cell r="B87">
            <v>260</v>
          </cell>
        </row>
        <row r="88">
          <cell r="B88">
            <v>262</v>
          </cell>
        </row>
        <row r="89">
          <cell r="B89">
            <v>308</v>
          </cell>
        </row>
        <row r="90">
          <cell r="B90">
            <v>310</v>
          </cell>
        </row>
        <row r="91">
          <cell r="B91">
            <v>318</v>
          </cell>
        </row>
        <row r="92">
          <cell r="B92">
            <v>325</v>
          </cell>
        </row>
        <row r="93">
          <cell r="B93">
            <v>340</v>
          </cell>
        </row>
        <row r="94">
          <cell r="B94">
            <v>342</v>
          </cell>
        </row>
        <row r="95">
          <cell r="B95">
            <v>346</v>
          </cell>
        </row>
        <row r="96">
          <cell r="B96">
            <v>353</v>
          </cell>
        </row>
        <row r="97">
          <cell r="B97">
            <v>364</v>
          </cell>
        </row>
        <row r="98">
          <cell r="B98">
            <v>376</v>
          </cell>
        </row>
        <row r="99">
          <cell r="B99">
            <v>378</v>
          </cell>
        </row>
        <row r="100">
          <cell r="B100">
            <v>384</v>
          </cell>
        </row>
        <row r="101">
          <cell r="B101">
            <v>385</v>
          </cell>
        </row>
        <row r="102">
          <cell r="B102">
            <v>386</v>
          </cell>
        </row>
        <row r="103">
          <cell r="B103">
            <v>392</v>
          </cell>
        </row>
        <row r="104">
          <cell r="B104">
            <v>410</v>
          </cell>
        </row>
        <row r="105">
          <cell r="B105">
            <v>417</v>
          </cell>
        </row>
        <row r="106">
          <cell r="B106">
            <v>438</v>
          </cell>
        </row>
        <row r="107">
          <cell r="B107">
            <v>439</v>
          </cell>
        </row>
        <row r="108">
          <cell r="B108">
            <v>440</v>
          </cell>
        </row>
        <row r="109">
          <cell r="B109">
            <v>445</v>
          </cell>
        </row>
        <row r="110">
          <cell r="B110">
            <v>447</v>
          </cell>
        </row>
        <row r="111">
          <cell r="B111">
            <v>448</v>
          </cell>
        </row>
        <row r="112">
          <cell r="B112">
            <v>450</v>
          </cell>
        </row>
        <row r="113">
          <cell r="B113">
            <v>454</v>
          </cell>
        </row>
        <row r="114">
          <cell r="B114">
            <v>496</v>
          </cell>
        </row>
        <row r="115">
          <cell r="B115">
            <v>508</v>
          </cell>
        </row>
        <row r="116">
          <cell r="B116">
            <v>514</v>
          </cell>
        </row>
        <row r="117">
          <cell r="B117">
            <v>522</v>
          </cell>
        </row>
        <row r="118">
          <cell r="B118">
            <v>525</v>
          </cell>
        </row>
        <row r="119">
          <cell r="B119">
            <v>529</v>
          </cell>
        </row>
        <row r="120">
          <cell r="B120">
            <v>531</v>
          </cell>
        </row>
        <row r="121">
          <cell r="B121">
            <v>537</v>
          </cell>
        </row>
        <row r="122">
          <cell r="B122">
            <v>538</v>
          </cell>
        </row>
        <row r="123">
          <cell r="B123">
            <v>550</v>
          </cell>
        </row>
        <row r="124">
          <cell r="B124">
            <v>551</v>
          </cell>
        </row>
        <row r="125">
          <cell r="B125">
            <v>554</v>
          </cell>
        </row>
        <row r="126">
          <cell r="B126">
            <v>577</v>
          </cell>
        </row>
        <row r="127">
          <cell r="B127">
            <v>580</v>
          </cell>
        </row>
        <row r="128">
          <cell r="B128">
            <v>614</v>
          </cell>
        </row>
        <row r="129">
          <cell r="B129">
            <v>617</v>
          </cell>
        </row>
        <row r="130">
          <cell r="B130">
            <v>621</v>
          </cell>
        </row>
        <row r="131">
          <cell r="B131">
            <v>625</v>
          </cell>
        </row>
        <row r="132">
          <cell r="B132">
            <v>640</v>
          </cell>
        </row>
        <row r="133">
          <cell r="B133">
            <v>687</v>
          </cell>
        </row>
        <row r="134">
          <cell r="B134">
            <v>691</v>
          </cell>
        </row>
        <row r="135">
          <cell r="B135">
            <v>696</v>
          </cell>
        </row>
        <row r="136">
          <cell r="B136">
            <v>697</v>
          </cell>
        </row>
        <row r="137">
          <cell r="B137">
            <v>700</v>
          </cell>
        </row>
        <row r="138">
          <cell r="B138">
            <v>707</v>
          </cell>
        </row>
        <row r="139">
          <cell r="B139">
            <v>712</v>
          </cell>
        </row>
        <row r="140">
          <cell r="B140">
            <v>730</v>
          </cell>
        </row>
        <row r="141">
          <cell r="B141">
            <v>732</v>
          </cell>
        </row>
        <row r="142">
          <cell r="B142">
            <v>747</v>
          </cell>
        </row>
        <row r="143">
          <cell r="B143">
            <v>755</v>
          </cell>
        </row>
        <row r="144">
          <cell r="B144">
            <v>783</v>
          </cell>
        </row>
        <row r="145">
          <cell r="B145">
            <v>787</v>
          </cell>
        </row>
        <row r="146">
          <cell r="B146">
            <v>799</v>
          </cell>
        </row>
        <row r="147">
          <cell r="B147">
            <v>809</v>
          </cell>
        </row>
        <row r="148">
          <cell r="B148">
            <v>812</v>
          </cell>
        </row>
        <row r="149">
          <cell r="B149">
            <v>834</v>
          </cell>
        </row>
        <row r="150">
          <cell r="B150">
            <v>860</v>
          </cell>
        </row>
        <row r="151">
          <cell r="B151">
            <v>877</v>
          </cell>
        </row>
        <row r="152">
          <cell r="B152">
            <v>972</v>
          </cell>
        </row>
        <row r="153">
          <cell r="B153">
            <v>979</v>
          </cell>
        </row>
        <row r="154">
          <cell r="B154">
            <v>984</v>
          </cell>
        </row>
        <row r="155">
          <cell r="B155">
            <v>1003</v>
          </cell>
        </row>
        <row r="156">
          <cell r="B156">
            <v>1004</v>
          </cell>
        </row>
        <row r="157">
          <cell r="B157">
            <v>1007</v>
          </cell>
        </row>
        <row r="158">
          <cell r="B158">
            <v>1009</v>
          </cell>
        </row>
        <row r="159">
          <cell r="B159">
            <v>1090</v>
          </cell>
        </row>
        <row r="160">
          <cell r="B160">
            <v>1137</v>
          </cell>
        </row>
        <row r="161">
          <cell r="B161">
            <v>1138</v>
          </cell>
        </row>
        <row r="162">
          <cell r="B162">
            <v>1144</v>
          </cell>
        </row>
        <row r="163">
          <cell r="B163">
            <v>1167</v>
          </cell>
        </row>
        <row r="164">
          <cell r="B164">
            <v>1273</v>
          </cell>
        </row>
        <row r="165">
          <cell r="B165">
            <v>1287</v>
          </cell>
        </row>
        <row r="166">
          <cell r="B166">
            <v>1291</v>
          </cell>
        </row>
        <row r="167">
          <cell r="B167">
            <v>1313</v>
          </cell>
        </row>
        <row r="168">
          <cell r="B168">
            <v>1340</v>
          </cell>
        </row>
        <row r="169">
          <cell r="B169">
            <v>1374</v>
          </cell>
        </row>
        <row r="170">
          <cell r="B170">
            <v>1405</v>
          </cell>
        </row>
        <row r="171">
          <cell r="B171">
            <v>1457</v>
          </cell>
        </row>
        <row r="172">
          <cell r="B172">
            <v>1458</v>
          </cell>
        </row>
        <row r="173">
          <cell r="B173">
            <v>1493</v>
          </cell>
        </row>
        <row r="174">
          <cell r="B174">
            <v>1500</v>
          </cell>
        </row>
        <row r="175">
          <cell r="B175">
            <v>1538</v>
          </cell>
        </row>
        <row r="176">
          <cell r="B176">
            <v>1540</v>
          </cell>
        </row>
        <row r="177">
          <cell r="B177">
            <v>1545</v>
          </cell>
        </row>
        <row r="178">
          <cell r="B178">
            <v>1548</v>
          </cell>
        </row>
        <row r="179">
          <cell r="B179">
            <v>1549</v>
          </cell>
        </row>
        <row r="180">
          <cell r="B180">
            <v>1611</v>
          </cell>
        </row>
        <row r="181">
          <cell r="B181">
            <v>1628</v>
          </cell>
        </row>
        <row r="182">
          <cell r="B182">
            <v>1639</v>
          </cell>
        </row>
        <row r="183">
          <cell r="B183">
            <v>1691</v>
          </cell>
        </row>
        <row r="184">
          <cell r="B184">
            <v>1701</v>
          </cell>
        </row>
        <row r="185">
          <cell r="B185">
            <v>1739</v>
          </cell>
        </row>
        <row r="186">
          <cell r="B186">
            <v>1775</v>
          </cell>
        </row>
        <row r="187">
          <cell r="B187">
            <v>1779</v>
          </cell>
        </row>
        <row r="188">
          <cell r="B188">
            <v>1798</v>
          </cell>
        </row>
        <row r="189">
          <cell r="B189">
            <v>1842</v>
          </cell>
        </row>
        <row r="190">
          <cell r="B190">
            <v>1883</v>
          </cell>
        </row>
        <row r="191">
          <cell r="B191">
            <v>1884</v>
          </cell>
        </row>
        <row r="192">
          <cell r="B192">
            <v>1901</v>
          </cell>
        </row>
        <row r="193">
          <cell r="B193">
            <v>1914</v>
          </cell>
        </row>
        <row r="194">
          <cell r="B194">
            <v>1917</v>
          </cell>
        </row>
        <row r="195">
          <cell r="B195">
            <v>1936</v>
          </cell>
        </row>
        <row r="196">
          <cell r="B196">
            <v>1943</v>
          </cell>
        </row>
        <row r="197">
          <cell r="B197">
            <v>1982</v>
          </cell>
        </row>
        <row r="198">
          <cell r="B198">
            <v>1991</v>
          </cell>
        </row>
        <row r="199">
          <cell r="B199">
            <v>1996</v>
          </cell>
        </row>
        <row r="200">
          <cell r="B200">
            <v>2001</v>
          </cell>
        </row>
        <row r="201">
          <cell r="B201">
            <v>2004</v>
          </cell>
        </row>
        <row r="202">
          <cell r="B202">
            <v>2006</v>
          </cell>
        </row>
        <row r="203">
          <cell r="B203">
            <v>2007</v>
          </cell>
        </row>
        <row r="204">
          <cell r="B204">
            <v>2009</v>
          </cell>
        </row>
        <row r="205">
          <cell r="B205">
            <v>2014</v>
          </cell>
        </row>
        <row r="206">
          <cell r="B206">
            <v>2015</v>
          </cell>
        </row>
        <row r="207">
          <cell r="B207">
            <v>2021</v>
          </cell>
        </row>
        <row r="208">
          <cell r="B208">
            <v>2024</v>
          </cell>
        </row>
        <row r="209">
          <cell r="B209">
            <v>2025</v>
          </cell>
        </row>
        <row r="210">
          <cell r="B210">
            <v>2028</v>
          </cell>
        </row>
        <row r="211">
          <cell r="B211">
            <v>2031</v>
          </cell>
        </row>
        <row r="212">
          <cell r="B212">
            <v>2044</v>
          </cell>
        </row>
        <row r="213">
          <cell r="B213">
            <v>2046</v>
          </cell>
        </row>
        <row r="214">
          <cell r="B214">
            <v>2052</v>
          </cell>
        </row>
        <row r="215">
          <cell r="B215">
            <v>2056</v>
          </cell>
        </row>
        <row r="216">
          <cell r="B216">
            <v>2065</v>
          </cell>
        </row>
        <row r="217">
          <cell r="B217">
            <v>2066</v>
          </cell>
        </row>
        <row r="218">
          <cell r="B218">
            <v>2067</v>
          </cell>
        </row>
        <row r="219">
          <cell r="B219">
            <v>2068</v>
          </cell>
        </row>
        <row r="220">
          <cell r="B220">
            <v>2069</v>
          </cell>
        </row>
        <row r="221">
          <cell r="B221">
            <v>2074</v>
          </cell>
        </row>
        <row r="222">
          <cell r="B222">
            <v>2081</v>
          </cell>
        </row>
        <row r="223">
          <cell r="B223">
            <v>2085</v>
          </cell>
        </row>
        <row r="224">
          <cell r="B224">
            <v>2087</v>
          </cell>
        </row>
        <row r="225">
          <cell r="B225">
            <v>2097</v>
          </cell>
        </row>
        <row r="226">
          <cell r="B226">
            <v>2107</v>
          </cell>
        </row>
        <row r="227">
          <cell r="B227">
            <v>2110</v>
          </cell>
        </row>
        <row r="228">
          <cell r="B228">
            <v>2117</v>
          </cell>
        </row>
        <row r="229">
          <cell r="B229">
            <v>2122</v>
          </cell>
        </row>
        <row r="230">
          <cell r="B230">
            <v>2125</v>
          </cell>
        </row>
        <row r="231">
          <cell r="B231">
            <v>2139</v>
          </cell>
        </row>
        <row r="232">
          <cell r="B232">
            <v>2143</v>
          </cell>
        </row>
        <row r="233">
          <cell r="B233">
            <v>2153</v>
          </cell>
        </row>
        <row r="234">
          <cell r="B234">
            <v>2156</v>
          </cell>
        </row>
        <row r="235">
          <cell r="B235">
            <v>2159</v>
          </cell>
        </row>
        <row r="236">
          <cell r="B236">
            <v>2160</v>
          </cell>
        </row>
        <row r="237">
          <cell r="B237">
            <v>2161</v>
          </cell>
        </row>
        <row r="238">
          <cell r="B238">
            <v>2162</v>
          </cell>
        </row>
        <row r="239">
          <cell r="B239">
            <v>2163</v>
          </cell>
        </row>
        <row r="240">
          <cell r="B240">
            <v>2164</v>
          </cell>
        </row>
        <row r="241">
          <cell r="B241">
            <v>2167</v>
          </cell>
        </row>
        <row r="242">
          <cell r="B242">
            <v>2169</v>
          </cell>
        </row>
        <row r="243">
          <cell r="B243">
            <v>2170</v>
          </cell>
        </row>
        <row r="244">
          <cell r="B244">
            <v>2171</v>
          </cell>
        </row>
        <row r="245">
          <cell r="B245">
            <v>2172</v>
          </cell>
        </row>
        <row r="246">
          <cell r="B246">
            <v>2173</v>
          </cell>
        </row>
        <row r="247">
          <cell r="B247">
            <v>2175</v>
          </cell>
        </row>
        <row r="248">
          <cell r="B248">
            <v>2176</v>
          </cell>
        </row>
        <row r="249">
          <cell r="B249">
            <v>2177</v>
          </cell>
        </row>
        <row r="250">
          <cell r="B250">
            <v>2178</v>
          </cell>
        </row>
        <row r="251">
          <cell r="B251">
            <v>2180</v>
          </cell>
        </row>
        <row r="252">
          <cell r="B252">
            <v>2181</v>
          </cell>
        </row>
        <row r="253">
          <cell r="B253">
            <v>2182</v>
          </cell>
        </row>
        <row r="254">
          <cell r="B254">
            <v>2183</v>
          </cell>
        </row>
        <row r="255">
          <cell r="B255">
            <v>2185</v>
          </cell>
        </row>
        <row r="256">
          <cell r="B256">
            <v>2186</v>
          </cell>
        </row>
        <row r="257">
          <cell r="B257">
            <v>2187</v>
          </cell>
        </row>
        <row r="258">
          <cell r="B258">
            <v>2188</v>
          </cell>
        </row>
        <row r="259">
          <cell r="B259">
            <v>2194</v>
          </cell>
        </row>
        <row r="260">
          <cell r="B260">
            <v>2197</v>
          </cell>
        </row>
        <row r="261">
          <cell r="B261">
            <v>2198</v>
          </cell>
        </row>
        <row r="262">
          <cell r="B262">
            <v>2203</v>
          </cell>
        </row>
        <row r="263">
          <cell r="B263">
            <v>2209</v>
          </cell>
        </row>
        <row r="264">
          <cell r="B264">
            <v>2211</v>
          </cell>
        </row>
        <row r="265">
          <cell r="B265">
            <v>2213</v>
          </cell>
        </row>
        <row r="266">
          <cell r="B266">
            <v>2214</v>
          </cell>
        </row>
        <row r="267">
          <cell r="B267">
            <v>2216</v>
          </cell>
        </row>
        <row r="268">
          <cell r="B268">
            <v>2217</v>
          </cell>
        </row>
        <row r="269">
          <cell r="B269">
            <v>2218</v>
          </cell>
        </row>
        <row r="270">
          <cell r="B270">
            <v>2220</v>
          </cell>
        </row>
        <row r="271">
          <cell r="B271">
            <v>2223</v>
          </cell>
        </row>
        <row r="272">
          <cell r="B272">
            <v>2227</v>
          </cell>
        </row>
        <row r="273">
          <cell r="B273">
            <v>2228</v>
          </cell>
        </row>
        <row r="274">
          <cell r="B274">
            <v>2230</v>
          </cell>
        </row>
        <row r="275">
          <cell r="B275">
            <v>2232</v>
          </cell>
        </row>
        <row r="276">
          <cell r="B276">
            <v>2240</v>
          </cell>
        </row>
        <row r="277">
          <cell r="B277">
            <v>2284</v>
          </cell>
        </row>
        <row r="278">
          <cell r="B278">
            <v>2289</v>
          </cell>
        </row>
        <row r="279">
          <cell r="B279">
            <v>2291</v>
          </cell>
        </row>
        <row r="280">
          <cell r="B280">
            <v>2294</v>
          </cell>
        </row>
        <row r="281">
          <cell r="B281">
            <v>2296</v>
          </cell>
        </row>
        <row r="282">
          <cell r="B282">
            <v>2297</v>
          </cell>
        </row>
        <row r="283">
          <cell r="B283">
            <v>2298</v>
          </cell>
        </row>
        <row r="284">
          <cell r="B284">
            <v>2299</v>
          </cell>
        </row>
        <row r="285">
          <cell r="B285">
            <v>2300</v>
          </cell>
        </row>
        <row r="286">
          <cell r="B286">
            <v>2306</v>
          </cell>
        </row>
        <row r="287">
          <cell r="B287">
            <v>2308</v>
          </cell>
        </row>
        <row r="288">
          <cell r="B288">
            <v>2309</v>
          </cell>
        </row>
        <row r="289">
          <cell r="B289">
            <v>2311</v>
          </cell>
        </row>
        <row r="290">
          <cell r="B290">
            <v>2314</v>
          </cell>
        </row>
        <row r="291">
          <cell r="B291">
            <v>2315</v>
          </cell>
        </row>
        <row r="292">
          <cell r="B292">
            <v>2316</v>
          </cell>
        </row>
        <row r="293">
          <cell r="B293">
            <v>2317</v>
          </cell>
        </row>
        <row r="294">
          <cell r="B294">
            <v>2319</v>
          </cell>
        </row>
        <row r="295">
          <cell r="B295">
            <v>2320</v>
          </cell>
        </row>
        <row r="296">
          <cell r="B296">
            <v>2321</v>
          </cell>
        </row>
        <row r="297">
          <cell r="B297">
            <v>2325</v>
          </cell>
        </row>
        <row r="298">
          <cell r="B298">
            <v>2329</v>
          </cell>
        </row>
        <row r="299">
          <cell r="B299">
            <v>2330</v>
          </cell>
        </row>
        <row r="300">
          <cell r="B300">
            <v>2331</v>
          </cell>
        </row>
        <row r="301">
          <cell r="B301">
            <v>2332</v>
          </cell>
        </row>
        <row r="302">
          <cell r="B302">
            <v>2335</v>
          </cell>
        </row>
        <row r="303">
          <cell r="B303">
            <v>2336</v>
          </cell>
        </row>
        <row r="304">
          <cell r="B304">
            <v>2338</v>
          </cell>
        </row>
        <row r="305">
          <cell r="B305">
            <v>2339</v>
          </cell>
        </row>
        <row r="306">
          <cell r="B306">
            <v>2341</v>
          </cell>
        </row>
        <row r="307">
          <cell r="B307">
            <v>2344</v>
          </cell>
        </row>
        <row r="308">
          <cell r="B308">
            <v>2345</v>
          </cell>
        </row>
        <row r="309">
          <cell r="B309">
            <v>2347</v>
          </cell>
        </row>
        <row r="310">
          <cell r="B310">
            <v>2350</v>
          </cell>
        </row>
        <row r="311">
          <cell r="B311">
            <v>2353</v>
          </cell>
        </row>
        <row r="312">
          <cell r="B312">
            <v>2354</v>
          </cell>
        </row>
        <row r="313">
          <cell r="B313">
            <v>2356</v>
          </cell>
        </row>
        <row r="314">
          <cell r="B314">
            <v>2357</v>
          </cell>
        </row>
        <row r="315">
          <cell r="B315">
            <v>2358</v>
          </cell>
        </row>
        <row r="316">
          <cell r="B316">
            <v>2362</v>
          </cell>
        </row>
        <row r="317">
          <cell r="B317">
            <v>2363</v>
          </cell>
        </row>
        <row r="318">
          <cell r="B318">
            <v>2364</v>
          </cell>
        </row>
        <row r="319">
          <cell r="B319">
            <v>2365</v>
          </cell>
        </row>
        <row r="320">
          <cell r="B320">
            <v>2368</v>
          </cell>
        </row>
        <row r="321">
          <cell r="B321">
            <v>2369</v>
          </cell>
        </row>
        <row r="322">
          <cell r="B322">
            <v>2386</v>
          </cell>
        </row>
        <row r="323">
          <cell r="B323">
            <v>2387</v>
          </cell>
        </row>
        <row r="324">
          <cell r="B324">
            <v>2389</v>
          </cell>
        </row>
        <row r="325">
          <cell r="B325">
            <v>2391</v>
          </cell>
        </row>
        <row r="326">
          <cell r="B326">
            <v>2393</v>
          </cell>
        </row>
        <row r="327">
          <cell r="B327">
            <v>2394</v>
          </cell>
        </row>
        <row r="328">
          <cell r="B328">
            <v>2395</v>
          </cell>
        </row>
        <row r="329">
          <cell r="B329">
            <v>2396</v>
          </cell>
        </row>
        <row r="330">
          <cell r="B330">
            <v>2397</v>
          </cell>
        </row>
        <row r="331">
          <cell r="B331">
            <v>2411</v>
          </cell>
        </row>
        <row r="332">
          <cell r="B332">
            <v>2412</v>
          </cell>
        </row>
        <row r="333">
          <cell r="B333">
            <v>2413</v>
          </cell>
        </row>
        <row r="334">
          <cell r="B334">
            <v>2415</v>
          </cell>
        </row>
        <row r="335">
          <cell r="B335">
            <v>2416</v>
          </cell>
        </row>
        <row r="336">
          <cell r="B336">
            <v>2417</v>
          </cell>
        </row>
        <row r="337">
          <cell r="B337">
            <v>2420</v>
          </cell>
        </row>
        <row r="338">
          <cell r="B338">
            <v>2422</v>
          </cell>
        </row>
        <row r="339">
          <cell r="B339">
            <v>2423</v>
          </cell>
        </row>
        <row r="340">
          <cell r="B340">
            <v>2425</v>
          </cell>
        </row>
        <row r="341">
          <cell r="B341">
            <v>2426</v>
          </cell>
        </row>
        <row r="342">
          <cell r="B342">
            <v>2430</v>
          </cell>
        </row>
        <row r="343">
          <cell r="B343">
            <v>2431</v>
          </cell>
        </row>
        <row r="344">
          <cell r="B344">
            <v>2433</v>
          </cell>
        </row>
        <row r="345">
          <cell r="B345">
            <v>2435</v>
          </cell>
        </row>
        <row r="346">
          <cell r="B346">
            <v>2436</v>
          </cell>
        </row>
        <row r="347">
          <cell r="B347">
            <v>2437</v>
          </cell>
        </row>
        <row r="348">
          <cell r="B348">
            <v>2439</v>
          </cell>
        </row>
        <row r="349">
          <cell r="B349">
            <v>2441</v>
          </cell>
        </row>
        <row r="350">
          <cell r="B350">
            <v>2443</v>
          </cell>
        </row>
        <row r="351">
          <cell r="B351">
            <v>2445</v>
          </cell>
        </row>
        <row r="352">
          <cell r="B352">
            <v>2448</v>
          </cell>
        </row>
        <row r="353">
          <cell r="B353">
            <v>2449</v>
          </cell>
        </row>
        <row r="354">
          <cell r="B354">
            <v>2450</v>
          </cell>
        </row>
        <row r="355">
          <cell r="B355">
            <v>2451</v>
          </cell>
        </row>
        <row r="356">
          <cell r="B356">
            <v>2452</v>
          </cell>
        </row>
        <row r="357">
          <cell r="B357">
            <v>2453</v>
          </cell>
        </row>
        <row r="358">
          <cell r="B358">
            <v>2454</v>
          </cell>
        </row>
        <row r="359">
          <cell r="B359">
            <v>2456</v>
          </cell>
        </row>
        <row r="360">
          <cell r="B360">
            <v>2459</v>
          </cell>
        </row>
        <row r="361">
          <cell r="B361">
            <v>2460</v>
          </cell>
        </row>
        <row r="362">
          <cell r="B362">
            <v>2465</v>
          </cell>
        </row>
        <row r="363">
          <cell r="B363">
            <v>2466</v>
          </cell>
        </row>
        <row r="364">
          <cell r="B364">
            <v>2467</v>
          </cell>
        </row>
        <row r="365">
          <cell r="B365">
            <v>2468</v>
          </cell>
        </row>
        <row r="366">
          <cell r="B366">
            <v>2469</v>
          </cell>
        </row>
        <row r="367">
          <cell r="B367">
            <v>2471</v>
          </cell>
        </row>
        <row r="368">
          <cell r="B368">
            <v>2472</v>
          </cell>
        </row>
        <row r="369">
          <cell r="B369">
            <v>2474</v>
          </cell>
        </row>
        <row r="370">
          <cell r="B370">
            <v>2475</v>
          </cell>
        </row>
        <row r="371">
          <cell r="B371">
            <v>2476</v>
          </cell>
        </row>
        <row r="372">
          <cell r="B372">
            <v>2477</v>
          </cell>
        </row>
        <row r="373">
          <cell r="B373">
            <v>2478</v>
          </cell>
        </row>
        <row r="374">
          <cell r="B374">
            <v>2479</v>
          </cell>
        </row>
        <row r="375">
          <cell r="B375">
            <v>2480</v>
          </cell>
        </row>
        <row r="376">
          <cell r="B376">
            <v>2482</v>
          </cell>
        </row>
        <row r="377">
          <cell r="B377">
            <v>2483</v>
          </cell>
        </row>
        <row r="378">
          <cell r="B378">
            <v>2484</v>
          </cell>
        </row>
        <row r="379">
          <cell r="B379">
            <v>2485</v>
          </cell>
        </row>
        <row r="380">
          <cell r="B380">
            <v>2486</v>
          </cell>
        </row>
        <row r="381">
          <cell r="B381">
            <v>2487</v>
          </cell>
        </row>
        <row r="382">
          <cell r="B382">
            <v>2488</v>
          </cell>
        </row>
        <row r="383">
          <cell r="B383">
            <v>2489</v>
          </cell>
        </row>
        <row r="384">
          <cell r="B384">
            <v>2490</v>
          </cell>
        </row>
        <row r="385">
          <cell r="B385">
            <v>2491</v>
          </cell>
        </row>
        <row r="386">
          <cell r="B386">
            <v>2492</v>
          </cell>
        </row>
        <row r="387">
          <cell r="B387">
            <v>2494</v>
          </cell>
        </row>
        <row r="388">
          <cell r="B388">
            <v>2495</v>
          </cell>
        </row>
        <row r="389">
          <cell r="B389">
            <v>2496</v>
          </cell>
        </row>
        <row r="390">
          <cell r="B390">
            <v>2501</v>
          </cell>
        </row>
        <row r="391">
          <cell r="B391">
            <v>2502</v>
          </cell>
        </row>
        <row r="392">
          <cell r="B392">
            <v>2503</v>
          </cell>
        </row>
        <row r="393">
          <cell r="B393">
            <v>2504</v>
          </cell>
        </row>
        <row r="394">
          <cell r="B394">
            <v>2506</v>
          </cell>
        </row>
        <row r="395">
          <cell r="B395">
            <v>2508</v>
          </cell>
        </row>
        <row r="396">
          <cell r="B396">
            <v>2509</v>
          </cell>
        </row>
        <row r="397">
          <cell r="B397">
            <v>2511</v>
          </cell>
        </row>
        <row r="398">
          <cell r="B398">
            <v>2513</v>
          </cell>
        </row>
        <row r="399">
          <cell r="B399">
            <v>2515</v>
          </cell>
        </row>
        <row r="400">
          <cell r="B400">
            <v>2518</v>
          </cell>
        </row>
        <row r="401">
          <cell r="B401">
            <v>2519</v>
          </cell>
        </row>
        <row r="402">
          <cell r="B402">
            <v>2520</v>
          </cell>
        </row>
        <row r="403">
          <cell r="B403">
            <v>2521</v>
          </cell>
        </row>
        <row r="404">
          <cell r="B404">
            <v>2522</v>
          </cell>
        </row>
        <row r="405">
          <cell r="B405">
            <v>2530</v>
          </cell>
        </row>
        <row r="406">
          <cell r="B406">
            <v>2531</v>
          </cell>
        </row>
        <row r="407">
          <cell r="B407">
            <v>2532</v>
          </cell>
        </row>
        <row r="408">
          <cell r="B408">
            <v>2535</v>
          </cell>
        </row>
        <row r="409">
          <cell r="B409">
            <v>2536</v>
          </cell>
        </row>
        <row r="410">
          <cell r="B410">
            <v>2537</v>
          </cell>
        </row>
        <row r="411">
          <cell r="B411">
            <v>2538</v>
          </cell>
        </row>
        <row r="412">
          <cell r="B412">
            <v>2540</v>
          </cell>
        </row>
        <row r="413">
          <cell r="B413">
            <v>2541</v>
          </cell>
        </row>
        <row r="414">
          <cell r="B414">
            <v>2542</v>
          </cell>
        </row>
        <row r="415">
          <cell r="B415">
            <v>2543</v>
          </cell>
        </row>
        <row r="416">
          <cell r="B416">
            <v>2545</v>
          </cell>
        </row>
        <row r="417">
          <cell r="B417">
            <v>2546</v>
          </cell>
        </row>
        <row r="418">
          <cell r="B418">
            <v>2551</v>
          </cell>
        </row>
        <row r="419">
          <cell r="B419">
            <v>2552</v>
          </cell>
        </row>
        <row r="420">
          <cell r="B420">
            <v>2553</v>
          </cell>
        </row>
        <row r="421">
          <cell r="B421">
            <v>2555</v>
          </cell>
        </row>
        <row r="422">
          <cell r="B422">
            <v>2557</v>
          </cell>
        </row>
        <row r="423">
          <cell r="B423">
            <v>2558</v>
          </cell>
        </row>
        <row r="424">
          <cell r="B424">
            <v>2561</v>
          </cell>
        </row>
        <row r="425">
          <cell r="B425">
            <v>2562</v>
          </cell>
        </row>
        <row r="426">
          <cell r="B426">
            <v>2567</v>
          </cell>
        </row>
        <row r="427">
          <cell r="B427">
            <v>2569</v>
          </cell>
        </row>
        <row r="428">
          <cell r="B428">
            <v>2570</v>
          </cell>
        </row>
        <row r="429">
          <cell r="B429">
            <v>2572</v>
          </cell>
        </row>
        <row r="430">
          <cell r="B430">
            <v>2573</v>
          </cell>
        </row>
        <row r="431">
          <cell r="B431">
            <v>2574</v>
          </cell>
        </row>
        <row r="432">
          <cell r="B432">
            <v>2576</v>
          </cell>
        </row>
        <row r="433">
          <cell r="B433">
            <v>2577</v>
          </cell>
        </row>
        <row r="434">
          <cell r="B434">
            <v>2578</v>
          </cell>
        </row>
        <row r="435">
          <cell r="B435">
            <v>2579</v>
          </cell>
        </row>
        <row r="436">
          <cell r="B436">
            <v>2580</v>
          </cell>
        </row>
        <row r="437">
          <cell r="B437">
            <v>2582</v>
          </cell>
        </row>
        <row r="438">
          <cell r="B438">
            <v>2583</v>
          </cell>
        </row>
        <row r="439">
          <cell r="B439">
            <v>2584</v>
          </cell>
        </row>
        <row r="440">
          <cell r="B440">
            <v>2586</v>
          </cell>
        </row>
        <row r="441">
          <cell r="B441">
            <v>2587</v>
          </cell>
        </row>
        <row r="442">
          <cell r="B442">
            <v>2588</v>
          </cell>
        </row>
        <row r="443">
          <cell r="B443">
            <v>2589</v>
          </cell>
        </row>
        <row r="444">
          <cell r="B444">
            <v>2591</v>
          </cell>
        </row>
        <row r="445">
          <cell r="B445">
            <v>2592</v>
          </cell>
        </row>
        <row r="446">
          <cell r="B446">
            <v>14</v>
          </cell>
        </row>
        <row r="447">
          <cell r="B447">
            <v>15</v>
          </cell>
        </row>
        <row r="448">
          <cell r="B448">
            <v>332</v>
          </cell>
        </row>
        <row r="449">
          <cell r="B449">
            <v>686</v>
          </cell>
        </row>
        <row r="450">
          <cell r="B450">
            <v>875</v>
          </cell>
        </row>
        <row r="451">
          <cell r="B451">
            <v>1006</v>
          </cell>
        </row>
        <row r="452">
          <cell r="B452">
            <v>2000</v>
          </cell>
        </row>
        <row r="453">
          <cell r="B453">
            <v>2013</v>
          </cell>
        </row>
        <row r="454">
          <cell r="B454">
            <v>2201</v>
          </cell>
        </row>
        <row r="455">
          <cell r="B455">
            <v>2305</v>
          </cell>
        </row>
        <row r="456">
          <cell r="B456">
            <v>2409</v>
          </cell>
        </row>
        <row r="457">
          <cell r="B457">
            <v>2410</v>
          </cell>
        </row>
        <row r="458">
          <cell r="B458">
            <v>2427</v>
          </cell>
        </row>
        <row r="459">
          <cell r="B459">
            <v>2432</v>
          </cell>
        </row>
        <row r="460">
          <cell r="B460">
            <v>2434</v>
          </cell>
        </row>
        <row r="461">
          <cell r="B461">
            <v>2440</v>
          </cell>
        </row>
        <row r="462">
          <cell r="B462">
            <v>2446</v>
          </cell>
        </row>
        <row r="463">
          <cell r="B463">
            <v>2455</v>
          </cell>
        </row>
        <row r="464">
          <cell r="B464">
            <v>2458</v>
          </cell>
        </row>
        <row r="465">
          <cell r="B465">
            <v>2461</v>
          </cell>
        </row>
        <row r="466">
          <cell r="B466">
            <v>2473</v>
          </cell>
        </row>
        <row r="467">
          <cell r="B467">
            <v>2481</v>
          </cell>
        </row>
        <row r="468">
          <cell r="B468">
            <v>2493</v>
          </cell>
        </row>
        <row r="469">
          <cell r="B469">
            <v>2497</v>
          </cell>
        </row>
        <row r="470">
          <cell r="B470">
            <v>2498</v>
          </cell>
        </row>
        <row r="471">
          <cell r="B471">
            <v>2499</v>
          </cell>
        </row>
        <row r="472">
          <cell r="B472">
            <v>2500</v>
          </cell>
        </row>
        <row r="473">
          <cell r="B473">
            <v>2505</v>
          </cell>
        </row>
        <row r="474">
          <cell r="B474">
            <v>2507</v>
          </cell>
        </row>
        <row r="475">
          <cell r="B475">
            <v>2510</v>
          </cell>
        </row>
        <row r="476">
          <cell r="B476">
            <v>2523</v>
          </cell>
        </row>
        <row r="477">
          <cell r="B477">
            <v>2525</v>
          </cell>
        </row>
        <row r="478">
          <cell r="B478">
            <v>2527</v>
          </cell>
        </row>
        <row r="479">
          <cell r="B479">
            <v>2534</v>
          </cell>
        </row>
        <row r="480">
          <cell r="B480">
            <v>2544</v>
          </cell>
        </row>
        <row r="481">
          <cell r="B481">
            <v>2547</v>
          </cell>
        </row>
        <row r="482">
          <cell r="B482">
            <v>2548</v>
          </cell>
        </row>
        <row r="483">
          <cell r="B483">
            <v>2554</v>
          </cell>
        </row>
        <row r="484">
          <cell r="B484">
            <v>2571</v>
          </cell>
        </row>
        <row r="485">
          <cell r="B485">
            <v>2575</v>
          </cell>
        </row>
        <row r="486">
          <cell r="B486">
            <v>2590</v>
          </cell>
        </row>
        <row r="487">
          <cell r="B487">
            <v>2593</v>
          </cell>
        </row>
        <row r="488">
          <cell r="B488">
            <v>2594</v>
          </cell>
        </row>
        <row r="489">
          <cell r="B489">
            <v>2596</v>
          </cell>
        </row>
        <row r="490">
          <cell r="B490">
            <v>2597</v>
          </cell>
        </row>
        <row r="491">
          <cell r="B491">
            <v>2598</v>
          </cell>
        </row>
        <row r="492">
          <cell r="B492">
            <v>2599</v>
          </cell>
        </row>
        <row r="493">
          <cell r="B493">
            <v>2600</v>
          </cell>
        </row>
        <row r="494">
          <cell r="B494">
            <v>2601</v>
          </cell>
        </row>
        <row r="495">
          <cell r="B495">
            <v>2605</v>
          </cell>
        </row>
        <row r="496">
          <cell r="B496">
            <v>2606</v>
          </cell>
        </row>
        <row r="497">
          <cell r="B497">
            <v>2607</v>
          </cell>
        </row>
        <row r="498">
          <cell r="B498">
            <v>2608</v>
          </cell>
        </row>
        <row r="499">
          <cell r="B499">
            <v>2609</v>
          </cell>
        </row>
        <row r="500">
          <cell r="B500">
            <v>2610</v>
          </cell>
        </row>
        <row r="501">
          <cell r="B501">
            <v>2611</v>
          </cell>
        </row>
        <row r="502">
          <cell r="B502">
            <v>2612</v>
          </cell>
        </row>
        <row r="503">
          <cell r="B503">
            <v>2613</v>
          </cell>
        </row>
        <row r="504">
          <cell r="B504">
            <v>2614</v>
          </cell>
        </row>
        <row r="505">
          <cell r="B505">
            <v>2615</v>
          </cell>
        </row>
        <row r="506">
          <cell r="B506">
            <v>2617</v>
          </cell>
        </row>
        <row r="507">
          <cell r="B507">
            <v>2618</v>
          </cell>
        </row>
        <row r="508">
          <cell r="B508">
            <v>2619</v>
          </cell>
        </row>
        <row r="509">
          <cell r="B509">
            <v>2620</v>
          </cell>
        </row>
        <row r="510">
          <cell r="B510">
            <v>2621</v>
          </cell>
        </row>
        <row r="511">
          <cell r="B511">
            <v>2622</v>
          </cell>
        </row>
        <row r="512">
          <cell r="B512">
            <v>2623</v>
          </cell>
        </row>
        <row r="513">
          <cell r="B513">
            <v>2624</v>
          </cell>
        </row>
        <row r="514">
          <cell r="B514">
            <v>2625</v>
          </cell>
        </row>
        <row r="515">
          <cell r="B515">
            <v>2627</v>
          </cell>
        </row>
        <row r="516">
          <cell r="B516">
            <v>2628</v>
          </cell>
        </row>
        <row r="517">
          <cell r="B517">
            <v>2629</v>
          </cell>
        </row>
        <row r="518">
          <cell r="B518">
            <v>2630</v>
          </cell>
        </row>
        <row r="519">
          <cell r="B519">
            <v>2631</v>
          </cell>
        </row>
        <row r="520">
          <cell r="B520">
            <v>12</v>
          </cell>
        </row>
        <row r="521">
          <cell r="B521">
            <v>122</v>
          </cell>
        </row>
        <row r="522">
          <cell r="B522">
            <v>221</v>
          </cell>
        </row>
        <row r="523">
          <cell r="B523">
            <v>377</v>
          </cell>
        </row>
        <row r="524">
          <cell r="B524">
            <v>379</v>
          </cell>
        </row>
        <row r="525">
          <cell r="B525">
            <v>388</v>
          </cell>
        </row>
        <row r="526">
          <cell r="B526">
            <v>403</v>
          </cell>
        </row>
        <row r="527">
          <cell r="B527">
            <v>407</v>
          </cell>
        </row>
        <row r="528">
          <cell r="B528">
            <v>422</v>
          </cell>
        </row>
        <row r="529">
          <cell r="B529">
            <v>423</v>
          </cell>
        </row>
        <row r="530">
          <cell r="B530">
            <v>424</v>
          </cell>
        </row>
        <row r="531">
          <cell r="B531">
            <v>425</v>
          </cell>
        </row>
        <row r="532">
          <cell r="B532">
            <v>426</v>
          </cell>
        </row>
        <row r="533">
          <cell r="B533">
            <v>429</v>
          </cell>
        </row>
        <row r="534">
          <cell r="B534">
            <v>430</v>
          </cell>
        </row>
        <row r="535">
          <cell r="B535">
            <v>436</v>
          </cell>
        </row>
        <row r="536">
          <cell r="B536">
            <v>459</v>
          </cell>
        </row>
        <row r="537">
          <cell r="B537">
            <v>461</v>
          </cell>
        </row>
        <row r="538">
          <cell r="B538">
            <v>469</v>
          </cell>
        </row>
        <row r="539">
          <cell r="B539">
            <v>474</v>
          </cell>
        </row>
        <row r="540">
          <cell r="B540">
            <v>480</v>
          </cell>
        </row>
        <row r="541">
          <cell r="B541">
            <v>481</v>
          </cell>
        </row>
        <row r="542">
          <cell r="B542">
            <v>482</v>
          </cell>
        </row>
        <row r="543">
          <cell r="B543">
            <v>483</v>
          </cell>
        </row>
        <row r="544">
          <cell r="B544">
            <v>484</v>
          </cell>
        </row>
        <row r="545">
          <cell r="B545">
            <v>485</v>
          </cell>
        </row>
        <row r="546">
          <cell r="B546">
            <v>545</v>
          </cell>
        </row>
        <row r="547">
          <cell r="B547">
            <v>565</v>
          </cell>
        </row>
        <row r="548">
          <cell r="B548">
            <v>588</v>
          </cell>
        </row>
        <row r="549">
          <cell r="B549">
            <v>604</v>
          </cell>
        </row>
        <row r="550">
          <cell r="B550">
            <v>606</v>
          </cell>
        </row>
        <row r="551">
          <cell r="B551">
            <v>609</v>
          </cell>
        </row>
        <row r="552">
          <cell r="B552">
            <v>661</v>
          </cell>
        </row>
        <row r="553">
          <cell r="B553">
            <v>670</v>
          </cell>
        </row>
        <row r="554">
          <cell r="B554">
            <v>675</v>
          </cell>
        </row>
        <row r="555">
          <cell r="B555">
            <v>705</v>
          </cell>
        </row>
        <row r="556">
          <cell r="B556">
            <v>706</v>
          </cell>
        </row>
        <row r="557">
          <cell r="B557">
            <v>734</v>
          </cell>
        </row>
        <row r="558">
          <cell r="B558">
            <v>753</v>
          </cell>
        </row>
        <row r="559">
          <cell r="B559">
            <v>772</v>
          </cell>
        </row>
        <row r="560">
          <cell r="B560">
            <v>844</v>
          </cell>
        </row>
        <row r="561">
          <cell r="B561">
            <v>864</v>
          </cell>
        </row>
        <row r="562">
          <cell r="B562">
            <v>883</v>
          </cell>
        </row>
        <row r="563">
          <cell r="B563">
            <v>911</v>
          </cell>
        </row>
        <row r="564">
          <cell r="B564">
            <v>951</v>
          </cell>
        </row>
        <row r="565">
          <cell r="B565">
            <v>1017</v>
          </cell>
        </row>
        <row r="566">
          <cell r="B566">
            <v>1077</v>
          </cell>
        </row>
        <row r="567">
          <cell r="B567">
            <v>1094</v>
          </cell>
        </row>
        <row r="568">
          <cell r="B568">
            <v>1111</v>
          </cell>
        </row>
        <row r="569">
          <cell r="B569">
            <v>1117</v>
          </cell>
        </row>
        <row r="570">
          <cell r="B570">
            <v>1128</v>
          </cell>
        </row>
        <row r="571">
          <cell r="B571">
            <v>1129</v>
          </cell>
        </row>
        <row r="572">
          <cell r="B572">
            <v>1182</v>
          </cell>
        </row>
        <row r="573">
          <cell r="B573">
            <v>1185</v>
          </cell>
        </row>
        <row r="574">
          <cell r="B574">
            <v>1192</v>
          </cell>
        </row>
        <row r="575">
          <cell r="B575">
            <v>1202</v>
          </cell>
        </row>
        <row r="576">
          <cell r="B576">
            <v>1209</v>
          </cell>
        </row>
        <row r="577">
          <cell r="B577">
            <v>1215</v>
          </cell>
        </row>
        <row r="578">
          <cell r="B578">
            <v>1219</v>
          </cell>
        </row>
        <row r="579">
          <cell r="B579">
            <v>1247</v>
          </cell>
        </row>
        <row r="580">
          <cell r="B580">
            <v>1251</v>
          </cell>
        </row>
        <row r="581">
          <cell r="B581">
            <v>1281</v>
          </cell>
        </row>
        <row r="582">
          <cell r="B582">
            <v>1289</v>
          </cell>
        </row>
        <row r="583">
          <cell r="B583">
            <v>1434</v>
          </cell>
        </row>
        <row r="584">
          <cell r="B584">
            <v>1492</v>
          </cell>
        </row>
        <row r="585">
          <cell r="B585">
            <v>1497</v>
          </cell>
        </row>
        <row r="586">
          <cell r="B586">
            <v>1515</v>
          </cell>
        </row>
        <row r="587">
          <cell r="B587">
            <v>1526</v>
          </cell>
        </row>
        <row r="588">
          <cell r="B588">
            <v>1537</v>
          </cell>
        </row>
        <row r="589">
          <cell r="B589">
            <v>1583</v>
          </cell>
        </row>
        <row r="590">
          <cell r="B590">
            <v>1612</v>
          </cell>
        </row>
        <row r="591">
          <cell r="B591">
            <v>1616</v>
          </cell>
        </row>
        <row r="592">
          <cell r="B592">
            <v>1653</v>
          </cell>
        </row>
        <row r="593">
          <cell r="B593">
            <v>1655</v>
          </cell>
        </row>
        <row r="594">
          <cell r="B594">
            <v>1664</v>
          </cell>
        </row>
        <row r="595">
          <cell r="B595">
            <v>1666</v>
          </cell>
        </row>
        <row r="596">
          <cell r="B596">
            <v>1734</v>
          </cell>
        </row>
        <row r="597">
          <cell r="B597">
            <v>1740</v>
          </cell>
        </row>
        <row r="598">
          <cell r="B598">
            <v>1754</v>
          </cell>
        </row>
        <row r="599">
          <cell r="B599">
            <v>1774</v>
          </cell>
        </row>
        <row r="600">
          <cell r="B600">
            <v>1807</v>
          </cell>
        </row>
        <row r="601">
          <cell r="B601">
            <v>1810</v>
          </cell>
        </row>
        <row r="602">
          <cell r="B602">
            <v>1812</v>
          </cell>
        </row>
        <row r="603">
          <cell r="B603">
            <v>1814</v>
          </cell>
        </row>
        <row r="604">
          <cell r="B604">
            <v>1817</v>
          </cell>
        </row>
        <row r="605">
          <cell r="B605">
            <v>1818</v>
          </cell>
        </row>
        <row r="606">
          <cell r="B606">
            <v>1820</v>
          </cell>
        </row>
        <row r="607">
          <cell r="B607">
            <v>1821</v>
          </cell>
        </row>
        <row r="608">
          <cell r="B608">
            <v>1822</v>
          </cell>
        </row>
        <row r="609">
          <cell r="B609">
            <v>1825</v>
          </cell>
        </row>
        <row r="610">
          <cell r="B610">
            <v>1826</v>
          </cell>
        </row>
        <row r="611">
          <cell r="B611">
            <v>1827</v>
          </cell>
        </row>
        <row r="612">
          <cell r="B612">
            <v>1828</v>
          </cell>
        </row>
        <row r="613">
          <cell r="B613">
            <v>1856</v>
          </cell>
        </row>
        <row r="614">
          <cell r="B614">
            <v>1858</v>
          </cell>
        </row>
        <row r="615">
          <cell r="B615">
            <v>1859</v>
          </cell>
        </row>
        <row r="616">
          <cell r="B616">
            <v>1862</v>
          </cell>
        </row>
        <row r="617">
          <cell r="B617">
            <v>1863</v>
          </cell>
        </row>
        <row r="618">
          <cell r="B618">
            <v>1864</v>
          </cell>
        </row>
        <row r="619">
          <cell r="B619">
            <v>1865</v>
          </cell>
        </row>
        <row r="620">
          <cell r="B620">
            <v>1866</v>
          </cell>
        </row>
        <row r="621">
          <cell r="B621">
            <v>1867</v>
          </cell>
        </row>
        <row r="622">
          <cell r="B622">
            <v>1870</v>
          </cell>
        </row>
        <row r="623">
          <cell r="B623">
            <v>1924</v>
          </cell>
        </row>
        <row r="624">
          <cell r="B624">
            <v>1925</v>
          </cell>
        </row>
        <row r="625">
          <cell r="B625">
            <v>1931</v>
          </cell>
        </row>
        <row r="626">
          <cell r="B626">
            <v>1932</v>
          </cell>
        </row>
        <row r="627">
          <cell r="B627">
            <v>1944</v>
          </cell>
        </row>
        <row r="628">
          <cell r="B628">
            <v>1945</v>
          </cell>
        </row>
        <row r="629">
          <cell r="B629">
            <v>1947</v>
          </cell>
        </row>
        <row r="630">
          <cell r="B630">
            <v>1948</v>
          </cell>
        </row>
        <row r="631">
          <cell r="B631">
            <v>1950</v>
          </cell>
        </row>
        <row r="632">
          <cell r="B632">
            <v>1952</v>
          </cell>
        </row>
        <row r="633">
          <cell r="B633">
            <v>1967</v>
          </cell>
        </row>
        <row r="634">
          <cell r="B634">
            <v>1968</v>
          </cell>
        </row>
        <row r="635">
          <cell r="B635">
            <v>1970</v>
          </cell>
        </row>
        <row r="636">
          <cell r="B636">
            <v>1971</v>
          </cell>
        </row>
        <row r="637">
          <cell r="B637">
            <v>1972</v>
          </cell>
        </row>
        <row r="638">
          <cell r="B638">
            <v>1973</v>
          </cell>
        </row>
        <row r="639">
          <cell r="B639">
            <v>1986</v>
          </cell>
        </row>
        <row r="640">
          <cell r="B640">
            <v>1987</v>
          </cell>
        </row>
        <row r="641">
          <cell r="B641">
            <v>1988</v>
          </cell>
        </row>
        <row r="642">
          <cell r="B642">
            <v>1989</v>
          </cell>
        </row>
        <row r="643">
          <cell r="B643">
            <v>1990</v>
          </cell>
        </row>
        <row r="644">
          <cell r="B644">
            <v>1992</v>
          </cell>
        </row>
        <row r="645">
          <cell r="B645">
            <v>1994</v>
          </cell>
        </row>
        <row r="646">
          <cell r="B646">
            <v>2016</v>
          </cell>
        </row>
        <row r="647">
          <cell r="B647">
            <v>2023</v>
          </cell>
        </row>
        <row r="648">
          <cell r="B648">
            <v>2215</v>
          </cell>
        </row>
        <row r="649">
          <cell r="B649">
            <v>2260</v>
          </cell>
        </row>
        <row r="650">
          <cell r="B650">
            <v>2261</v>
          </cell>
        </row>
        <row r="651">
          <cell r="B651">
            <v>2262</v>
          </cell>
        </row>
        <row r="652">
          <cell r="B652">
            <v>2263</v>
          </cell>
        </row>
        <row r="653">
          <cell r="B653">
            <v>2264</v>
          </cell>
        </row>
        <row r="654">
          <cell r="B654">
            <v>2265</v>
          </cell>
        </row>
        <row r="655">
          <cell r="B655">
            <v>2266</v>
          </cell>
        </row>
        <row r="656">
          <cell r="B656">
            <v>2267</v>
          </cell>
        </row>
        <row r="657">
          <cell r="B657">
            <v>2268</v>
          </cell>
        </row>
        <row r="658">
          <cell r="B658">
            <v>2269</v>
          </cell>
        </row>
        <row r="659">
          <cell r="B659">
            <v>2270</v>
          </cell>
        </row>
        <row r="660">
          <cell r="B660">
            <v>2271</v>
          </cell>
        </row>
        <row r="661">
          <cell r="B661">
            <v>2272</v>
          </cell>
        </row>
        <row r="662">
          <cell r="B662">
            <v>2274</v>
          </cell>
        </row>
        <row r="663">
          <cell r="B663">
            <v>2275</v>
          </cell>
        </row>
        <row r="664">
          <cell r="B664">
            <v>2277</v>
          </cell>
        </row>
        <row r="665">
          <cell r="B665">
            <v>2278</v>
          </cell>
        </row>
        <row r="666">
          <cell r="B666">
            <v>2280</v>
          </cell>
        </row>
        <row r="667">
          <cell r="B667">
            <v>2282</v>
          </cell>
        </row>
        <row r="668">
          <cell r="B668">
            <v>2283</v>
          </cell>
        </row>
        <row r="669">
          <cell r="B669">
            <v>2370</v>
          </cell>
        </row>
        <row r="670">
          <cell r="B670">
            <v>2371</v>
          </cell>
        </row>
        <row r="671">
          <cell r="B671">
            <v>2374</v>
          </cell>
        </row>
        <row r="672">
          <cell r="B672">
            <v>2375</v>
          </cell>
        </row>
        <row r="673">
          <cell r="B673">
            <v>2376</v>
          </cell>
        </row>
        <row r="674">
          <cell r="B674">
            <v>2380</v>
          </cell>
        </row>
        <row r="675">
          <cell r="B675">
            <v>2381</v>
          </cell>
        </row>
        <row r="676">
          <cell r="B676">
            <v>2382</v>
          </cell>
        </row>
        <row r="677">
          <cell r="B677">
            <v>2383</v>
          </cell>
        </row>
        <row r="678">
          <cell r="B678">
            <v>2384</v>
          </cell>
        </row>
        <row r="679">
          <cell r="B679">
            <v>2385</v>
          </cell>
        </row>
        <row r="680">
          <cell r="B680">
            <v>11</v>
          </cell>
        </row>
        <row r="681">
          <cell r="B681">
            <v>19</v>
          </cell>
        </row>
        <row r="682">
          <cell r="B682">
            <v>55</v>
          </cell>
        </row>
        <row r="683">
          <cell r="B683">
            <v>129</v>
          </cell>
        </row>
        <row r="684">
          <cell r="B684">
            <v>134</v>
          </cell>
        </row>
        <row r="685">
          <cell r="B685">
            <v>135</v>
          </cell>
        </row>
        <row r="686">
          <cell r="B686">
            <v>138</v>
          </cell>
        </row>
        <row r="687">
          <cell r="B687">
            <v>145</v>
          </cell>
        </row>
        <row r="688">
          <cell r="B688">
            <v>151</v>
          </cell>
        </row>
        <row r="689">
          <cell r="B689">
            <v>155</v>
          </cell>
        </row>
        <row r="690">
          <cell r="B690">
            <v>171</v>
          </cell>
        </row>
        <row r="691">
          <cell r="B691">
            <v>182</v>
          </cell>
        </row>
        <row r="692">
          <cell r="B692">
            <v>202</v>
          </cell>
        </row>
        <row r="693">
          <cell r="B693">
            <v>225</v>
          </cell>
        </row>
        <row r="694">
          <cell r="B694">
            <v>230</v>
          </cell>
        </row>
        <row r="695">
          <cell r="B695">
            <v>281</v>
          </cell>
        </row>
        <row r="696">
          <cell r="B696">
            <v>287</v>
          </cell>
        </row>
        <row r="697">
          <cell r="B697">
            <v>289</v>
          </cell>
        </row>
        <row r="698">
          <cell r="B698">
            <v>300</v>
          </cell>
        </row>
        <row r="699">
          <cell r="B699">
            <v>301</v>
          </cell>
        </row>
        <row r="700">
          <cell r="B700">
            <v>307</v>
          </cell>
        </row>
        <row r="701">
          <cell r="B701">
            <v>329</v>
          </cell>
        </row>
        <row r="702">
          <cell r="B702">
            <v>367</v>
          </cell>
        </row>
        <row r="703">
          <cell r="B703">
            <v>464</v>
          </cell>
        </row>
        <row r="704">
          <cell r="B704">
            <v>487</v>
          </cell>
        </row>
        <row r="705">
          <cell r="B705">
            <v>491</v>
          </cell>
        </row>
        <row r="706">
          <cell r="B706">
            <v>569</v>
          </cell>
        </row>
        <row r="707">
          <cell r="B707">
            <v>776</v>
          </cell>
        </row>
        <row r="708">
          <cell r="B708">
            <v>795</v>
          </cell>
        </row>
        <row r="709">
          <cell r="B709">
            <v>922</v>
          </cell>
        </row>
        <row r="710">
          <cell r="B710">
            <v>926</v>
          </cell>
        </row>
        <row r="711">
          <cell r="B711">
            <v>938</v>
          </cell>
        </row>
        <row r="712">
          <cell r="B712">
            <v>944</v>
          </cell>
        </row>
        <row r="713">
          <cell r="B713">
            <v>946</v>
          </cell>
        </row>
        <row r="714">
          <cell r="B714">
            <v>948</v>
          </cell>
        </row>
        <row r="715">
          <cell r="B715">
            <v>949</v>
          </cell>
        </row>
        <row r="716">
          <cell r="B716">
            <v>1018</v>
          </cell>
        </row>
        <row r="717">
          <cell r="B717">
            <v>1023</v>
          </cell>
        </row>
        <row r="718">
          <cell r="B718">
            <v>1098</v>
          </cell>
        </row>
        <row r="719">
          <cell r="B719">
            <v>1122</v>
          </cell>
        </row>
        <row r="720">
          <cell r="B720">
            <v>1237</v>
          </cell>
        </row>
        <row r="721">
          <cell r="B721">
            <v>1238</v>
          </cell>
        </row>
        <row r="722">
          <cell r="B722">
            <v>1264</v>
          </cell>
        </row>
        <row r="723">
          <cell r="B723">
            <v>1337</v>
          </cell>
        </row>
        <row r="724">
          <cell r="B724">
            <v>1486</v>
          </cell>
        </row>
        <row r="725">
          <cell r="B725">
            <v>1560</v>
          </cell>
        </row>
        <row r="726">
          <cell r="B726">
            <v>1568</v>
          </cell>
        </row>
        <row r="727">
          <cell r="B727">
            <v>1570</v>
          </cell>
        </row>
        <row r="728">
          <cell r="B728">
            <v>1605</v>
          </cell>
        </row>
        <row r="729">
          <cell r="B729">
            <v>1705</v>
          </cell>
        </row>
        <row r="730">
          <cell r="B730">
            <v>1759</v>
          </cell>
        </row>
        <row r="731">
          <cell r="B731">
            <v>1768</v>
          </cell>
        </row>
        <row r="732">
          <cell r="B732">
            <v>1769</v>
          </cell>
        </row>
        <row r="733">
          <cell r="B733">
            <v>1841</v>
          </cell>
        </row>
        <row r="734">
          <cell r="B734">
            <v>1860</v>
          </cell>
        </row>
        <row r="735">
          <cell r="B735">
            <v>1939</v>
          </cell>
        </row>
        <row r="736">
          <cell r="B736">
            <v>2030</v>
          </cell>
        </row>
        <row r="737">
          <cell r="B737">
            <v>2034</v>
          </cell>
        </row>
        <row r="738">
          <cell r="B738">
            <v>2036</v>
          </cell>
        </row>
        <row r="739">
          <cell r="B739">
            <v>2039</v>
          </cell>
        </row>
        <row r="740">
          <cell r="B740">
            <v>2040</v>
          </cell>
        </row>
        <row r="741">
          <cell r="B741">
            <v>2041</v>
          </cell>
        </row>
        <row r="742">
          <cell r="B742">
            <v>2042</v>
          </cell>
        </row>
        <row r="743">
          <cell r="B743">
            <v>2245</v>
          </cell>
        </row>
        <row r="744">
          <cell r="B744">
            <v>2246</v>
          </cell>
        </row>
        <row r="745">
          <cell r="B745">
            <v>2247</v>
          </cell>
        </row>
        <row r="746">
          <cell r="B746">
            <v>2248</v>
          </cell>
        </row>
        <row r="747">
          <cell r="B747">
            <v>2250</v>
          </cell>
        </row>
        <row r="748">
          <cell r="B748">
            <v>2251</v>
          </cell>
        </row>
        <row r="749">
          <cell r="B749">
            <v>2252</v>
          </cell>
        </row>
        <row r="750">
          <cell r="B750">
            <v>2254</v>
          </cell>
        </row>
        <row r="751">
          <cell r="B751">
            <v>2255</v>
          </cell>
        </row>
        <row r="752">
          <cell r="B752">
            <v>2257</v>
          </cell>
        </row>
        <row r="753">
          <cell r="B753">
            <v>2258</v>
          </cell>
        </row>
        <row r="754">
          <cell r="B754">
            <v>2366</v>
          </cell>
        </row>
        <row r="755">
          <cell r="B755">
            <v>2367</v>
          </cell>
        </row>
        <row r="756">
          <cell r="B756">
            <v>2400</v>
          </cell>
        </row>
        <row r="757">
          <cell r="B757">
            <v>2401</v>
          </cell>
        </row>
        <row r="758">
          <cell r="B758">
            <v>2402</v>
          </cell>
        </row>
        <row r="759">
          <cell r="B759">
            <v>2404</v>
          </cell>
        </row>
        <row r="760">
          <cell r="B760">
            <v>2406</v>
          </cell>
        </row>
        <row r="761">
          <cell r="B761">
            <v>2407</v>
          </cell>
        </row>
        <row r="762">
          <cell r="B762">
            <v>2273</v>
          </cell>
        </row>
        <row r="763">
          <cell r="B763">
            <v>2372</v>
          </cell>
        </row>
        <row r="764">
          <cell r="B764">
            <v>540</v>
          </cell>
        </row>
        <row r="765">
          <cell r="B765">
            <v>2388</v>
          </cell>
        </row>
        <row r="766">
          <cell r="B766">
            <v>2392</v>
          </cell>
        </row>
        <row r="767">
          <cell r="B767">
            <v>2565</v>
          </cell>
        </row>
        <row r="768">
          <cell r="B768">
            <v>2581</v>
          </cell>
        </row>
        <row r="769">
          <cell r="B769">
            <v>2585</v>
          </cell>
        </row>
        <row r="770">
          <cell r="B770">
            <v>64</v>
          </cell>
        </row>
        <row r="771">
          <cell r="B771">
            <v>107</v>
          </cell>
        </row>
      </sheetData>
      <sheetData sheetId="16">
        <row r="8">
          <cell r="B8">
            <v>3</v>
          </cell>
        </row>
        <row r="9">
          <cell r="B9">
            <v>9</v>
          </cell>
        </row>
        <row r="10">
          <cell r="B10">
            <v>10</v>
          </cell>
        </row>
        <row r="11">
          <cell r="B11">
            <v>328</v>
          </cell>
        </row>
        <row r="12">
          <cell r="B12">
            <v>2219</v>
          </cell>
        </row>
        <row r="13">
          <cell r="B13">
            <v>2662</v>
          </cell>
        </row>
        <row r="14">
          <cell r="B14">
            <v>2666</v>
          </cell>
        </row>
        <row r="15">
          <cell r="B15">
            <v>2673</v>
          </cell>
        </row>
        <row r="16">
          <cell r="B16">
            <v>2744</v>
          </cell>
        </row>
        <row r="17">
          <cell r="B17">
            <v>15</v>
          </cell>
        </row>
        <row r="18">
          <cell r="B18">
            <v>1842</v>
          </cell>
        </row>
        <row r="19">
          <cell r="B19">
            <v>2213</v>
          </cell>
        </row>
        <row r="20">
          <cell r="B20">
            <v>2368</v>
          </cell>
        </row>
        <row r="21">
          <cell r="B21">
            <v>2442</v>
          </cell>
        </row>
        <row r="22">
          <cell r="B22">
            <v>2674</v>
          </cell>
        </row>
        <row r="23">
          <cell r="B23" t="str">
            <v>2717</v>
          </cell>
        </row>
        <row r="24">
          <cell r="B24">
            <v>8</v>
          </cell>
        </row>
        <row r="25">
          <cell r="B25">
            <v>50</v>
          </cell>
        </row>
        <row r="26">
          <cell r="B26">
            <v>96</v>
          </cell>
        </row>
        <row r="27">
          <cell r="B27">
            <v>101</v>
          </cell>
        </row>
        <row r="28">
          <cell r="B28">
            <v>117</v>
          </cell>
        </row>
        <row r="29">
          <cell r="B29">
            <v>168</v>
          </cell>
        </row>
        <row r="30">
          <cell r="B30">
            <v>2309</v>
          </cell>
        </row>
        <row r="31">
          <cell r="B31">
            <v>2369</v>
          </cell>
        </row>
        <row r="32">
          <cell r="B32">
            <v>2631</v>
          </cell>
        </row>
        <row r="33">
          <cell r="B33">
            <v>2651</v>
          </cell>
        </row>
        <row r="34">
          <cell r="B34">
            <v>2653</v>
          </cell>
        </row>
        <row r="35">
          <cell r="B35">
            <v>2654</v>
          </cell>
        </row>
        <row r="36">
          <cell r="B36">
            <v>2710</v>
          </cell>
        </row>
        <row r="37">
          <cell r="B37">
            <v>67</v>
          </cell>
        </row>
        <row r="38">
          <cell r="B38">
            <v>70</v>
          </cell>
        </row>
        <row r="39">
          <cell r="B39">
            <v>94</v>
          </cell>
        </row>
        <row r="40">
          <cell r="B40">
            <v>131</v>
          </cell>
        </row>
        <row r="41">
          <cell r="B41">
            <v>193</v>
          </cell>
        </row>
        <row r="42">
          <cell r="B42">
            <v>227</v>
          </cell>
        </row>
        <row r="43">
          <cell r="B43">
            <v>332</v>
          </cell>
        </row>
        <row r="44">
          <cell r="B44">
            <v>342</v>
          </cell>
        </row>
        <row r="45">
          <cell r="B45">
            <v>537</v>
          </cell>
        </row>
        <row r="46">
          <cell r="B46">
            <v>577</v>
          </cell>
        </row>
        <row r="47">
          <cell r="B47">
            <v>625</v>
          </cell>
        </row>
        <row r="48">
          <cell r="B48">
            <v>691</v>
          </cell>
        </row>
        <row r="49">
          <cell r="B49">
            <v>984</v>
          </cell>
        </row>
        <row r="50">
          <cell r="B50">
            <v>1273</v>
          </cell>
        </row>
        <row r="51">
          <cell r="B51">
            <v>1405</v>
          </cell>
        </row>
        <row r="52">
          <cell r="B52">
            <v>1548</v>
          </cell>
        </row>
        <row r="53">
          <cell r="B53">
            <v>1611</v>
          </cell>
        </row>
        <row r="54">
          <cell r="B54">
            <v>1892</v>
          </cell>
        </row>
        <row r="55">
          <cell r="B55">
            <v>1991</v>
          </cell>
        </row>
        <row r="56">
          <cell r="B56">
            <v>2021</v>
          </cell>
        </row>
        <row r="57">
          <cell r="B57">
            <v>2297</v>
          </cell>
        </row>
        <row r="58">
          <cell r="B58">
            <v>2436</v>
          </cell>
        </row>
        <row r="59">
          <cell r="B59">
            <v>2468</v>
          </cell>
        </row>
        <row r="60">
          <cell r="B60">
            <v>2522</v>
          </cell>
        </row>
        <row r="61">
          <cell r="B61">
            <v>2532</v>
          </cell>
        </row>
        <row r="62">
          <cell r="B62">
            <v>2537</v>
          </cell>
        </row>
        <row r="63">
          <cell r="B63">
            <v>2561</v>
          </cell>
        </row>
        <row r="64">
          <cell r="B64">
            <v>2593</v>
          </cell>
        </row>
        <row r="65">
          <cell r="B65">
            <v>2624</v>
          </cell>
        </row>
        <row r="66">
          <cell r="B66">
            <v>2664</v>
          </cell>
        </row>
        <row r="67">
          <cell r="B67">
            <v>2665</v>
          </cell>
        </row>
        <row r="68">
          <cell r="B68">
            <v>17</v>
          </cell>
        </row>
        <row r="69">
          <cell r="B69">
            <v>54</v>
          </cell>
        </row>
        <row r="70">
          <cell r="B70">
            <v>69</v>
          </cell>
        </row>
        <row r="71">
          <cell r="B71">
            <v>71</v>
          </cell>
        </row>
        <row r="72">
          <cell r="B72">
            <v>72</v>
          </cell>
        </row>
        <row r="73">
          <cell r="B73">
            <v>77</v>
          </cell>
        </row>
        <row r="74">
          <cell r="B74">
            <v>80</v>
          </cell>
        </row>
        <row r="75">
          <cell r="B75">
            <v>81</v>
          </cell>
        </row>
        <row r="76">
          <cell r="B76">
            <v>97</v>
          </cell>
        </row>
        <row r="77">
          <cell r="B77">
            <v>98</v>
          </cell>
        </row>
        <row r="78">
          <cell r="B78">
            <v>100</v>
          </cell>
        </row>
        <row r="79">
          <cell r="B79">
            <v>103</v>
          </cell>
        </row>
        <row r="80">
          <cell r="B80">
            <v>106</v>
          </cell>
        </row>
        <row r="81">
          <cell r="B81">
            <v>118</v>
          </cell>
        </row>
        <row r="82">
          <cell r="B82">
            <v>121</v>
          </cell>
        </row>
        <row r="83">
          <cell r="B83">
            <v>130</v>
          </cell>
        </row>
        <row r="84">
          <cell r="B84">
            <v>162</v>
          </cell>
        </row>
        <row r="85">
          <cell r="B85">
            <v>163</v>
          </cell>
        </row>
        <row r="86">
          <cell r="B86">
            <v>167</v>
          </cell>
        </row>
        <row r="87">
          <cell r="B87">
            <v>185</v>
          </cell>
        </row>
        <row r="88">
          <cell r="B88">
            <v>194</v>
          </cell>
        </row>
        <row r="89">
          <cell r="B89">
            <v>195</v>
          </cell>
        </row>
        <row r="90">
          <cell r="B90">
            <v>196</v>
          </cell>
        </row>
        <row r="91">
          <cell r="B91">
            <v>206</v>
          </cell>
        </row>
        <row r="92">
          <cell r="B92">
            <v>207</v>
          </cell>
        </row>
        <row r="93">
          <cell r="B93">
            <v>209</v>
          </cell>
        </row>
        <row r="94">
          <cell r="B94">
            <v>214</v>
          </cell>
        </row>
        <row r="95">
          <cell r="B95">
            <v>229</v>
          </cell>
        </row>
        <row r="96">
          <cell r="B96">
            <v>234</v>
          </cell>
        </row>
        <row r="97">
          <cell r="B97">
            <v>235</v>
          </cell>
        </row>
        <row r="98">
          <cell r="B98">
            <v>238</v>
          </cell>
        </row>
        <row r="99">
          <cell r="B99">
            <v>241</v>
          </cell>
        </row>
        <row r="100">
          <cell r="B100">
            <v>243</v>
          </cell>
        </row>
        <row r="101">
          <cell r="B101">
            <v>246</v>
          </cell>
        </row>
        <row r="102">
          <cell r="B102">
            <v>248</v>
          </cell>
        </row>
        <row r="103">
          <cell r="B103">
            <v>249</v>
          </cell>
        </row>
        <row r="104">
          <cell r="B104">
            <v>258</v>
          </cell>
        </row>
        <row r="105">
          <cell r="B105">
            <v>259</v>
          </cell>
        </row>
        <row r="106">
          <cell r="B106">
            <v>260</v>
          </cell>
        </row>
        <row r="107">
          <cell r="B107">
            <v>262</v>
          </cell>
        </row>
        <row r="108">
          <cell r="B108">
            <v>263</v>
          </cell>
        </row>
        <row r="109">
          <cell r="B109">
            <v>270</v>
          </cell>
        </row>
        <row r="110">
          <cell r="B110">
            <v>308</v>
          </cell>
        </row>
        <row r="111">
          <cell r="B111">
            <v>310</v>
          </cell>
        </row>
        <row r="112">
          <cell r="B112">
            <v>318</v>
          </cell>
        </row>
        <row r="113">
          <cell r="B113">
            <v>325</v>
          </cell>
        </row>
        <row r="114">
          <cell r="B114">
            <v>340</v>
          </cell>
        </row>
        <row r="115">
          <cell r="B115">
            <v>353</v>
          </cell>
        </row>
        <row r="116">
          <cell r="B116">
            <v>364</v>
          </cell>
        </row>
        <row r="117">
          <cell r="B117">
            <v>376</v>
          </cell>
        </row>
        <row r="118">
          <cell r="B118">
            <v>378</v>
          </cell>
        </row>
        <row r="119">
          <cell r="B119">
            <v>384</v>
          </cell>
        </row>
        <row r="120">
          <cell r="B120">
            <v>385</v>
          </cell>
        </row>
        <row r="121">
          <cell r="B121">
            <v>392</v>
          </cell>
        </row>
        <row r="122">
          <cell r="B122">
            <v>410</v>
          </cell>
        </row>
        <row r="123">
          <cell r="B123">
            <v>417</v>
          </cell>
        </row>
        <row r="124">
          <cell r="B124">
            <v>438</v>
          </cell>
        </row>
        <row r="125">
          <cell r="B125">
            <v>439</v>
          </cell>
        </row>
        <row r="126">
          <cell r="B126">
            <v>445</v>
          </cell>
        </row>
        <row r="127">
          <cell r="B127">
            <v>447</v>
          </cell>
        </row>
        <row r="128">
          <cell r="B128">
            <v>450</v>
          </cell>
        </row>
        <row r="129">
          <cell r="B129">
            <v>454</v>
          </cell>
        </row>
        <row r="130">
          <cell r="B130">
            <v>496</v>
          </cell>
        </row>
        <row r="131">
          <cell r="B131">
            <v>508</v>
          </cell>
        </row>
        <row r="132">
          <cell r="B132">
            <v>514</v>
          </cell>
        </row>
        <row r="133">
          <cell r="B133">
            <v>522</v>
          </cell>
        </row>
        <row r="134">
          <cell r="B134">
            <v>529</v>
          </cell>
        </row>
        <row r="135">
          <cell r="B135">
            <v>531</v>
          </cell>
        </row>
        <row r="136">
          <cell r="B136">
            <v>538</v>
          </cell>
        </row>
        <row r="137">
          <cell r="B137">
            <v>550</v>
          </cell>
        </row>
        <row r="138">
          <cell r="B138">
            <v>551</v>
          </cell>
        </row>
        <row r="139">
          <cell r="B139">
            <v>552</v>
          </cell>
        </row>
        <row r="140">
          <cell r="B140">
            <v>580</v>
          </cell>
        </row>
        <row r="141">
          <cell r="B141">
            <v>614</v>
          </cell>
        </row>
        <row r="142">
          <cell r="B142">
            <v>617</v>
          </cell>
        </row>
        <row r="143">
          <cell r="B143">
            <v>621</v>
          </cell>
        </row>
        <row r="144">
          <cell r="B144">
            <v>640</v>
          </cell>
        </row>
        <row r="145">
          <cell r="B145">
            <v>687</v>
          </cell>
        </row>
        <row r="146">
          <cell r="B146">
            <v>700</v>
          </cell>
        </row>
        <row r="147">
          <cell r="B147">
            <v>707</v>
          </cell>
        </row>
        <row r="148">
          <cell r="B148">
            <v>712</v>
          </cell>
        </row>
        <row r="149">
          <cell r="B149">
            <v>730</v>
          </cell>
        </row>
        <row r="150">
          <cell r="B150">
            <v>732</v>
          </cell>
        </row>
        <row r="151">
          <cell r="B151">
            <v>747</v>
          </cell>
        </row>
        <row r="152">
          <cell r="B152">
            <v>755</v>
          </cell>
        </row>
        <row r="153">
          <cell r="B153">
            <v>783</v>
          </cell>
        </row>
        <row r="154">
          <cell r="B154">
            <v>787</v>
          </cell>
        </row>
        <row r="155">
          <cell r="B155">
            <v>799</v>
          </cell>
        </row>
        <row r="156">
          <cell r="B156">
            <v>809</v>
          </cell>
        </row>
        <row r="157">
          <cell r="B157">
            <v>812</v>
          </cell>
        </row>
        <row r="158">
          <cell r="B158">
            <v>860</v>
          </cell>
        </row>
        <row r="159">
          <cell r="B159">
            <v>877</v>
          </cell>
        </row>
        <row r="160">
          <cell r="B160">
            <v>939</v>
          </cell>
        </row>
        <row r="161">
          <cell r="B161">
            <v>972</v>
          </cell>
        </row>
        <row r="162">
          <cell r="B162">
            <v>979</v>
          </cell>
        </row>
        <row r="163">
          <cell r="B163">
            <v>1003</v>
          </cell>
        </row>
        <row r="164">
          <cell r="B164">
            <v>1004</v>
          </cell>
        </row>
        <row r="165">
          <cell r="B165">
            <v>1006</v>
          </cell>
        </row>
        <row r="166">
          <cell r="B166">
            <v>1007</v>
          </cell>
        </row>
        <row r="167">
          <cell r="B167">
            <v>1009</v>
          </cell>
        </row>
        <row r="168">
          <cell r="B168">
            <v>1137</v>
          </cell>
        </row>
        <row r="169">
          <cell r="B169">
            <v>1138</v>
          </cell>
        </row>
        <row r="170">
          <cell r="B170">
            <v>1144</v>
          </cell>
        </row>
        <row r="171">
          <cell r="B171">
            <v>1167</v>
          </cell>
        </row>
        <row r="172">
          <cell r="B172">
            <v>1291</v>
          </cell>
        </row>
        <row r="173">
          <cell r="B173">
            <v>1398</v>
          </cell>
        </row>
        <row r="174">
          <cell r="B174">
            <v>1457</v>
          </cell>
        </row>
        <row r="175">
          <cell r="B175">
            <v>1540</v>
          </cell>
        </row>
        <row r="176">
          <cell r="B176">
            <v>1549</v>
          </cell>
        </row>
        <row r="177">
          <cell r="B177">
            <v>1628</v>
          </cell>
        </row>
        <row r="178">
          <cell r="B178">
            <v>1639</v>
          </cell>
        </row>
        <row r="179">
          <cell r="B179">
            <v>1691</v>
          </cell>
        </row>
        <row r="180">
          <cell r="B180">
            <v>1701</v>
          </cell>
        </row>
        <row r="181">
          <cell r="B181">
            <v>1775</v>
          </cell>
        </row>
        <row r="182">
          <cell r="B182">
            <v>1798</v>
          </cell>
        </row>
        <row r="183">
          <cell r="B183">
            <v>1883</v>
          </cell>
        </row>
        <row r="184">
          <cell r="B184">
            <v>1884</v>
          </cell>
        </row>
        <row r="185">
          <cell r="B185">
            <v>1901</v>
          </cell>
        </row>
        <row r="186">
          <cell r="B186">
            <v>1914</v>
          </cell>
        </row>
        <row r="187">
          <cell r="B187">
            <v>1917</v>
          </cell>
        </row>
        <row r="188">
          <cell r="B188">
            <v>2001</v>
          </cell>
        </row>
        <row r="189">
          <cell r="B189">
            <v>2006</v>
          </cell>
        </row>
        <row r="190">
          <cell r="B190">
            <v>2007</v>
          </cell>
        </row>
        <row r="191">
          <cell r="B191">
            <v>2009</v>
          </cell>
        </row>
        <row r="192">
          <cell r="B192">
            <v>2013</v>
          </cell>
        </row>
        <row r="193">
          <cell r="B193">
            <v>2014</v>
          </cell>
        </row>
        <row r="194">
          <cell r="B194">
            <v>2024</v>
          </cell>
        </row>
        <row r="195">
          <cell r="B195">
            <v>2028</v>
          </cell>
        </row>
        <row r="196">
          <cell r="B196">
            <v>2056</v>
          </cell>
        </row>
        <row r="197">
          <cell r="B197">
            <v>2066</v>
          </cell>
        </row>
        <row r="198">
          <cell r="B198">
            <v>2067</v>
          </cell>
        </row>
        <row r="199">
          <cell r="B199">
            <v>2068</v>
          </cell>
        </row>
        <row r="200">
          <cell r="B200">
            <v>2069</v>
          </cell>
        </row>
        <row r="201">
          <cell r="B201">
            <v>2085</v>
          </cell>
        </row>
        <row r="202">
          <cell r="B202">
            <v>2087</v>
          </cell>
        </row>
        <row r="203">
          <cell r="B203">
            <v>2097</v>
          </cell>
        </row>
        <row r="204">
          <cell r="B204">
            <v>2107</v>
          </cell>
        </row>
        <row r="205">
          <cell r="B205">
            <v>2110</v>
          </cell>
        </row>
        <row r="206">
          <cell r="B206">
            <v>2117</v>
          </cell>
        </row>
        <row r="207">
          <cell r="B207">
            <v>2122</v>
          </cell>
        </row>
        <row r="208">
          <cell r="B208">
            <v>2125</v>
          </cell>
        </row>
        <row r="209">
          <cell r="B209">
            <v>2139</v>
          </cell>
        </row>
        <row r="210">
          <cell r="B210">
            <v>2153</v>
          </cell>
        </row>
        <row r="211">
          <cell r="B211">
            <v>2156</v>
          </cell>
        </row>
        <row r="212">
          <cell r="B212">
            <v>2159</v>
          </cell>
        </row>
        <row r="213">
          <cell r="B213">
            <v>2160</v>
          </cell>
        </row>
        <row r="214">
          <cell r="B214">
            <v>2162</v>
          </cell>
        </row>
        <row r="215">
          <cell r="B215">
            <v>2163</v>
          </cell>
        </row>
        <row r="216">
          <cell r="B216">
            <v>2164</v>
          </cell>
        </row>
        <row r="217">
          <cell r="B217">
            <v>2167</v>
          </cell>
        </row>
        <row r="218">
          <cell r="B218">
            <v>2170</v>
          </cell>
        </row>
        <row r="219">
          <cell r="B219">
            <v>2171</v>
          </cell>
        </row>
        <row r="220">
          <cell r="B220">
            <v>2172</v>
          </cell>
        </row>
        <row r="221">
          <cell r="B221">
            <v>2173</v>
          </cell>
        </row>
        <row r="222">
          <cell r="B222">
            <v>2175</v>
          </cell>
        </row>
        <row r="223">
          <cell r="B223">
            <v>2176</v>
          </cell>
        </row>
        <row r="224">
          <cell r="B224">
            <v>2177</v>
          </cell>
        </row>
        <row r="225">
          <cell r="B225">
            <v>2178</v>
          </cell>
        </row>
        <row r="226">
          <cell r="B226">
            <v>2181</v>
          </cell>
        </row>
        <row r="227">
          <cell r="B227">
            <v>2182</v>
          </cell>
        </row>
        <row r="228">
          <cell r="B228">
            <v>2183</v>
          </cell>
        </row>
        <row r="229">
          <cell r="B229">
            <v>2186</v>
          </cell>
        </row>
        <row r="230">
          <cell r="B230">
            <v>2187</v>
          </cell>
        </row>
        <row r="231">
          <cell r="B231">
            <v>2188</v>
          </cell>
        </row>
        <row r="232">
          <cell r="B232">
            <v>2203</v>
          </cell>
        </row>
        <row r="233">
          <cell r="B233">
            <v>2209</v>
          </cell>
        </row>
        <row r="234">
          <cell r="B234">
            <v>2211</v>
          </cell>
        </row>
        <row r="235">
          <cell r="B235">
            <v>2214</v>
          </cell>
        </row>
        <row r="236">
          <cell r="B236">
            <v>2217</v>
          </cell>
        </row>
        <row r="237">
          <cell r="B237">
            <v>2223</v>
          </cell>
        </row>
        <row r="238">
          <cell r="B238">
            <v>2296</v>
          </cell>
        </row>
        <row r="239">
          <cell r="B239">
            <v>2298</v>
          </cell>
        </row>
        <row r="240">
          <cell r="B240">
            <v>2300</v>
          </cell>
        </row>
        <row r="241">
          <cell r="B241">
            <v>2306</v>
          </cell>
        </row>
        <row r="242">
          <cell r="B242">
            <v>2311</v>
          </cell>
        </row>
        <row r="243">
          <cell r="B243">
            <v>2314</v>
          </cell>
        </row>
        <row r="244">
          <cell r="B244">
            <v>2315</v>
          </cell>
        </row>
        <row r="245">
          <cell r="B245">
            <v>2316</v>
          </cell>
        </row>
        <row r="246">
          <cell r="B246">
            <v>2317</v>
          </cell>
        </row>
        <row r="247">
          <cell r="B247">
            <v>2319</v>
          </cell>
        </row>
        <row r="248">
          <cell r="B248">
            <v>2320</v>
          </cell>
        </row>
        <row r="249">
          <cell r="B249">
            <v>2321</v>
          </cell>
        </row>
        <row r="250">
          <cell r="B250">
            <v>2325</v>
          </cell>
        </row>
        <row r="251">
          <cell r="B251">
            <v>2329</v>
          </cell>
        </row>
        <row r="252">
          <cell r="B252">
            <v>2330</v>
          </cell>
        </row>
        <row r="253">
          <cell r="B253">
            <v>2331</v>
          </cell>
        </row>
        <row r="254">
          <cell r="B254">
            <v>2332</v>
          </cell>
        </row>
        <row r="255">
          <cell r="B255">
            <v>2335</v>
          </cell>
        </row>
        <row r="256">
          <cell r="B256">
            <v>2336</v>
          </cell>
        </row>
        <row r="257">
          <cell r="B257">
            <v>2337</v>
          </cell>
        </row>
        <row r="258">
          <cell r="B258">
            <v>2338</v>
          </cell>
        </row>
        <row r="259">
          <cell r="B259">
            <v>2341</v>
          </cell>
        </row>
        <row r="260">
          <cell r="B260">
            <v>2344</v>
          </cell>
        </row>
        <row r="261">
          <cell r="B261">
            <v>2347</v>
          </cell>
        </row>
        <row r="262">
          <cell r="B262">
            <v>2350</v>
          </cell>
        </row>
        <row r="263">
          <cell r="B263">
            <v>2353</v>
          </cell>
        </row>
        <row r="264">
          <cell r="B264">
            <v>2354</v>
          </cell>
        </row>
        <row r="265">
          <cell r="B265">
            <v>2357</v>
          </cell>
        </row>
        <row r="266">
          <cell r="B266">
            <v>2358</v>
          </cell>
        </row>
        <row r="267">
          <cell r="B267">
            <v>2362</v>
          </cell>
        </row>
        <row r="268">
          <cell r="B268">
            <v>2363</v>
          </cell>
        </row>
        <row r="269">
          <cell r="B269">
            <v>2364</v>
          </cell>
        </row>
        <row r="270">
          <cell r="B270">
            <v>2365</v>
          </cell>
        </row>
        <row r="271">
          <cell r="B271">
            <v>2389</v>
          </cell>
        </row>
        <row r="272">
          <cell r="B272">
            <v>2393</v>
          </cell>
        </row>
        <row r="273">
          <cell r="B273">
            <v>2397</v>
          </cell>
        </row>
        <row r="274">
          <cell r="B274">
            <v>2411</v>
          </cell>
        </row>
        <row r="275">
          <cell r="B275">
            <v>2412</v>
          </cell>
        </row>
        <row r="276">
          <cell r="B276">
            <v>2413</v>
          </cell>
        </row>
        <row r="277">
          <cell r="B277">
            <v>2415</v>
          </cell>
        </row>
        <row r="278">
          <cell r="B278">
            <v>2416</v>
          </cell>
        </row>
        <row r="279">
          <cell r="B279">
            <v>2431</v>
          </cell>
        </row>
        <row r="280">
          <cell r="B280">
            <v>2434</v>
          </cell>
        </row>
        <row r="281">
          <cell r="B281">
            <v>2445</v>
          </cell>
        </row>
        <row r="282">
          <cell r="B282">
            <v>2469</v>
          </cell>
        </row>
        <row r="283">
          <cell r="B283">
            <v>2473</v>
          </cell>
        </row>
        <row r="284">
          <cell r="B284">
            <v>2474</v>
          </cell>
        </row>
        <row r="285">
          <cell r="B285">
            <v>2475</v>
          </cell>
        </row>
        <row r="286">
          <cell r="B286">
            <v>2476</v>
          </cell>
        </row>
        <row r="287">
          <cell r="B287">
            <v>2477</v>
          </cell>
        </row>
        <row r="288">
          <cell r="B288">
            <v>2478</v>
          </cell>
        </row>
        <row r="289">
          <cell r="B289">
            <v>2479</v>
          </cell>
        </row>
        <row r="290">
          <cell r="B290">
            <v>2481</v>
          </cell>
        </row>
        <row r="291">
          <cell r="B291">
            <v>2482</v>
          </cell>
        </row>
        <row r="292">
          <cell r="B292">
            <v>2486</v>
          </cell>
        </row>
        <row r="293">
          <cell r="B293">
            <v>2487</v>
          </cell>
        </row>
        <row r="294">
          <cell r="B294">
            <v>2488</v>
          </cell>
        </row>
        <row r="295">
          <cell r="B295">
            <v>2489</v>
          </cell>
        </row>
        <row r="296">
          <cell r="B296">
            <v>2491</v>
          </cell>
        </row>
        <row r="297">
          <cell r="B297">
            <v>2492</v>
          </cell>
        </row>
        <row r="298">
          <cell r="B298">
            <v>2494</v>
          </cell>
        </row>
        <row r="299">
          <cell r="B299">
            <v>2496</v>
          </cell>
        </row>
        <row r="300">
          <cell r="B300">
            <v>2497</v>
          </cell>
        </row>
        <row r="301">
          <cell r="B301">
            <v>2498</v>
          </cell>
        </row>
        <row r="302">
          <cell r="B302">
            <v>2499</v>
          </cell>
        </row>
        <row r="303">
          <cell r="B303">
            <v>2504</v>
          </cell>
        </row>
        <row r="304">
          <cell r="B304">
            <v>2508</v>
          </cell>
        </row>
        <row r="305">
          <cell r="B305">
            <v>2509</v>
          </cell>
        </row>
        <row r="306">
          <cell r="B306">
            <v>2510</v>
          </cell>
        </row>
        <row r="307">
          <cell r="B307">
            <v>2513</v>
          </cell>
        </row>
        <row r="308">
          <cell r="B308">
            <v>2515</v>
          </cell>
        </row>
        <row r="309">
          <cell r="B309">
            <v>2518</v>
          </cell>
        </row>
        <row r="310">
          <cell r="B310">
            <v>2523</v>
          </cell>
        </row>
        <row r="311">
          <cell r="B311">
            <v>2536</v>
          </cell>
        </row>
        <row r="312">
          <cell r="B312">
            <v>2538</v>
          </cell>
        </row>
        <row r="313">
          <cell r="B313">
            <v>2541</v>
          </cell>
        </row>
        <row r="314">
          <cell r="B314">
            <v>2542</v>
          </cell>
        </row>
        <row r="315">
          <cell r="B315">
            <v>2545</v>
          </cell>
        </row>
        <row r="316">
          <cell r="B316">
            <v>2546</v>
          </cell>
        </row>
        <row r="317">
          <cell r="B317">
            <v>2547</v>
          </cell>
        </row>
        <row r="318">
          <cell r="B318">
            <v>2551</v>
          </cell>
        </row>
        <row r="319">
          <cell r="B319">
            <v>2552</v>
          </cell>
        </row>
        <row r="320">
          <cell r="B320">
            <v>2553</v>
          </cell>
        </row>
        <row r="321">
          <cell r="B321">
            <v>2558</v>
          </cell>
        </row>
        <row r="322">
          <cell r="B322">
            <v>2562</v>
          </cell>
        </row>
        <row r="323">
          <cell r="B323">
            <v>2569</v>
          </cell>
        </row>
        <row r="324">
          <cell r="B324">
            <v>2570</v>
          </cell>
        </row>
        <row r="325">
          <cell r="B325">
            <v>2572</v>
          </cell>
        </row>
        <row r="326">
          <cell r="B326">
            <v>2573</v>
          </cell>
        </row>
        <row r="327">
          <cell r="B327">
            <v>2580</v>
          </cell>
        </row>
        <row r="328">
          <cell r="B328">
            <v>2587</v>
          </cell>
        </row>
        <row r="329">
          <cell r="B329">
            <v>2591</v>
          </cell>
        </row>
        <row r="330">
          <cell r="B330">
            <v>2598</v>
          </cell>
        </row>
        <row r="331">
          <cell r="B331">
            <v>2601</v>
          </cell>
        </row>
        <row r="332">
          <cell r="B332">
            <v>2605</v>
          </cell>
        </row>
        <row r="333">
          <cell r="B333">
            <v>2608</v>
          </cell>
        </row>
        <row r="334">
          <cell r="B334">
            <v>2609</v>
          </cell>
        </row>
        <row r="335">
          <cell r="B335">
            <v>2611</v>
          </cell>
        </row>
        <row r="336">
          <cell r="B336">
            <v>2618</v>
          </cell>
        </row>
        <row r="337">
          <cell r="B337">
            <v>2622</v>
          </cell>
        </row>
        <row r="338">
          <cell r="B338">
            <v>2625</v>
          </cell>
        </row>
        <row r="339">
          <cell r="B339">
            <v>2627</v>
          </cell>
        </row>
        <row r="340">
          <cell r="B340">
            <v>2657</v>
          </cell>
        </row>
        <row r="341">
          <cell r="B341">
            <v>2658</v>
          </cell>
        </row>
        <row r="342">
          <cell r="B342">
            <v>875</v>
          </cell>
        </row>
        <row r="343">
          <cell r="B343">
            <v>2096</v>
          </cell>
        </row>
        <row r="344">
          <cell r="B344">
            <v>2124</v>
          </cell>
        </row>
        <row r="345">
          <cell r="B345">
            <v>2422</v>
          </cell>
        </row>
        <row r="346">
          <cell r="B346">
            <v>2423</v>
          </cell>
        </row>
        <row r="347">
          <cell r="B347">
            <v>2425</v>
          </cell>
        </row>
        <row r="348">
          <cell r="B348">
            <v>2446</v>
          </cell>
        </row>
        <row r="349">
          <cell r="B349">
            <v>2449</v>
          </cell>
        </row>
        <row r="350">
          <cell r="B350">
            <v>2672</v>
          </cell>
        </row>
        <row r="351">
          <cell r="B351">
            <v>2675</v>
          </cell>
        </row>
        <row r="352">
          <cell r="B352">
            <v>2676</v>
          </cell>
        </row>
        <row r="353">
          <cell r="B353">
            <v>2677</v>
          </cell>
        </row>
        <row r="354">
          <cell r="B354">
            <v>2678</v>
          </cell>
        </row>
        <row r="355">
          <cell r="B355">
            <v>2679</v>
          </cell>
        </row>
        <row r="356">
          <cell r="B356">
            <v>2680</v>
          </cell>
        </row>
        <row r="357">
          <cell r="B357">
            <v>2681</v>
          </cell>
        </row>
        <row r="358">
          <cell r="B358">
            <v>2682</v>
          </cell>
        </row>
        <row r="359">
          <cell r="B359">
            <v>2683</v>
          </cell>
        </row>
        <row r="360">
          <cell r="B360">
            <v>2684</v>
          </cell>
        </row>
        <row r="361">
          <cell r="B361">
            <v>2685</v>
          </cell>
        </row>
        <row r="362">
          <cell r="B362">
            <v>2687</v>
          </cell>
        </row>
        <row r="363">
          <cell r="B363">
            <v>2688</v>
          </cell>
        </row>
        <row r="364">
          <cell r="B364">
            <v>2689</v>
          </cell>
        </row>
        <row r="365">
          <cell r="B365">
            <v>2691</v>
          </cell>
        </row>
        <row r="366">
          <cell r="B366">
            <v>2692</v>
          </cell>
        </row>
        <row r="367">
          <cell r="B367">
            <v>2693</v>
          </cell>
        </row>
        <row r="368">
          <cell r="B368">
            <v>2694</v>
          </cell>
        </row>
        <row r="369">
          <cell r="B369">
            <v>2695</v>
          </cell>
        </row>
        <row r="370">
          <cell r="B370">
            <v>2697</v>
          </cell>
        </row>
        <row r="371">
          <cell r="B371">
            <v>2698</v>
          </cell>
        </row>
        <row r="372">
          <cell r="B372">
            <v>2701</v>
          </cell>
        </row>
        <row r="373">
          <cell r="B373">
            <v>2703</v>
          </cell>
        </row>
        <row r="374">
          <cell r="B374">
            <v>2704</v>
          </cell>
        </row>
        <row r="375">
          <cell r="B375">
            <v>2705</v>
          </cell>
        </row>
        <row r="376">
          <cell r="B376">
            <v>2708</v>
          </cell>
        </row>
        <row r="377">
          <cell r="B377">
            <v>2709</v>
          </cell>
        </row>
        <row r="378">
          <cell r="B378">
            <v>2711</v>
          </cell>
        </row>
        <row r="379">
          <cell r="B379">
            <v>2714</v>
          </cell>
        </row>
        <row r="380">
          <cell r="B380">
            <v>2715</v>
          </cell>
        </row>
        <row r="381">
          <cell r="B381">
            <v>2718</v>
          </cell>
        </row>
        <row r="382">
          <cell r="B382">
            <v>2719</v>
          </cell>
        </row>
        <row r="383">
          <cell r="B383">
            <v>2722</v>
          </cell>
        </row>
        <row r="384">
          <cell r="B384">
            <v>2723</v>
          </cell>
        </row>
        <row r="385">
          <cell r="B385">
            <v>2725</v>
          </cell>
        </row>
        <row r="386">
          <cell r="B386">
            <v>2726</v>
          </cell>
        </row>
        <row r="387">
          <cell r="B387">
            <v>2727</v>
          </cell>
        </row>
        <row r="388">
          <cell r="B388">
            <v>2728</v>
          </cell>
        </row>
        <row r="389">
          <cell r="B389">
            <v>2729</v>
          </cell>
        </row>
        <row r="390">
          <cell r="B390">
            <v>2730</v>
          </cell>
        </row>
        <row r="391">
          <cell r="B391">
            <v>2731</v>
          </cell>
        </row>
        <row r="392">
          <cell r="B392">
            <v>2732</v>
          </cell>
        </row>
        <row r="393">
          <cell r="B393">
            <v>2733</v>
          </cell>
        </row>
        <row r="394">
          <cell r="B394">
            <v>2734</v>
          </cell>
        </row>
        <row r="395">
          <cell r="B395">
            <v>2736</v>
          </cell>
        </row>
        <row r="396">
          <cell r="B396">
            <v>2737</v>
          </cell>
        </row>
        <row r="397">
          <cell r="B397">
            <v>2738</v>
          </cell>
        </row>
        <row r="398">
          <cell r="B398">
            <v>2739</v>
          </cell>
        </row>
        <row r="399">
          <cell r="B399">
            <v>2740</v>
          </cell>
        </row>
        <row r="400">
          <cell r="B400">
            <v>2742</v>
          </cell>
        </row>
        <row r="401">
          <cell r="B401">
            <v>2743</v>
          </cell>
        </row>
        <row r="402">
          <cell r="B402">
            <v>2745</v>
          </cell>
        </row>
        <row r="403">
          <cell r="B403">
            <v>2746</v>
          </cell>
        </row>
        <row r="404">
          <cell r="B404">
            <v>2747</v>
          </cell>
        </row>
        <row r="405">
          <cell r="B405">
            <v>2748</v>
          </cell>
        </row>
        <row r="406">
          <cell r="B406">
            <v>2749</v>
          </cell>
        </row>
        <row r="407">
          <cell r="B407">
            <v>2750</v>
          </cell>
        </row>
        <row r="408">
          <cell r="B408">
            <v>2751</v>
          </cell>
        </row>
        <row r="409">
          <cell r="B409">
            <v>2752</v>
          </cell>
        </row>
        <row r="410">
          <cell r="B410">
            <v>2753</v>
          </cell>
        </row>
        <row r="411">
          <cell r="B411">
            <v>2754</v>
          </cell>
        </row>
        <row r="412">
          <cell r="B412">
            <v>2756</v>
          </cell>
        </row>
        <row r="413">
          <cell r="B413">
            <v>2757</v>
          </cell>
        </row>
        <row r="414">
          <cell r="B414">
            <v>2758</v>
          </cell>
        </row>
        <row r="415">
          <cell r="B415">
            <v>2759</v>
          </cell>
        </row>
        <row r="416">
          <cell r="B416">
            <v>2760</v>
          </cell>
        </row>
        <row r="417">
          <cell r="B417">
            <v>2761</v>
          </cell>
        </row>
        <row r="418">
          <cell r="B418">
            <v>2762</v>
          </cell>
        </row>
        <row r="419">
          <cell r="B419">
            <v>2763</v>
          </cell>
        </row>
        <row r="420">
          <cell r="B420">
            <v>2764</v>
          </cell>
        </row>
        <row r="421">
          <cell r="B421">
            <v>2765</v>
          </cell>
        </row>
        <row r="422">
          <cell r="B422">
            <v>2766</v>
          </cell>
        </row>
        <row r="423">
          <cell r="B423">
            <v>2767</v>
          </cell>
        </row>
        <row r="424">
          <cell r="B424">
            <v>2768</v>
          </cell>
        </row>
        <row r="425">
          <cell r="B425">
            <v>2769</v>
          </cell>
        </row>
        <row r="426">
          <cell r="B426">
            <v>2770</v>
          </cell>
        </row>
        <row r="427">
          <cell r="B427">
            <v>2771</v>
          </cell>
        </row>
        <row r="428">
          <cell r="B428">
            <v>2773</v>
          </cell>
        </row>
        <row r="429">
          <cell r="B429">
            <v>2774</v>
          </cell>
        </row>
        <row r="430">
          <cell r="B430">
            <v>2775</v>
          </cell>
        </row>
        <row r="431">
          <cell r="B431">
            <v>2776</v>
          </cell>
        </row>
        <row r="432">
          <cell r="B432">
            <v>2777</v>
          </cell>
        </row>
        <row r="433">
          <cell r="B433">
            <v>2778</v>
          </cell>
        </row>
        <row r="434">
          <cell r="B434">
            <v>2779</v>
          </cell>
        </row>
        <row r="435">
          <cell r="B435">
            <v>2780</v>
          </cell>
        </row>
        <row r="436">
          <cell r="B436">
            <v>2781</v>
          </cell>
        </row>
        <row r="437">
          <cell r="B437">
            <v>2782</v>
          </cell>
        </row>
        <row r="438">
          <cell r="B438">
            <v>2783</v>
          </cell>
        </row>
        <row r="439">
          <cell r="B439">
            <v>2784</v>
          </cell>
        </row>
        <row r="440">
          <cell r="B440">
            <v>2785</v>
          </cell>
        </row>
        <row r="441">
          <cell r="B441">
            <v>12</v>
          </cell>
        </row>
        <row r="442">
          <cell r="B442">
            <v>422</v>
          </cell>
        </row>
        <row r="443">
          <cell r="B443">
            <v>483</v>
          </cell>
        </row>
        <row r="444">
          <cell r="B444">
            <v>609</v>
          </cell>
        </row>
        <row r="445">
          <cell r="B445">
            <v>734</v>
          </cell>
        </row>
        <row r="446">
          <cell r="B446">
            <v>1492</v>
          </cell>
        </row>
        <row r="447">
          <cell r="B447">
            <v>122</v>
          </cell>
        </row>
        <row r="448">
          <cell r="B448">
            <v>221</v>
          </cell>
        </row>
        <row r="449">
          <cell r="B449">
            <v>377</v>
          </cell>
        </row>
        <row r="450">
          <cell r="B450">
            <v>379</v>
          </cell>
        </row>
        <row r="451">
          <cell r="B451">
            <v>388</v>
          </cell>
        </row>
        <row r="452">
          <cell r="B452">
            <v>403</v>
          </cell>
        </row>
        <row r="453">
          <cell r="B453">
            <v>407</v>
          </cell>
        </row>
        <row r="454">
          <cell r="B454">
            <v>423</v>
          </cell>
        </row>
        <row r="455">
          <cell r="B455">
            <v>425</v>
          </cell>
        </row>
        <row r="456">
          <cell r="B456">
            <v>426</v>
          </cell>
        </row>
        <row r="457">
          <cell r="B457">
            <v>459</v>
          </cell>
        </row>
        <row r="458">
          <cell r="B458">
            <v>461</v>
          </cell>
        </row>
        <row r="459">
          <cell r="B459">
            <v>469</v>
          </cell>
        </row>
        <row r="460">
          <cell r="B460">
            <v>474</v>
          </cell>
        </row>
        <row r="461">
          <cell r="B461">
            <v>480</v>
          </cell>
        </row>
        <row r="462">
          <cell r="B462">
            <v>481</v>
          </cell>
        </row>
        <row r="463">
          <cell r="B463">
            <v>482</v>
          </cell>
        </row>
        <row r="464">
          <cell r="B464">
            <v>484</v>
          </cell>
        </row>
        <row r="465">
          <cell r="B465">
            <v>485</v>
          </cell>
        </row>
        <row r="466">
          <cell r="B466">
            <v>565</v>
          </cell>
        </row>
        <row r="467">
          <cell r="B467">
            <v>588</v>
          </cell>
        </row>
        <row r="468">
          <cell r="B468">
            <v>604</v>
          </cell>
        </row>
        <row r="469">
          <cell r="B469">
            <v>606</v>
          </cell>
        </row>
        <row r="470">
          <cell r="B470">
            <v>661</v>
          </cell>
        </row>
        <row r="471">
          <cell r="B471">
            <v>675</v>
          </cell>
        </row>
        <row r="472">
          <cell r="B472">
            <v>705</v>
          </cell>
        </row>
        <row r="473">
          <cell r="B473">
            <v>706</v>
          </cell>
        </row>
        <row r="474">
          <cell r="B474">
            <v>753</v>
          </cell>
        </row>
        <row r="475">
          <cell r="B475">
            <v>772</v>
          </cell>
        </row>
        <row r="476">
          <cell r="B476">
            <v>844</v>
          </cell>
        </row>
        <row r="477">
          <cell r="B477">
            <v>864</v>
          </cell>
        </row>
        <row r="478">
          <cell r="B478">
            <v>883</v>
          </cell>
        </row>
        <row r="479">
          <cell r="B479">
            <v>911</v>
          </cell>
        </row>
        <row r="480">
          <cell r="B480">
            <v>951</v>
          </cell>
        </row>
        <row r="481">
          <cell r="B481">
            <v>1094</v>
          </cell>
        </row>
        <row r="482">
          <cell r="B482">
            <v>1111</v>
          </cell>
        </row>
        <row r="483">
          <cell r="B483">
            <v>1117</v>
          </cell>
        </row>
        <row r="484">
          <cell r="B484">
            <v>1128</v>
          </cell>
        </row>
        <row r="485">
          <cell r="B485">
            <v>1129</v>
          </cell>
        </row>
        <row r="486">
          <cell r="B486">
            <v>1182</v>
          </cell>
        </row>
        <row r="487">
          <cell r="B487">
            <v>1185</v>
          </cell>
        </row>
        <row r="488">
          <cell r="B488">
            <v>1192</v>
          </cell>
        </row>
        <row r="489">
          <cell r="B489">
            <v>1193</v>
          </cell>
        </row>
        <row r="490">
          <cell r="B490">
            <v>1202</v>
          </cell>
        </row>
        <row r="491">
          <cell r="B491">
            <v>1209</v>
          </cell>
        </row>
        <row r="492">
          <cell r="B492">
            <v>1215</v>
          </cell>
        </row>
        <row r="493">
          <cell r="B493">
            <v>1219</v>
          </cell>
        </row>
        <row r="494">
          <cell r="B494">
            <v>1251</v>
          </cell>
        </row>
        <row r="495">
          <cell r="B495">
            <v>1434</v>
          </cell>
        </row>
        <row r="496">
          <cell r="B496">
            <v>1515</v>
          </cell>
        </row>
        <row r="497">
          <cell r="B497">
            <v>1526</v>
          </cell>
        </row>
        <row r="498">
          <cell r="B498">
            <v>1537</v>
          </cell>
        </row>
        <row r="499">
          <cell r="B499">
            <v>1583</v>
          </cell>
        </row>
        <row r="500">
          <cell r="B500">
            <v>1612</v>
          </cell>
        </row>
        <row r="501">
          <cell r="B501">
            <v>1616</v>
          </cell>
        </row>
        <row r="502">
          <cell r="B502">
            <v>1655</v>
          </cell>
        </row>
        <row r="503">
          <cell r="B503">
            <v>1666</v>
          </cell>
        </row>
        <row r="504">
          <cell r="B504">
            <v>1734</v>
          </cell>
        </row>
        <row r="505">
          <cell r="B505">
            <v>1740</v>
          </cell>
        </row>
        <row r="506">
          <cell r="B506">
            <v>1774</v>
          </cell>
        </row>
        <row r="507">
          <cell r="B507">
            <v>1807</v>
          </cell>
        </row>
        <row r="508">
          <cell r="B508">
            <v>1810</v>
          </cell>
        </row>
        <row r="509">
          <cell r="B509">
            <v>1812</v>
          </cell>
        </row>
        <row r="510">
          <cell r="B510">
            <v>1814</v>
          </cell>
        </row>
        <row r="511">
          <cell r="B511">
            <v>1817</v>
          </cell>
        </row>
        <row r="512">
          <cell r="B512">
            <v>1821</v>
          </cell>
        </row>
        <row r="513">
          <cell r="B513">
            <v>1822</v>
          </cell>
        </row>
        <row r="514">
          <cell r="B514">
            <v>1826</v>
          </cell>
        </row>
        <row r="515">
          <cell r="B515">
            <v>1827</v>
          </cell>
        </row>
        <row r="516">
          <cell r="B516">
            <v>1828</v>
          </cell>
        </row>
        <row r="517">
          <cell r="B517">
            <v>1858</v>
          </cell>
        </row>
        <row r="518">
          <cell r="B518">
            <v>1859</v>
          </cell>
        </row>
        <row r="519">
          <cell r="B519">
            <v>1862</v>
          </cell>
        </row>
        <row r="520">
          <cell r="B520">
            <v>1863</v>
          </cell>
        </row>
        <row r="521">
          <cell r="B521">
            <v>1864</v>
          </cell>
        </row>
        <row r="522">
          <cell r="B522">
            <v>1865</v>
          </cell>
        </row>
        <row r="523">
          <cell r="B523">
            <v>1866</v>
          </cell>
        </row>
        <row r="524">
          <cell r="B524">
            <v>1870</v>
          </cell>
        </row>
        <row r="525">
          <cell r="B525">
            <v>1924</v>
          </cell>
        </row>
        <row r="526">
          <cell r="B526">
            <v>1931</v>
          </cell>
        </row>
        <row r="527">
          <cell r="B527">
            <v>1932</v>
          </cell>
        </row>
        <row r="528">
          <cell r="B528">
            <v>1944</v>
          </cell>
        </row>
        <row r="529">
          <cell r="B529">
            <v>1945</v>
          </cell>
        </row>
        <row r="530">
          <cell r="B530">
            <v>1947</v>
          </cell>
        </row>
        <row r="531">
          <cell r="B531">
            <v>1948</v>
          </cell>
        </row>
        <row r="532">
          <cell r="B532">
            <v>1950</v>
          </cell>
        </row>
        <row r="533">
          <cell r="B533">
            <v>1952</v>
          </cell>
        </row>
        <row r="534">
          <cell r="B534">
            <v>1967</v>
          </cell>
        </row>
        <row r="535">
          <cell r="B535">
            <v>1968</v>
          </cell>
        </row>
        <row r="536">
          <cell r="B536">
            <v>1970</v>
          </cell>
        </row>
        <row r="537">
          <cell r="B537">
            <v>1971</v>
          </cell>
        </row>
        <row r="538">
          <cell r="B538">
            <v>1972</v>
          </cell>
        </row>
        <row r="539">
          <cell r="B539">
            <v>1986</v>
          </cell>
        </row>
        <row r="540">
          <cell r="B540">
            <v>1987</v>
          </cell>
        </row>
        <row r="541">
          <cell r="B541">
            <v>1988</v>
          </cell>
        </row>
        <row r="542">
          <cell r="B542">
            <v>1989</v>
          </cell>
        </row>
        <row r="543">
          <cell r="B543">
            <v>1990</v>
          </cell>
        </row>
        <row r="544">
          <cell r="B544">
            <v>1992</v>
          </cell>
        </row>
        <row r="545">
          <cell r="B545">
            <v>2016</v>
          </cell>
        </row>
        <row r="546">
          <cell r="B546">
            <v>2023</v>
          </cell>
        </row>
        <row r="547">
          <cell r="B547">
            <v>2265</v>
          </cell>
        </row>
        <row r="548">
          <cell r="B548">
            <v>2370</v>
          </cell>
        </row>
        <row r="549">
          <cell r="B549">
            <v>2371</v>
          </cell>
        </row>
        <row r="550">
          <cell r="B550">
            <v>2374</v>
          </cell>
        </row>
        <row r="551">
          <cell r="B551">
            <v>2375</v>
          </cell>
        </row>
        <row r="552">
          <cell r="B552">
            <v>2376</v>
          </cell>
        </row>
        <row r="553">
          <cell r="B553">
            <v>2380</v>
          </cell>
        </row>
        <row r="554">
          <cell r="B554">
            <v>2381</v>
          </cell>
        </row>
        <row r="555">
          <cell r="B555">
            <v>2382</v>
          </cell>
        </row>
        <row r="556">
          <cell r="B556">
            <v>2383</v>
          </cell>
        </row>
        <row r="557">
          <cell r="B557">
            <v>2384</v>
          </cell>
        </row>
        <row r="558">
          <cell r="B558">
            <v>2385</v>
          </cell>
        </row>
        <row r="559">
          <cell r="B559">
            <v>2632</v>
          </cell>
        </row>
        <row r="560">
          <cell r="B560">
            <v>2634</v>
          </cell>
        </row>
        <row r="561">
          <cell r="B561">
            <v>2635</v>
          </cell>
        </row>
        <row r="562">
          <cell r="B562">
            <v>2636</v>
          </cell>
        </row>
        <row r="563">
          <cell r="B563">
            <v>2637</v>
          </cell>
        </row>
        <row r="564">
          <cell r="B564">
            <v>2639</v>
          </cell>
        </row>
        <row r="565">
          <cell r="B565">
            <v>2640</v>
          </cell>
        </row>
        <row r="566">
          <cell r="B566">
            <v>2641</v>
          </cell>
        </row>
        <row r="567">
          <cell r="B567">
            <v>2642</v>
          </cell>
        </row>
        <row r="568">
          <cell r="B568">
            <v>2643</v>
          </cell>
        </row>
        <row r="569">
          <cell r="B569">
            <v>2644</v>
          </cell>
        </row>
        <row r="570">
          <cell r="B570">
            <v>2645</v>
          </cell>
        </row>
        <row r="571">
          <cell r="B571">
            <v>2646</v>
          </cell>
        </row>
        <row r="572">
          <cell r="B572">
            <v>2647</v>
          </cell>
        </row>
        <row r="573">
          <cell r="B573">
            <v>2648</v>
          </cell>
        </row>
        <row r="574">
          <cell r="B574">
            <v>11</v>
          </cell>
        </row>
        <row r="575">
          <cell r="B575">
            <v>19</v>
          </cell>
        </row>
        <row r="576">
          <cell r="B576">
            <v>55</v>
          </cell>
        </row>
        <row r="577">
          <cell r="B577">
            <v>171</v>
          </cell>
        </row>
        <row r="578">
          <cell r="B578">
            <v>307</v>
          </cell>
        </row>
        <row r="579">
          <cell r="B579">
            <v>129</v>
          </cell>
        </row>
        <row r="580">
          <cell r="B580">
            <v>134</v>
          </cell>
        </row>
        <row r="581">
          <cell r="B581">
            <v>135</v>
          </cell>
        </row>
        <row r="582">
          <cell r="B582">
            <v>138</v>
          </cell>
        </row>
        <row r="583">
          <cell r="B583">
            <v>145</v>
          </cell>
        </row>
        <row r="584">
          <cell r="B584">
            <v>155</v>
          </cell>
        </row>
        <row r="585">
          <cell r="B585">
            <v>182</v>
          </cell>
        </row>
        <row r="586">
          <cell r="B586">
            <v>202</v>
          </cell>
        </row>
        <row r="587">
          <cell r="B587">
            <v>225</v>
          </cell>
        </row>
        <row r="588">
          <cell r="B588">
            <v>230</v>
          </cell>
        </row>
        <row r="589">
          <cell r="B589">
            <v>281</v>
          </cell>
        </row>
        <row r="590">
          <cell r="B590">
            <v>287</v>
          </cell>
        </row>
        <row r="591">
          <cell r="B591">
            <v>289</v>
          </cell>
        </row>
        <row r="592">
          <cell r="B592">
            <v>290</v>
          </cell>
        </row>
        <row r="593">
          <cell r="B593">
            <v>300</v>
          </cell>
        </row>
        <row r="594">
          <cell r="B594">
            <v>301</v>
          </cell>
        </row>
        <row r="595">
          <cell r="B595">
            <v>329</v>
          </cell>
        </row>
        <row r="596">
          <cell r="B596">
            <v>367</v>
          </cell>
        </row>
        <row r="597">
          <cell r="B597">
            <v>464</v>
          </cell>
        </row>
        <row r="598">
          <cell r="B598">
            <v>487</v>
          </cell>
        </row>
        <row r="599">
          <cell r="B599">
            <v>491</v>
          </cell>
        </row>
        <row r="600">
          <cell r="B600">
            <v>776</v>
          </cell>
        </row>
        <row r="601">
          <cell r="B601">
            <v>795</v>
          </cell>
        </row>
        <row r="602">
          <cell r="B602">
            <v>922</v>
          </cell>
        </row>
        <row r="603">
          <cell r="B603">
            <v>938</v>
          </cell>
        </row>
        <row r="604">
          <cell r="B604">
            <v>944</v>
          </cell>
        </row>
        <row r="605">
          <cell r="B605">
            <v>946</v>
          </cell>
        </row>
        <row r="606">
          <cell r="B606">
            <v>948</v>
          </cell>
        </row>
        <row r="607">
          <cell r="B607">
            <v>949</v>
          </cell>
        </row>
        <row r="608">
          <cell r="B608">
            <v>1018</v>
          </cell>
        </row>
        <row r="609">
          <cell r="B609">
            <v>1023</v>
          </cell>
        </row>
        <row r="610">
          <cell r="B610">
            <v>1098</v>
          </cell>
        </row>
        <row r="611">
          <cell r="B611">
            <v>1122</v>
          </cell>
        </row>
        <row r="612">
          <cell r="B612">
            <v>1237</v>
          </cell>
        </row>
        <row r="613">
          <cell r="B613">
            <v>1238</v>
          </cell>
        </row>
        <row r="614">
          <cell r="B614">
            <v>1264</v>
          </cell>
        </row>
        <row r="615">
          <cell r="B615">
            <v>1337</v>
          </cell>
        </row>
        <row r="616">
          <cell r="B616">
            <v>1560</v>
          </cell>
        </row>
        <row r="617">
          <cell r="B617">
            <v>1568</v>
          </cell>
        </row>
        <row r="618">
          <cell r="B618">
            <v>1570</v>
          </cell>
        </row>
        <row r="619">
          <cell r="B619">
            <v>1605</v>
          </cell>
        </row>
        <row r="620">
          <cell r="B620">
            <v>1705</v>
          </cell>
        </row>
        <row r="621">
          <cell r="B621">
            <v>1736</v>
          </cell>
        </row>
        <row r="622">
          <cell r="B622">
            <v>1759</v>
          </cell>
        </row>
        <row r="623">
          <cell r="B623">
            <v>1768</v>
          </cell>
        </row>
        <row r="624">
          <cell r="B624">
            <v>1769</v>
          </cell>
        </row>
        <row r="625">
          <cell r="B625">
            <v>1841</v>
          </cell>
        </row>
        <row r="626">
          <cell r="B626">
            <v>1939</v>
          </cell>
        </row>
        <row r="627">
          <cell r="B627">
            <v>2030</v>
          </cell>
        </row>
        <row r="628">
          <cell r="B628">
            <v>2366</v>
          </cell>
        </row>
        <row r="629">
          <cell r="B629">
            <v>2667</v>
          </cell>
        </row>
        <row r="630">
          <cell r="B630">
            <v>2668</v>
          </cell>
        </row>
        <row r="631">
          <cell r="B631">
            <v>2669</v>
          </cell>
        </row>
        <row r="632">
          <cell r="B632">
            <v>2670</v>
          </cell>
        </row>
        <row r="633">
          <cell r="B633">
            <v>2671</v>
          </cell>
        </row>
        <row r="634">
          <cell r="B634">
            <v>2201</v>
          </cell>
        </row>
        <row r="635">
          <cell r="B635">
            <v>2606</v>
          </cell>
        </row>
        <row r="636">
          <cell r="B636">
            <v>2787</v>
          </cell>
        </row>
        <row r="637">
          <cell r="B637">
            <v>2015</v>
          </cell>
        </row>
        <row r="638">
          <cell r="B638">
            <v>2628</v>
          </cell>
        </row>
        <row r="639">
          <cell r="B639">
            <v>2741</v>
          </cell>
        </row>
        <row r="640">
          <cell r="B640">
            <v>1545</v>
          </cell>
        </row>
        <row r="641">
          <cell r="B641">
            <v>2052</v>
          </cell>
        </row>
        <row r="642">
          <cell r="B642">
            <v>696</v>
          </cell>
        </row>
        <row r="643">
          <cell r="B643">
            <v>82</v>
          </cell>
        </row>
        <row r="644">
          <cell r="B644">
            <v>76</v>
          </cell>
        </row>
        <row r="645">
          <cell r="B645">
            <v>24</v>
          </cell>
        </row>
        <row r="646">
          <cell r="B646">
            <v>27</v>
          </cell>
        </row>
        <row r="647">
          <cell r="B647">
            <v>28</v>
          </cell>
        </row>
        <row r="648">
          <cell r="B648">
            <v>29</v>
          </cell>
        </row>
        <row r="649">
          <cell r="B649">
            <v>30</v>
          </cell>
        </row>
        <row r="650">
          <cell r="B650">
            <v>31</v>
          </cell>
        </row>
        <row r="651">
          <cell r="B651">
            <v>33</v>
          </cell>
        </row>
        <row r="652">
          <cell r="B652">
            <v>36</v>
          </cell>
        </row>
        <row r="653">
          <cell r="B653">
            <v>1090</v>
          </cell>
        </row>
        <row r="654">
          <cell r="B654">
            <v>1287</v>
          </cell>
        </row>
        <row r="655">
          <cell r="B655">
            <v>1493</v>
          </cell>
        </row>
        <row r="656">
          <cell r="B656">
            <v>1538</v>
          </cell>
        </row>
        <row r="657">
          <cell r="B657">
            <v>1936</v>
          </cell>
        </row>
        <row r="658">
          <cell r="B658">
            <v>2702</v>
          </cell>
        </row>
        <row r="659">
          <cell r="B659">
            <v>2713</v>
          </cell>
        </row>
        <row r="660">
          <cell r="B660">
            <v>440</v>
          </cell>
        </row>
        <row r="661">
          <cell r="B661">
            <v>2583</v>
          </cell>
        </row>
        <row r="662">
          <cell r="B662">
            <v>2380</v>
          </cell>
        </row>
        <row r="663">
          <cell r="B663">
            <v>2381</v>
          </cell>
        </row>
        <row r="664">
          <cell r="B664">
            <v>2382</v>
          </cell>
        </row>
        <row r="665">
          <cell r="B665">
            <v>2383</v>
          </cell>
        </row>
        <row r="666">
          <cell r="B666">
            <v>2384</v>
          </cell>
        </row>
        <row r="667">
          <cell r="B667">
            <v>2385</v>
          </cell>
        </row>
        <row r="668">
          <cell r="B668">
            <v>1193</v>
          </cell>
        </row>
        <row r="669">
          <cell r="B669">
            <v>2632</v>
          </cell>
        </row>
        <row r="670">
          <cell r="B670">
            <v>2633</v>
          </cell>
        </row>
        <row r="671">
          <cell r="B671">
            <v>2634</v>
          </cell>
        </row>
        <row r="672">
          <cell r="B672">
            <v>2635</v>
          </cell>
        </row>
        <row r="673">
          <cell r="B673">
            <v>2636</v>
          </cell>
        </row>
        <row r="674">
          <cell r="B674">
            <v>2637</v>
          </cell>
        </row>
        <row r="675">
          <cell r="B675">
            <v>2638</v>
          </cell>
        </row>
        <row r="676">
          <cell r="B676">
            <v>2639</v>
          </cell>
        </row>
        <row r="677">
          <cell r="B677">
            <v>2640</v>
          </cell>
        </row>
        <row r="678">
          <cell r="B678">
            <v>2641</v>
          </cell>
        </row>
        <row r="679">
          <cell r="B679">
            <v>2642</v>
          </cell>
        </row>
        <row r="680">
          <cell r="B680">
            <v>2643</v>
          </cell>
        </row>
        <row r="681">
          <cell r="B681">
            <v>2644</v>
          </cell>
        </row>
        <row r="682">
          <cell r="B682">
            <v>2645</v>
          </cell>
        </row>
        <row r="683">
          <cell r="B683">
            <v>2646</v>
          </cell>
        </row>
        <row r="684">
          <cell r="B684">
            <v>2647</v>
          </cell>
        </row>
        <row r="685">
          <cell r="B685">
            <v>2648</v>
          </cell>
        </row>
        <row r="686">
          <cell r="B686">
            <v>11</v>
          </cell>
        </row>
        <row r="687">
          <cell r="B687">
            <v>19</v>
          </cell>
        </row>
        <row r="688">
          <cell r="B688">
            <v>55</v>
          </cell>
        </row>
        <row r="689">
          <cell r="B689">
            <v>129</v>
          </cell>
        </row>
        <row r="690">
          <cell r="B690">
            <v>134</v>
          </cell>
        </row>
        <row r="691">
          <cell r="B691">
            <v>135</v>
          </cell>
        </row>
        <row r="692">
          <cell r="B692">
            <v>138</v>
          </cell>
        </row>
        <row r="693">
          <cell r="B693">
            <v>145</v>
          </cell>
        </row>
        <row r="694">
          <cell r="B694">
            <v>151</v>
          </cell>
        </row>
        <row r="695">
          <cell r="B695">
            <v>155</v>
          </cell>
        </row>
        <row r="696">
          <cell r="B696">
            <v>171</v>
          </cell>
        </row>
        <row r="697">
          <cell r="B697">
            <v>182</v>
          </cell>
        </row>
        <row r="698">
          <cell r="B698">
            <v>202</v>
          </cell>
        </row>
        <row r="699">
          <cell r="B699">
            <v>225</v>
          </cell>
        </row>
        <row r="700">
          <cell r="B700">
            <v>230</v>
          </cell>
        </row>
        <row r="701">
          <cell r="B701">
            <v>281</v>
          </cell>
        </row>
        <row r="702">
          <cell r="B702">
            <v>289</v>
          </cell>
        </row>
        <row r="703">
          <cell r="B703">
            <v>300</v>
          </cell>
        </row>
        <row r="704">
          <cell r="B704">
            <v>301</v>
          </cell>
        </row>
        <row r="705">
          <cell r="B705">
            <v>307</v>
          </cell>
        </row>
        <row r="706">
          <cell r="B706">
            <v>329</v>
          </cell>
        </row>
        <row r="707">
          <cell r="B707">
            <v>367</v>
          </cell>
        </row>
        <row r="708">
          <cell r="B708">
            <v>464</v>
          </cell>
        </row>
        <row r="709">
          <cell r="B709">
            <v>487</v>
          </cell>
        </row>
        <row r="710">
          <cell r="B710">
            <v>491</v>
          </cell>
        </row>
        <row r="711">
          <cell r="B711">
            <v>569</v>
          </cell>
        </row>
        <row r="712">
          <cell r="B712">
            <v>776</v>
          </cell>
        </row>
        <row r="713">
          <cell r="B713">
            <v>795</v>
          </cell>
        </row>
        <row r="714">
          <cell r="B714">
            <v>922</v>
          </cell>
        </row>
        <row r="715">
          <cell r="B715">
            <v>938</v>
          </cell>
        </row>
        <row r="716">
          <cell r="B716">
            <v>944</v>
          </cell>
        </row>
        <row r="717">
          <cell r="B717">
            <v>946</v>
          </cell>
        </row>
        <row r="718">
          <cell r="B718">
            <v>948</v>
          </cell>
        </row>
        <row r="719">
          <cell r="B719">
            <v>949</v>
          </cell>
        </row>
        <row r="720">
          <cell r="B720">
            <v>1018</v>
          </cell>
        </row>
        <row r="721">
          <cell r="B721">
            <v>1023</v>
          </cell>
        </row>
        <row r="722">
          <cell r="B722">
            <v>1098</v>
          </cell>
        </row>
        <row r="723">
          <cell r="B723">
            <v>1122</v>
          </cell>
        </row>
        <row r="724">
          <cell r="B724">
            <v>1237</v>
          </cell>
        </row>
        <row r="725">
          <cell r="B725">
            <v>1238</v>
          </cell>
        </row>
        <row r="726">
          <cell r="B726">
            <v>1264</v>
          </cell>
        </row>
        <row r="727">
          <cell r="B727">
            <v>1337</v>
          </cell>
        </row>
        <row r="728">
          <cell r="B728">
            <v>1486</v>
          </cell>
        </row>
        <row r="729">
          <cell r="B729">
            <v>1560</v>
          </cell>
        </row>
        <row r="730">
          <cell r="B730">
            <v>1568</v>
          </cell>
        </row>
        <row r="731">
          <cell r="B731">
            <v>1570</v>
          </cell>
        </row>
        <row r="732">
          <cell r="B732">
            <v>1605</v>
          </cell>
        </row>
        <row r="733">
          <cell r="B733">
            <v>1705</v>
          </cell>
        </row>
        <row r="734">
          <cell r="B734">
            <v>1759</v>
          </cell>
        </row>
        <row r="735">
          <cell r="B735">
            <v>1768</v>
          </cell>
        </row>
        <row r="736">
          <cell r="B736">
            <v>1769</v>
          </cell>
        </row>
        <row r="737">
          <cell r="B737">
            <v>1841</v>
          </cell>
        </row>
        <row r="738">
          <cell r="B738">
            <v>1939</v>
          </cell>
        </row>
        <row r="739">
          <cell r="B739">
            <v>2030</v>
          </cell>
        </row>
        <row r="740">
          <cell r="B740">
            <v>2245</v>
          </cell>
        </row>
        <row r="741">
          <cell r="B741">
            <v>2246</v>
          </cell>
        </row>
        <row r="742">
          <cell r="B742">
            <v>2247</v>
          </cell>
        </row>
        <row r="743">
          <cell r="B743">
            <v>2248</v>
          </cell>
        </row>
        <row r="744">
          <cell r="B744">
            <v>2250</v>
          </cell>
        </row>
        <row r="745">
          <cell r="B745">
            <v>2251</v>
          </cell>
        </row>
        <row r="746">
          <cell r="B746">
            <v>2252</v>
          </cell>
        </row>
        <row r="747">
          <cell r="B747">
            <v>2254</v>
          </cell>
        </row>
        <row r="748">
          <cell r="B748">
            <v>2255</v>
          </cell>
        </row>
        <row r="749">
          <cell r="B749">
            <v>2257</v>
          </cell>
        </row>
        <row r="750">
          <cell r="B750">
            <v>2258</v>
          </cell>
        </row>
        <row r="751">
          <cell r="B751">
            <v>2366</v>
          </cell>
        </row>
        <row r="752">
          <cell r="B752">
            <v>2367</v>
          </cell>
        </row>
        <row r="753">
          <cell r="B753">
            <v>2400</v>
          </cell>
        </row>
        <row r="754">
          <cell r="B754">
            <v>2401</v>
          </cell>
        </row>
        <row r="755">
          <cell r="B755">
            <v>2402</v>
          </cell>
        </row>
        <row r="756">
          <cell r="B756">
            <v>2404</v>
          </cell>
        </row>
        <row r="757">
          <cell r="B757">
            <v>2406</v>
          </cell>
        </row>
        <row r="758">
          <cell r="B758">
            <v>2407</v>
          </cell>
        </row>
        <row r="759">
          <cell r="B759">
            <v>287</v>
          </cell>
        </row>
        <row r="760">
          <cell r="B760">
            <v>430</v>
          </cell>
        </row>
        <row r="761">
          <cell r="B761">
            <v>2621</v>
          </cell>
        </row>
        <row r="762">
          <cell r="B762">
            <v>2483</v>
          </cell>
        </row>
        <row r="763">
          <cell r="B763">
            <v>2530</v>
          </cell>
        </row>
        <row r="764">
          <cell r="B764">
            <v>926</v>
          </cell>
        </row>
        <row r="765">
          <cell r="B765">
            <v>1860</v>
          </cell>
        </row>
        <row r="766">
          <cell r="B766">
            <v>2034</v>
          </cell>
        </row>
        <row r="767">
          <cell r="B767">
            <v>2036</v>
          </cell>
        </row>
        <row r="768">
          <cell r="B768">
            <v>2039</v>
          </cell>
        </row>
        <row r="769">
          <cell r="B769">
            <v>2040</v>
          </cell>
        </row>
        <row r="770">
          <cell r="B770">
            <v>2041</v>
          </cell>
        </row>
        <row r="771">
          <cell r="B771">
            <v>2042</v>
          </cell>
        </row>
        <row r="772">
          <cell r="B772">
            <v>1664</v>
          </cell>
        </row>
        <row r="773">
          <cell r="B773">
            <v>1867</v>
          </cell>
        </row>
        <row r="774">
          <cell r="B774">
            <v>1077</v>
          </cell>
        </row>
      </sheetData>
      <sheetData sheetId="17"/>
      <sheetData sheetId="18"/>
      <sheetData sheetId="19"/>
      <sheetData sheetId="20">
        <row r="9">
          <cell r="B9">
            <v>1</v>
          </cell>
        </row>
        <row r="10">
          <cell r="B10">
            <v>2</v>
          </cell>
        </row>
        <row r="11">
          <cell r="B11">
            <v>3</v>
          </cell>
        </row>
        <row r="12">
          <cell r="B12">
            <v>7</v>
          </cell>
        </row>
        <row r="13">
          <cell r="B13">
            <v>9</v>
          </cell>
        </row>
        <row r="14">
          <cell r="B14">
            <v>10</v>
          </cell>
        </row>
        <row r="15">
          <cell r="B15">
            <v>328</v>
          </cell>
        </row>
        <row r="16">
          <cell r="B16">
            <v>2219</v>
          </cell>
        </row>
        <row r="17">
          <cell r="B17">
            <v>2221</v>
          </cell>
        </row>
        <row r="18">
          <cell r="B18">
            <v>8</v>
          </cell>
        </row>
        <row r="19">
          <cell r="B19">
            <v>17</v>
          </cell>
        </row>
        <row r="20">
          <cell r="B20">
            <v>24</v>
          </cell>
        </row>
        <row r="21">
          <cell r="B21">
            <v>25</v>
          </cell>
        </row>
        <row r="22">
          <cell r="B22">
            <v>27</v>
          </cell>
        </row>
        <row r="23">
          <cell r="B23">
            <v>28</v>
          </cell>
        </row>
        <row r="24">
          <cell r="B24">
            <v>29</v>
          </cell>
        </row>
        <row r="25">
          <cell r="B25">
            <v>30</v>
          </cell>
        </row>
        <row r="26">
          <cell r="B26">
            <v>31</v>
          </cell>
        </row>
        <row r="27">
          <cell r="B27">
            <v>33</v>
          </cell>
        </row>
        <row r="28">
          <cell r="B28">
            <v>36</v>
          </cell>
        </row>
        <row r="29">
          <cell r="B29">
            <v>50</v>
          </cell>
        </row>
        <row r="30">
          <cell r="B30">
            <v>54</v>
          </cell>
        </row>
        <row r="31">
          <cell r="B31">
            <v>59</v>
          </cell>
        </row>
        <row r="32">
          <cell r="B32">
            <v>62</v>
          </cell>
        </row>
        <row r="33">
          <cell r="B33">
            <v>65</v>
          </cell>
        </row>
        <row r="34">
          <cell r="B34">
            <v>67</v>
          </cell>
        </row>
        <row r="35">
          <cell r="B35">
            <v>69</v>
          </cell>
        </row>
        <row r="36">
          <cell r="B36">
            <v>70</v>
          </cell>
        </row>
        <row r="37">
          <cell r="B37">
            <v>71</v>
          </cell>
        </row>
        <row r="38">
          <cell r="B38">
            <v>72</v>
          </cell>
        </row>
        <row r="39">
          <cell r="B39">
            <v>76</v>
          </cell>
        </row>
        <row r="40">
          <cell r="B40">
            <v>77</v>
          </cell>
        </row>
        <row r="41">
          <cell r="B41">
            <v>80</v>
          </cell>
        </row>
        <row r="42">
          <cell r="B42">
            <v>81</v>
          </cell>
        </row>
        <row r="43">
          <cell r="B43">
            <v>82</v>
          </cell>
        </row>
        <row r="44">
          <cell r="B44">
            <v>90</v>
          </cell>
        </row>
        <row r="45">
          <cell r="B45">
            <v>93</v>
          </cell>
        </row>
        <row r="46">
          <cell r="B46">
            <v>94</v>
          </cell>
        </row>
        <row r="47">
          <cell r="B47">
            <v>95</v>
          </cell>
        </row>
        <row r="48">
          <cell r="B48">
            <v>96</v>
          </cell>
        </row>
        <row r="49">
          <cell r="B49">
            <v>97</v>
          </cell>
        </row>
        <row r="50">
          <cell r="B50">
            <v>98</v>
          </cell>
        </row>
        <row r="51">
          <cell r="B51">
            <v>100</v>
          </cell>
        </row>
        <row r="52">
          <cell r="B52">
            <v>101</v>
          </cell>
        </row>
        <row r="53">
          <cell r="B53">
            <v>103</v>
          </cell>
        </row>
        <row r="54">
          <cell r="B54">
            <v>106</v>
          </cell>
        </row>
        <row r="55">
          <cell r="B55">
            <v>111</v>
          </cell>
        </row>
        <row r="56">
          <cell r="B56">
            <v>117</v>
          </cell>
        </row>
        <row r="57">
          <cell r="B57">
            <v>118</v>
          </cell>
        </row>
        <row r="58">
          <cell r="B58">
            <v>120</v>
          </cell>
        </row>
        <row r="59">
          <cell r="B59">
            <v>121</v>
          </cell>
        </row>
        <row r="60">
          <cell r="B60">
            <v>123</v>
          </cell>
        </row>
        <row r="61">
          <cell r="B61">
            <v>130</v>
          </cell>
        </row>
        <row r="62">
          <cell r="B62">
            <v>131</v>
          </cell>
        </row>
        <row r="63">
          <cell r="B63">
            <v>162</v>
          </cell>
        </row>
        <row r="64">
          <cell r="B64">
            <v>163</v>
          </cell>
        </row>
        <row r="65">
          <cell r="B65">
            <v>167</v>
          </cell>
        </row>
        <row r="66">
          <cell r="B66">
            <v>168</v>
          </cell>
        </row>
        <row r="67">
          <cell r="B67">
            <v>185</v>
          </cell>
        </row>
        <row r="68">
          <cell r="B68">
            <v>193</v>
          </cell>
        </row>
        <row r="69">
          <cell r="B69">
            <v>194</v>
          </cell>
        </row>
        <row r="70">
          <cell r="B70">
            <v>195</v>
          </cell>
        </row>
        <row r="71">
          <cell r="B71">
            <v>196</v>
          </cell>
        </row>
        <row r="72">
          <cell r="B72">
            <v>206</v>
          </cell>
        </row>
        <row r="73">
          <cell r="B73">
            <v>207</v>
          </cell>
        </row>
        <row r="74">
          <cell r="B74">
            <v>209</v>
          </cell>
        </row>
        <row r="75">
          <cell r="B75">
            <v>214</v>
          </cell>
        </row>
        <row r="76">
          <cell r="B76">
            <v>227</v>
          </cell>
        </row>
        <row r="77">
          <cell r="B77">
            <v>229</v>
          </cell>
        </row>
        <row r="78">
          <cell r="B78">
            <v>234</v>
          </cell>
        </row>
        <row r="79">
          <cell r="B79">
            <v>235</v>
          </cell>
        </row>
        <row r="80">
          <cell r="B80">
            <v>238</v>
          </cell>
        </row>
        <row r="81">
          <cell r="B81">
            <v>241</v>
          </cell>
        </row>
        <row r="82">
          <cell r="B82">
            <v>243</v>
          </cell>
        </row>
        <row r="83">
          <cell r="B83">
            <v>246</v>
          </cell>
        </row>
        <row r="84">
          <cell r="B84">
            <v>249</v>
          </cell>
        </row>
        <row r="85">
          <cell r="B85">
            <v>258</v>
          </cell>
        </row>
        <row r="86">
          <cell r="B86">
            <v>259</v>
          </cell>
        </row>
        <row r="87">
          <cell r="B87">
            <v>260</v>
          </cell>
        </row>
        <row r="88">
          <cell r="B88">
            <v>262</v>
          </cell>
        </row>
        <row r="89">
          <cell r="B89">
            <v>308</v>
          </cell>
        </row>
        <row r="90">
          <cell r="B90">
            <v>310</v>
          </cell>
        </row>
        <row r="91">
          <cell r="B91">
            <v>318</v>
          </cell>
        </row>
        <row r="92">
          <cell r="B92">
            <v>325</v>
          </cell>
        </row>
        <row r="93">
          <cell r="B93">
            <v>332</v>
          </cell>
        </row>
        <row r="94">
          <cell r="B94">
            <v>340</v>
          </cell>
        </row>
        <row r="95">
          <cell r="B95">
            <v>342</v>
          </cell>
        </row>
        <row r="96">
          <cell r="B96">
            <v>346</v>
          </cell>
        </row>
        <row r="97">
          <cell r="B97">
            <v>353</v>
          </cell>
        </row>
        <row r="98">
          <cell r="B98">
            <v>364</v>
          </cell>
        </row>
        <row r="99">
          <cell r="B99">
            <v>376</v>
          </cell>
        </row>
        <row r="100">
          <cell r="B100">
            <v>378</v>
          </cell>
        </row>
        <row r="101">
          <cell r="B101">
            <v>384</v>
          </cell>
        </row>
        <row r="102">
          <cell r="B102">
            <v>385</v>
          </cell>
        </row>
        <row r="103">
          <cell r="B103">
            <v>386</v>
          </cell>
        </row>
        <row r="104">
          <cell r="B104">
            <v>392</v>
          </cell>
        </row>
        <row r="105">
          <cell r="B105">
            <v>410</v>
          </cell>
        </row>
        <row r="106">
          <cell r="B106">
            <v>417</v>
          </cell>
        </row>
        <row r="107">
          <cell r="B107">
            <v>438</v>
          </cell>
        </row>
        <row r="108">
          <cell r="B108">
            <v>439</v>
          </cell>
        </row>
        <row r="109">
          <cell r="B109">
            <v>440</v>
          </cell>
        </row>
        <row r="110">
          <cell r="B110">
            <v>445</v>
          </cell>
        </row>
        <row r="111">
          <cell r="B111">
            <v>447</v>
          </cell>
        </row>
        <row r="112">
          <cell r="B112">
            <v>448</v>
          </cell>
        </row>
        <row r="113">
          <cell r="B113">
            <v>450</v>
          </cell>
        </row>
        <row r="114">
          <cell r="B114">
            <v>454</v>
          </cell>
        </row>
        <row r="115">
          <cell r="B115">
            <v>496</v>
          </cell>
        </row>
        <row r="116">
          <cell r="B116">
            <v>508</v>
          </cell>
        </row>
        <row r="117">
          <cell r="B117">
            <v>514</v>
          </cell>
        </row>
        <row r="118">
          <cell r="B118">
            <v>522</v>
          </cell>
        </row>
        <row r="119">
          <cell r="B119">
            <v>525</v>
          </cell>
        </row>
        <row r="120">
          <cell r="B120">
            <v>529</v>
          </cell>
        </row>
        <row r="121">
          <cell r="B121">
            <v>531</v>
          </cell>
        </row>
        <row r="122">
          <cell r="B122">
            <v>537</v>
          </cell>
        </row>
        <row r="123">
          <cell r="B123">
            <v>538</v>
          </cell>
        </row>
        <row r="124">
          <cell r="B124">
            <v>550</v>
          </cell>
        </row>
        <row r="125">
          <cell r="B125">
            <v>551</v>
          </cell>
        </row>
        <row r="126">
          <cell r="B126">
            <v>554</v>
          </cell>
        </row>
        <row r="127">
          <cell r="B127">
            <v>577</v>
          </cell>
        </row>
        <row r="128">
          <cell r="B128">
            <v>580</v>
          </cell>
        </row>
        <row r="129">
          <cell r="B129">
            <v>614</v>
          </cell>
        </row>
        <row r="130">
          <cell r="B130">
            <v>617</v>
          </cell>
        </row>
        <row r="131">
          <cell r="B131">
            <v>621</v>
          </cell>
        </row>
        <row r="132">
          <cell r="B132">
            <v>625</v>
          </cell>
        </row>
        <row r="133">
          <cell r="B133">
            <v>640</v>
          </cell>
        </row>
        <row r="134">
          <cell r="B134">
            <v>687</v>
          </cell>
        </row>
        <row r="135">
          <cell r="B135">
            <v>691</v>
          </cell>
        </row>
        <row r="136">
          <cell r="B136">
            <v>696</v>
          </cell>
        </row>
        <row r="137">
          <cell r="B137">
            <v>697</v>
          </cell>
        </row>
        <row r="138">
          <cell r="B138">
            <v>700</v>
          </cell>
        </row>
        <row r="139">
          <cell r="B139">
            <v>707</v>
          </cell>
        </row>
        <row r="140">
          <cell r="B140">
            <v>712</v>
          </cell>
        </row>
        <row r="141">
          <cell r="B141">
            <v>730</v>
          </cell>
        </row>
        <row r="142">
          <cell r="B142">
            <v>732</v>
          </cell>
        </row>
        <row r="143">
          <cell r="B143">
            <v>747</v>
          </cell>
        </row>
        <row r="144">
          <cell r="B144">
            <v>755</v>
          </cell>
        </row>
        <row r="145">
          <cell r="B145">
            <v>783</v>
          </cell>
        </row>
        <row r="146">
          <cell r="B146">
            <v>787</v>
          </cell>
        </row>
        <row r="147">
          <cell r="B147">
            <v>799</v>
          </cell>
        </row>
        <row r="148">
          <cell r="B148">
            <v>809</v>
          </cell>
        </row>
        <row r="149">
          <cell r="B149">
            <v>812</v>
          </cell>
        </row>
        <row r="150">
          <cell r="B150">
            <v>834</v>
          </cell>
        </row>
        <row r="151">
          <cell r="B151">
            <v>860</v>
          </cell>
        </row>
        <row r="152">
          <cell r="B152">
            <v>875</v>
          </cell>
        </row>
        <row r="153">
          <cell r="B153">
            <v>877</v>
          </cell>
        </row>
        <row r="154">
          <cell r="B154">
            <v>939</v>
          </cell>
        </row>
        <row r="155">
          <cell r="B155">
            <v>972</v>
          </cell>
        </row>
        <row r="156">
          <cell r="B156">
            <v>979</v>
          </cell>
        </row>
        <row r="157">
          <cell r="B157">
            <v>984</v>
          </cell>
        </row>
        <row r="158">
          <cell r="B158">
            <v>1003</v>
          </cell>
        </row>
        <row r="159">
          <cell r="B159">
            <v>1004</v>
          </cell>
        </row>
        <row r="160">
          <cell r="B160">
            <v>1006</v>
          </cell>
        </row>
        <row r="161">
          <cell r="B161">
            <v>1007</v>
          </cell>
        </row>
        <row r="162">
          <cell r="B162">
            <v>1009</v>
          </cell>
        </row>
        <row r="163">
          <cell r="B163">
            <v>1090</v>
          </cell>
        </row>
        <row r="164">
          <cell r="B164">
            <v>1137</v>
          </cell>
        </row>
        <row r="165">
          <cell r="B165">
            <v>1138</v>
          </cell>
        </row>
        <row r="166">
          <cell r="B166">
            <v>1144</v>
          </cell>
        </row>
        <row r="167">
          <cell r="B167">
            <v>1167</v>
          </cell>
        </row>
        <row r="168">
          <cell r="B168">
            <v>1273</v>
          </cell>
        </row>
        <row r="169">
          <cell r="B169">
            <v>1287</v>
          </cell>
        </row>
        <row r="170">
          <cell r="B170">
            <v>1291</v>
          </cell>
        </row>
        <row r="171">
          <cell r="B171">
            <v>1313</v>
          </cell>
        </row>
        <row r="172">
          <cell r="B172">
            <v>1340</v>
          </cell>
        </row>
        <row r="173">
          <cell r="B173">
            <v>1374</v>
          </cell>
        </row>
        <row r="174">
          <cell r="B174">
            <v>1405</v>
          </cell>
        </row>
        <row r="175">
          <cell r="B175">
            <v>1457</v>
          </cell>
        </row>
        <row r="176">
          <cell r="B176">
            <v>1458</v>
          </cell>
        </row>
        <row r="177">
          <cell r="B177">
            <v>1493</v>
          </cell>
        </row>
        <row r="178">
          <cell r="B178">
            <v>1500</v>
          </cell>
        </row>
        <row r="179">
          <cell r="B179">
            <v>1538</v>
          </cell>
        </row>
        <row r="180">
          <cell r="B180">
            <v>1540</v>
          </cell>
        </row>
        <row r="181">
          <cell r="B181">
            <v>1545</v>
          </cell>
        </row>
        <row r="182">
          <cell r="B182">
            <v>1548</v>
          </cell>
        </row>
        <row r="183">
          <cell r="B183">
            <v>1549</v>
          </cell>
        </row>
        <row r="184">
          <cell r="B184">
            <v>1611</v>
          </cell>
        </row>
        <row r="185">
          <cell r="B185">
            <v>1628</v>
          </cell>
        </row>
        <row r="186">
          <cell r="B186">
            <v>1639</v>
          </cell>
        </row>
        <row r="187">
          <cell r="B187">
            <v>1691</v>
          </cell>
        </row>
        <row r="188">
          <cell r="B188">
            <v>1701</v>
          </cell>
        </row>
        <row r="189">
          <cell r="B189">
            <v>1739</v>
          </cell>
        </row>
        <row r="190">
          <cell r="B190">
            <v>1775</v>
          </cell>
        </row>
        <row r="191">
          <cell r="B191">
            <v>1779</v>
          </cell>
        </row>
        <row r="192">
          <cell r="B192">
            <v>1798</v>
          </cell>
        </row>
        <row r="193">
          <cell r="B193">
            <v>1842</v>
          </cell>
        </row>
        <row r="194">
          <cell r="B194">
            <v>1883</v>
          </cell>
        </row>
        <row r="195">
          <cell r="B195">
            <v>1884</v>
          </cell>
        </row>
        <row r="196">
          <cell r="B196">
            <v>1901</v>
          </cell>
        </row>
        <row r="197">
          <cell r="B197">
            <v>1914</v>
          </cell>
        </row>
        <row r="198">
          <cell r="B198">
            <v>1917</v>
          </cell>
        </row>
        <row r="199">
          <cell r="B199">
            <v>1936</v>
          </cell>
        </row>
        <row r="200">
          <cell r="B200">
            <v>1943</v>
          </cell>
        </row>
        <row r="201">
          <cell r="B201">
            <v>1982</v>
          </cell>
        </row>
        <row r="202">
          <cell r="B202">
            <v>1991</v>
          </cell>
        </row>
        <row r="203">
          <cell r="B203">
            <v>1996</v>
          </cell>
        </row>
        <row r="204">
          <cell r="B204">
            <v>2000</v>
          </cell>
        </row>
        <row r="205">
          <cell r="B205">
            <v>2001</v>
          </cell>
        </row>
        <row r="206">
          <cell r="B206">
            <v>2004</v>
          </cell>
        </row>
        <row r="207">
          <cell r="B207">
            <v>2006</v>
          </cell>
        </row>
        <row r="208">
          <cell r="B208">
            <v>2007</v>
          </cell>
        </row>
        <row r="209">
          <cell r="B209">
            <v>2009</v>
          </cell>
        </row>
        <row r="210">
          <cell r="B210">
            <v>2013</v>
          </cell>
        </row>
        <row r="211">
          <cell r="B211">
            <v>2014</v>
          </cell>
        </row>
        <row r="212">
          <cell r="B212">
            <v>2015</v>
          </cell>
        </row>
        <row r="213">
          <cell r="B213">
            <v>2021</v>
          </cell>
        </row>
        <row r="214">
          <cell r="B214">
            <v>2024</v>
          </cell>
        </row>
        <row r="215">
          <cell r="B215">
            <v>2025</v>
          </cell>
        </row>
        <row r="216">
          <cell r="B216">
            <v>2028</v>
          </cell>
        </row>
        <row r="217">
          <cell r="B217">
            <v>2031</v>
          </cell>
        </row>
        <row r="218">
          <cell r="B218">
            <v>2044</v>
          </cell>
        </row>
        <row r="219">
          <cell r="B219">
            <v>2046</v>
          </cell>
        </row>
        <row r="220">
          <cell r="B220">
            <v>2052</v>
          </cell>
        </row>
        <row r="221">
          <cell r="B221">
            <v>2056</v>
          </cell>
        </row>
        <row r="222">
          <cell r="B222">
            <v>2065</v>
          </cell>
        </row>
        <row r="223">
          <cell r="B223">
            <v>2066</v>
          </cell>
        </row>
        <row r="224">
          <cell r="B224">
            <v>2067</v>
          </cell>
        </row>
        <row r="225">
          <cell r="B225">
            <v>2068</v>
          </cell>
        </row>
        <row r="226">
          <cell r="B226">
            <v>2069</v>
          </cell>
        </row>
        <row r="227">
          <cell r="B227">
            <v>2074</v>
          </cell>
        </row>
        <row r="228">
          <cell r="B228">
            <v>2081</v>
          </cell>
        </row>
        <row r="229">
          <cell r="B229">
            <v>2085</v>
          </cell>
        </row>
        <row r="230">
          <cell r="B230">
            <v>2087</v>
          </cell>
        </row>
        <row r="231">
          <cell r="B231">
            <v>2097</v>
          </cell>
        </row>
        <row r="232">
          <cell r="B232">
            <v>2107</v>
          </cell>
        </row>
        <row r="233">
          <cell r="B233">
            <v>2110</v>
          </cell>
        </row>
        <row r="234">
          <cell r="B234">
            <v>2117</v>
          </cell>
        </row>
        <row r="235">
          <cell r="B235">
            <v>2122</v>
          </cell>
        </row>
        <row r="236">
          <cell r="B236">
            <v>2125</v>
          </cell>
        </row>
        <row r="237">
          <cell r="B237">
            <v>2139</v>
          </cell>
        </row>
        <row r="238">
          <cell r="B238">
            <v>2143</v>
          </cell>
        </row>
        <row r="239">
          <cell r="B239">
            <v>2153</v>
          </cell>
        </row>
        <row r="240">
          <cell r="B240">
            <v>2156</v>
          </cell>
        </row>
        <row r="241">
          <cell r="B241">
            <v>2159</v>
          </cell>
        </row>
        <row r="242">
          <cell r="B242">
            <v>2160</v>
          </cell>
        </row>
        <row r="243">
          <cell r="B243">
            <v>2161</v>
          </cell>
        </row>
        <row r="244">
          <cell r="B244">
            <v>2162</v>
          </cell>
        </row>
        <row r="245">
          <cell r="B245">
            <v>2163</v>
          </cell>
        </row>
        <row r="246">
          <cell r="B246">
            <v>2164</v>
          </cell>
        </row>
        <row r="247">
          <cell r="B247">
            <v>2167</v>
          </cell>
        </row>
        <row r="248">
          <cell r="B248">
            <v>2168</v>
          </cell>
        </row>
        <row r="249">
          <cell r="B249">
            <v>2169</v>
          </cell>
        </row>
        <row r="250">
          <cell r="B250">
            <v>2170</v>
          </cell>
        </row>
        <row r="251">
          <cell r="B251">
            <v>2171</v>
          </cell>
        </row>
        <row r="252">
          <cell r="B252">
            <v>2172</v>
          </cell>
        </row>
        <row r="253">
          <cell r="B253">
            <v>2173</v>
          </cell>
        </row>
        <row r="254">
          <cell r="B254">
            <v>2175</v>
          </cell>
        </row>
        <row r="255">
          <cell r="B255">
            <v>2176</v>
          </cell>
        </row>
        <row r="256">
          <cell r="B256">
            <v>2177</v>
          </cell>
        </row>
        <row r="257">
          <cell r="B257">
            <v>2178</v>
          </cell>
        </row>
        <row r="258">
          <cell r="B258">
            <v>2180</v>
          </cell>
        </row>
        <row r="259">
          <cell r="B259">
            <v>2181</v>
          </cell>
        </row>
        <row r="260">
          <cell r="B260">
            <v>2182</v>
          </cell>
        </row>
        <row r="261">
          <cell r="B261">
            <v>2183</v>
          </cell>
        </row>
        <row r="262">
          <cell r="B262">
            <v>2185</v>
          </cell>
        </row>
        <row r="263">
          <cell r="B263">
            <v>2186</v>
          </cell>
        </row>
        <row r="264">
          <cell r="B264">
            <v>2187</v>
          </cell>
        </row>
        <row r="265">
          <cell r="B265">
            <v>2188</v>
          </cell>
        </row>
        <row r="266">
          <cell r="B266">
            <v>2194</v>
          </cell>
        </row>
        <row r="267">
          <cell r="B267">
            <v>2197</v>
          </cell>
        </row>
        <row r="268">
          <cell r="B268">
            <v>2198</v>
          </cell>
        </row>
        <row r="269">
          <cell r="B269">
            <v>2201</v>
          </cell>
        </row>
        <row r="270">
          <cell r="B270">
            <v>2203</v>
          </cell>
        </row>
        <row r="271">
          <cell r="B271">
            <v>2209</v>
          </cell>
        </row>
        <row r="272">
          <cell r="B272">
            <v>2211</v>
          </cell>
        </row>
        <row r="273">
          <cell r="B273">
            <v>2213</v>
          </cell>
        </row>
        <row r="274">
          <cell r="B274">
            <v>2214</v>
          </cell>
        </row>
        <row r="275">
          <cell r="B275">
            <v>2216</v>
          </cell>
        </row>
        <row r="276">
          <cell r="B276">
            <v>2217</v>
          </cell>
        </row>
        <row r="277">
          <cell r="B277">
            <v>2218</v>
          </cell>
        </row>
        <row r="278">
          <cell r="B278">
            <v>2220</v>
          </cell>
        </row>
        <row r="279">
          <cell r="B279">
            <v>2223</v>
          </cell>
        </row>
        <row r="280">
          <cell r="B280">
            <v>2227</v>
          </cell>
        </row>
        <row r="281">
          <cell r="B281">
            <v>2228</v>
          </cell>
        </row>
        <row r="282">
          <cell r="B282">
            <v>2230</v>
          </cell>
        </row>
        <row r="283">
          <cell r="B283">
            <v>2232</v>
          </cell>
        </row>
        <row r="284">
          <cell r="B284">
            <v>2240</v>
          </cell>
        </row>
        <row r="285">
          <cell r="B285">
            <v>2284</v>
          </cell>
        </row>
        <row r="286">
          <cell r="B286">
            <v>2289</v>
          </cell>
        </row>
        <row r="287">
          <cell r="B287">
            <v>2291</v>
          </cell>
        </row>
        <row r="288">
          <cell r="B288">
            <v>2294</v>
          </cell>
        </row>
        <row r="289">
          <cell r="B289">
            <v>2296</v>
          </cell>
        </row>
        <row r="290">
          <cell r="B290">
            <v>2297</v>
          </cell>
        </row>
        <row r="291">
          <cell r="B291">
            <v>2298</v>
          </cell>
        </row>
        <row r="292">
          <cell r="B292">
            <v>2299</v>
          </cell>
        </row>
        <row r="293">
          <cell r="B293">
            <v>2300</v>
          </cell>
        </row>
        <row r="294">
          <cell r="B294">
            <v>2305</v>
          </cell>
        </row>
        <row r="295">
          <cell r="B295">
            <v>2306</v>
          </cell>
        </row>
        <row r="296">
          <cell r="B296">
            <v>2308</v>
          </cell>
        </row>
        <row r="297">
          <cell r="B297">
            <v>2309</v>
          </cell>
        </row>
        <row r="298">
          <cell r="B298">
            <v>2311</v>
          </cell>
        </row>
        <row r="299">
          <cell r="B299">
            <v>2314</v>
          </cell>
        </row>
        <row r="300">
          <cell r="B300">
            <v>2315</v>
          </cell>
        </row>
        <row r="301">
          <cell r="B301">
            <v>2316</v>
          </cell>
        </row>
        <row r="302">
          <cell r="B302">
            <v>2317</v>
          </cell>
        </row>
        <row r="303">
          <cell r="B303">
            <v>2319</v>
          </cell>
        </row>
        <row r="304">
          <cell r="B304">
            <v>2320</v>
          </cell>
        </row>
        <row r="305">
          <cell r="B305">
            <v>2321</v>
          </cell>
        </row>
        <row r="306">
          <cell r="B306">
            <v>2325</v>
          </cell>
        </row>
        <row r="307">
          <cell r="B307">
            <v>2329</v>
          </cell>
        </row>
        <row r="308">
          <cell r="B308">
            <v>2330</v>
          </cell>
        </row>
        <row r="309">
          <cell r="B309">
            <v>2331</v>
          </cell>
        </row>
        <row r="310">
          <cell r="B310">
            <v>2332</v>
          </cell>
        </row>
        <row r="311">
          <cell r="B311">
            <v>2335</v>
          </cell>
        </row>
        <row r="312">
          <cell r="B312">
            <v>2336</v>
          </cell>
        </row>
        <row r="313">
          <cell r="B313">
            <v>2338</v>
          </cell>
        </row>
        <row r="314">
          <cell r="B314">
            <v>2339</v>
          </cell>
        </row>
        <row r="315">
          <cell r="B315">
            <v>2341</v>
          </cell>
        </row>
        <row r="316">
          <cell r="B316">
            <v>2344</v>
          </cell>
        </row>
        <row r="317">
          <cell r="B317">
            <v>2345</v>
          </cell>
        </row>
        <row r="318">
          <cell r="B318">
            <v>2347</v>
          </cell>
        </row>
        <row r="319">
          <cell r="B319">
            <v>2350</v>
          </cell>
        </row>
        <row r="320">
          <cell r="B320">
            <v>2353</v>
          </cell>
        </row>
        <row r="321">
          <cell r="B321">
            <v>2354</v>
          </cell>
        </row>
        <row r="322">
          <cell r="B322">
            <v>2356</v>
          </cell>
        </row>
        <row r="323">
          <cell r="B323">
            <v>2357</v>
          </cell>
        </row>
        <row r="324">
          <cell r="B324">
            <v>2358</v>
          </cell>
        </row>
        <row r="325">
          <cell r="B325">
            <v>2362</v>
          </cell>
        </row>
        <row r="326">
          <cell r="B326">
            <v>2363</v>
          </cell>
        </row>
        <row r="327">
          <cell r="B327">
            <v>2364</v>
          </cell>
        </row>
        <row r="328">
          <cell r="B328">
            <v>2365</v>
          </cell>
        </row>
        <row r="329">
          <cell r="B329">
            <v>2368</v>
          </cell>
        </row>
        <row r="330">
          <cell r="B330">
            <v>2369</v>
          </cell>
        </row>
        <row r="331">
          <cell r="B331">
            <v>2386</v>
          </cell>
        </row>
        <row r="332">
          <cell r="B332">
            <v>2387</v>
          </cell>
        </row>
        <row r="333">
          <cell r="B333">
            <v>2389</v>
          </cell>
        </row>
        <row r="334">
          <cell r="B334">
            <v>2391</v>
          </cell>
        </row>
        <row r="335">
          <cell r="B335">
            <v>2393</v>
          </cell>
        </row>
        <row r="336">
          <cell r="B336">
            <v>2394</v>
          </cell>
        </row>
        <row r="337">
          <cell r="B337">
            <v>2395</v>
          </cell>
        </row>
        <row r="338">
          <cell r="B338">
            <v>2396</v>
          </cell>
        </row>
        <row r="339">
          <cell r="B339">
            <v>2397</v>
          </cell>
        </row>
        <row r="340">
          <cell r="B340">
            <v>2411</v>
          </cell>
        </row>
        <row r="341">
          <cell r="B341">
            <v>2412</v>
          </cell>
        </row>
        <row r="342">
          <cell r="B342">
            <v>2413</v>
          </cell>
        </row>
        <row r="343">
          <cell r="B343">
            <v>2415</v>
          </cell>
        </row>
        <row r="344">
          <cell r="B344">
            <v>2416</v>
          </cell>
        </row>
        <row r="345">
          <cell r="B345">
            <v>2417</v>
          </cell>
        </row>
        <row r="346">
          <cell r="B346">
            <v>2420</v>
          </cell>
        </row>
        <row r="347">
          <cell r="B347">
            <v>2422</v>
          </cell>
        </row>
        <row r="348">
          <cell r="B348">
            <v>2423</v>
          </cell>
        </row>
        <row r="349">
          <cell r="B349">
            <v>2425</v>
          </cell>
        </row>
        <row r="350">
          <cell r="B350">
            <v>2426</v>
          </cell>
        </row>
        <row r="351">
          <cell r="B351">
            <v>2427</v>
          </cell>
        </row>
        <row r="352">
          <cell r="B352">
            <v>2430</v>
          </cell>
        </row>
        <row r="353">
          <cell r="B353">
            <v>2431</v>
          </cell>
        </row>
        <row r="354">
          <cell r="B354">
            <v>2432</v>
          </cell>
        </row>
        <row r="355">
          <cell r="B355">
            <v>2433</v>
          </cell>
        </row>
        <row r="356">
          <cell r="B356">
            <v>2435</v>
          </cell>
        </row>
        <row r="357">
          <cell r="B357">
            <v>2436</v>
          </cell>
        </row>
        <row r="358">
          <cell r="B358">
            <v>2439</v>
          </cell>
        </row>
        <row r="359">
          <cell r="B359">
            <v>2440</v>
          </cell>
        </row>
        <row r="360">
          <cell r="B360">
            <v>2441</v>
          </cell>
        </row>
        <row r="361">
          <cell r="B361">
            <v>2443</v>
          </cell>
        </row>
        <row r="362">
          <cell r="B362">
            <v>2445</v>
          </cell>
        </row>
        <row r="363">
          <cell r="B363">
            <v>2448</v>
          </cell>
        </row>
        <row r="364">
          <cell r="B364">
            <v>2449</v>
          </cell>
        </row>
        <row r="365">
          <cell r="B365">
            <v>2450</v>
          </cell>
        </row>
        <row r="366">
          <cell r="B366">
            <v>2451</v>
          </cell>
        </row>
        <row r="367">
          <cell r="B367">
            <v>2452</v>
          </cell>
        </row>
        <row r="368">
          <cell r="B368">
            <v>2453</v>
          </cell>
        </row>
        <row r="369">
          <cell r="B369">
            <v>2454</v>
          </cell>
        </row>
        <row r="370">
          <cell r="B370">
            <v>2456</v>
          </cell>
        </row>
        <row r="371">
          <cell r="B371">
            <v>2459</v>
          </cell>
        </row>
        <row r="372">
          <cell r="B372">
            <v>2460</v>
          </cell>
        </row>
        <row r="373">
          <cell r="B373">
            <v>2461</v>
          </cell>
        </row>
        <row r="374">
          <cell r="B374">
            <v>2465</v>
          </cell>
        </row>
        <row r="375">
          <cell r="B375">
            <v>2467</v>
          </cell>
        </row>
        <row r="376">
          <cell r="B376">
            <v>2468</v>
          </cell>
        </row>
        <row r="377">
          <cell r="B377">
            <v>2469</v>
          </cell>
        </row>
        <row r="378">
          <cell r="B378">
            <v>2471</v>
          </cell>
        </row>
        <row r="379">
          <cell r="B379">
            <v>2472</v>
          </cell>
        </row>
        <row r="380">
          <cell r="B380">
            <v>2474</v>
          </cell>
        </row>
        <row r="381">
          <cell r="B381">
            <v>2475</v>
          </cell>
        </row>
        <row r="382">
          <cell r="B382">
            <v>2476</v>
          </cell>
        </row>
        <row r="383">
          <cell r="B383">
            <v>2477</v>
          </cell>
        </row>
        <row r="384">
          <cell r="B384">
            <v>2478</v>
          </cell>
        </row>
        <row r="385">
          <cell r="B385">
            <v>2479</v>
          </cell>
        </row>
        <row r="386">
          <cell r="B386">
            <v>2480</v>
          </cell>
        </row>
        <row r="387">
          <cell r="B387">
            <v>2481</v>
          </cell>
        </row>
        <row r="388">
          <cell r="B388">
            <v>2482</v>
          </cell>
        </row>
        <row r="389">
          <cell r="B389">
            <v>2484</v>
          </cell>
        </row>
        <row r="390">
          <cell r="B390">
            <v>2485</v>
          </cell>
        </row>
        <row r="391">
          <cell r="B391">
            <v>2486</v>
          </cell>
        </row>
        <row r="392">
          <cell r="B392">
            <v>2487</v>
          </cell>
        </row>
        <row r="393">
          <cell r="B393">
            <v>2488</v>
          </cell>
        </row>
        <row r="394">
          <cell r="B394">
            <v>2489</v>
          </cell>
        </row>
        <row r="395">
          <cell r="B395">
            <v>2490</v>
          </cell>
        </row>
        <row r="396">
          <cell r="B396">
            <v>2491</v>
          </cell>
        </row>
        <row r="397">
          <cell r="B397">
            <v>2492</v>
          </cell>
        </row>
        <row r="398">
          <cell r="B398">
            <v>2494</v>
          </cell>
        </row>
        <row r="399">
          <cell r="B399">
            <v>2495</v>
          </cell>
        </row>
        <row r="400">
          <cell r="B400">
            <v>2496</v>
          </cell>
        </row>
        <row r="401">
          <cell r="B401">
            <v>2497</v>
          </cell>
        </row>
        <row r="402">
          <cell r="B402">
            <v>2501</v>
          </cell>
        </row>
        <row r="403">
          <cell r="B403">
            <v>2502</v>
          </cell>
        </row>
        <row r="404">
          <cell r="B404">
            <v>2503</v>
          </cell>
        </row>
        <row r="405">
          <cell r="B405">
            <v>2504</v>
          </cell>
        </row>
        <row r="406">
          <cell r="B406">
            <v>2506</v>
          </cell>
        </row>
        <row r="407">
          <cell r="B407">
            <v>2508</v>
          </cell>
        </row>
        <row r="408">
          <cell r="B408">
            <v>2509</v>
          </cell>
        </row>
        <row r="409">
          <cell r="B409">
            <v>2510</v>
          </cell>
        </row>
        <row r="410">
          <cell r="B410">
            <v>2511</v>
          </cell>
        </row>
        <row r="411">
          <cell r="B411">
            <v>2513</v>
          </cell>
        </row>
        <row r="412">
          <cell r="B412">
            <v>2515</v>
          </cell>
        </row>
        <row r="413">
          <cell r="B413">
            <v>2518</v>
          </cell>
        </row>
        <row r="414">
          <cell r="B414">
            <v>2519</v>
          </cell>
        </row>
        <row r="415">
          <cell r="B415">
            <v>2520</v>
          </cell>
        </row>
        <row r="416">
          <cell r="B416">
            <v>2521</v>
          </cell>
        </row>
        <row r="417">
          <cell r="B417">
            <v>2522</v>
          </cell>
        </row>
        <row r="418">
          <cell r="B418">
            <v>2523</v>
          </cell>
        </row>
        <row r="419">
          <cell r="B419">
            <v>2525</v>
          </cell>
        </row>
        <row r="420">
          <cell r="B420">
            <v>2532</v>
          </cell>
        </row>
        <row r="421">
          <cell r="B421">
            <v>2534</v>
          </cell>
        </row>
        <row r="422">
          <cell r="B422">
            <v>2535</v>
          </cell>
        </row>
        <row r="423">
          <cell r="B423">
            <v>2536</v>
          </cell>
        </row>
        <row r="424">
          <cell r="B424">
            <v>2537</v>
          </cell>
        </row>
        <row r="425">
          <cell r="B425">
            <v>2538</v>
          </cell>
        </row>
        <row r="426">
          <cell r="B426">
            <v>2540</v>
          </cell>
        </row>
        <row r="427">
          <cell r="B427">
            <v>2541</v>
          </cell>
        </row>
        <row r="428">
          <cell r="B428">
            <v>2542</v>
          </cell>
        </row>
        <row r="429">
          <cell r="B429">
            <v>2545</v>
          </cell>
        </row>
        <row r="430">
          <cell r="B430">
            <v>2546</v>
          </cell>
        </row>
        <row r="431">
          <cell r="B431">
            <v>2547</v>
          </cell>
        </row>
        <row r="432">
          <cell r="B432">
            <v>2548</v>
          </cell>
        </row>
        <row r="433">
          <cell r="B433">
            <v>2551</v>
          </cell>
        </row>
        <row r="434">
          <cell r="B434">
            <v>2552</v>
          </cell>
        </row>
        <row r="435">
          <cell r="B435">
            <v>2553</v>
          </cell>
        </row>
        <row r="436">
          <cell r="B436">
            <v>2554</v>
          </cell>
        </row>
        <row r="437">
          <cell r="B437">
            <v>2555</v>
          </cell>
        </row>
        <row r="438">
          <cell r="B438">
            <v>2557</v>
          </cell>
        </row>
        <row r="439">
          <cell r="B439">
            <v>2558</v>
          </cell>
        </row>
        <row r="440">
          <cell r="B440">
            <v>2561</v>
          </cell>
        </row>
        <row r="441">
          <cell r="B441">
            <v>2562</v>
          </cell>
        </row>
        <row r="442">
          <cell r="B442">
            <v>2567</v>
          </cell>
        </row>
        <row r="443">
          <cell r="B443">
            <v>2569</v>
          </cell>
        </row>
        <row r="444">
          <cell r="B444">
            <v>2570</v>
          </cell>
        </row>
        <row r="445">
          <cell r="B445">
            <v>2572</v>
          </cell>
        </row>
        <row r="446">
          <cell r="B446">
            <v>2573</v>
          </cell>
        </row>
        <row r="447">
          <cell r="B447">
            <v>2574</v>
          </cell>
        </row>
        <row r="448">
          <cell r="B448">
            <v>2576</v>
          </cell>
        </row>
        <row r="449">
          <cell r="B449">
            <v>2577</v>
          </cell>
        </row>
        <row r="450">
          <cell r="B450">
            <v>2578</v>
          </cell>
        </row>
        <row r="451">
          <cell r="B451">
            <v>2579</v>
          </cell>
        </row>
        <row r="452">
          <cell r="B452">
            <v>2580</v>
          </cell>
        </row>
        <row r="453">
          <cell r="B453">
            <v>2582</v>
          </cell>
        </row>
        <row r="454">
          <cell r="B454">
            <v>2583</v>
          </cell>
        </row>
        <row r="455">
          <cell r="B455">
            <v>2584</v>
          </cell>
        </row>
        <row r="456">
          <cell r="B456">
            <v>2587</v>
          </cell>
        </row>
        <row r="457">
          <cell r="B457">
            <v>2588</v>
          </cell>
        </row>
        <row r="458">
          <cell r="B458">
            <v>2589</v>
          </cell>
        </row>
        <row r="459">
          <cell r="B459">
            <v>2591</v>
          </cell>
        </row>
        <row r="460">
          <cell r="B460">
            <v>2592</v>
          </cell>
        </row>
        <row r="461">
          <cell r="B461">
            <v>2597</v>
          </cell>
        </row>
        <row r="462">
          <cell r="B462">
            <v>14</v>
          </cell>
        </row>
        <row r="463">
          <cell r="B463">
            <v>15</v>
          </cell>
        </row>
        <row r="464">
          <cell r="B464">
            <v>248</v>
          </cell>
        </row>
        <row r="465">
          <cell r="B465">
            <v>686</v>
          </cell>
        </row>
        <row r="466">
          <cell r="B466">
            <v>2409</v>
          </cell>
        </row>
        <row r="467">
          <cell r="B467">
            <v>2410</v>
          </cell>
        </row>
        <row r="468">
          <cell r="B468">
            <v>2434</v>
          </cell>
        </row>
        <row r="469">
          <cell r="B469">
            <v>2446</v>
          </cell>
        </row>
        <row r="470">
          <cell r="B470">
            <v>2455</v>
          </cell>
        </row>
        <row r="471">
          <cell r="B471">
            <v>2458</v>
          </cell>
        </row>
        <row r="472">
          <cell r="B472">
            <v>2473</v>
          </cell>
        </row>
        <row r="473">
          <cell r="B473">
            <v>2493</v>
          </cell>
        </row>
        <row r="474">
          <cell r="B474">
            <v>2498</v>
          </cell>
        </row>
        <row r="475">
          <cell r="B475">
            <v>2499</v>
          </cell>
        </row>
        <row r="476">
          <cell r="B476">
            <v>2500</v>
          </cell>
        </row>
        <row r="477">
          <cell r="B477">
            <v>2505</v>
          </cell>
        </row>
        <row r="478">
          <cell r="B478">
            <v>2507</v>
          </cell>
        </row>
        <row r="479">
          <cell r="B479">
            <v>2527</v>
          </cell>
        </row>
        <row r="480">
          <cell r="B480">
            <v>2544</v>
          </cell>
        </row>
        <row r="481">
          <cell r="B481">
            <v>2571</v>
          </cell>
        </row>
        <row r="482">
          <cell r="B482">
            <v>2575</v>
          </cell>
        </row>
        <row r="483">
          <cell r="B483">
            <v>2590</v>
          </cell>
        </row>
        <row r="484">
          <cell r="B484">
            <v>2593</v>
          </cell>
        </row>
        <row r="485">
          <cell r="B485">
            <v>2596</v>
          </cell>
        </row>
        <row r="486">
          <cell r="B486">
            <v>2598</v>
          </cell>
        </row>
        <row r="487">
          <cell r="B487">
            <v>2599</v>
          </cell>
        </row>
        <row r="488">
          <cell r="B488">
            <v>2600</v>
          </cell>
        </row>
        <row r="489">
          <cell r="B489">
            <v>2601</v>
          </cell>
        </row>
        <row r="490">
          <cell r="B490">
            <v>2605</v>
          </cell>
        </row>
        <row r="491">
          <cell r="B491">
            <v>2606</v>
          </cell>
        </row>
        <row r="492">
          <cell r="B492">
            <v>2607</v>
          </cell>
        </row>
        <row r="493">
          <cell r="B493">
            <v>2608</v>
          </cell>
        </row>
        <row r="494">
          <cell r="B494">
            <v>2609</v>
          </cell>
        </row>
        <row r="495">
          <cell r="B495">
            <v>2610</v>
          </cell>
        </row>
        <row r="496">
          <cell r="B496">
            <v>2611</v>
          </cell>
        </row>
        <row r="497">
          <cell r="B497">
            <v>2612</v>
          </cell>
        </row>
        <row r="498">
          <cell r="B498">
            <v>2613</v>
          </cell>
        </row>
        <row r="499">
          <cell r="B499">
            <v>2614</v>
          </cell>
        </row>
        <row r="500">
          <cell r="B500">
            <v>2615</v>
          </cell>
        </row>
        <row r="501">
          <cell r="B501">
            <v>2617</v>
          </cell>
        </row>
        <row r="502">
          <cell r="B502">
            <v>2618</v>
          </cell>
        </row>
        <row r="503">
          <cell r="B503">
            <v>2619</v>
          </cell>
        </row>
        <row r="504">
          <cell r="B504">
            <v>2620</v>
          </cell>
        </row>
        <row r="505">
          <cell r="B505">
            <v>2622</v>
          </cell>
        </row>
        <row r="506">
          <cell r="B506">
            <v>2623</v>
          </cell>
        </row>
        <row r="507">
          <cell r="B507">
            <v>2624</v>
          </cell>
        </row>
        <row r="508">
          <cell r="B508">
            <v>2625</v>
          </cell>
        </row>
        <row r="509">
          <cell r="B509">
            <v>2627</v>
          </cell>
        </row>
        <row r="510">
          <cell r="B510">
            <v>2628</v>
          </cell>
        </row>
        <row r="511">
          <cell r="B511">
            <v>2629</v>
          </cell>
        </row>
        <row r="512">
          <cell r="B512">
            <v>2631</v>
          </cell>
        </row>
        <row r="513">
          <cell r="B513">
            <v>12</v>
          </cell>
        </row>
        <row r="514">
          <cell r="B514">
            <v>122</v>
          </cell>
        </row>
        <row r="515">
          <cell r="B515">
            <v>221</v>
          </cell>
        </row>
        <row r="516">
          <cell r="B516">
            <v>377</v>
          </cell>
        </row>
        <row r="517">
          <cell r="B517">
            <v>379</v>
          </cell>
        </row>
        <row r="518">
          <cell r="B518">
            <v>388</v>
          </cell>
        </row>
        <row r="519">
          <cell r="B519">
            <v>403</v>
          </cell>
        </row>
        <row r="520">
          <cell r="B520">
            <v>407</v>
          </cell>
        </row>
        <row r="521">
          <cell r="B521">
            <v>422</v>
          </cell>
        </row>
        <row r="522">
          <cell r="B522">
            <v>423</v>
          </cell>
        </row>
        <row r="523">
          <cell r="B523">
            <v>424</v>
          </cell>
        </row>
        <row r="524">
          <cell r="B524">
            <v>425</v>
          </cell>
        </row>
        <row r="525">
          <cell r="B525">
            <v>426</v>
          </cell>
        </row>
        <row r="526">
          <cell r="B526">
            <v>429</v>
          </cell>
        </row>
        <row r="527">
          <cell r="B527">
            <v>436</v>
          </cell>
        </row>
        <row r="528">
          <cell r="B528">
            <v>459</v>
          </cell>
        </row>
        <row r="529">
          <cell r="B529">
            <v>461</v>
          </cell>
        </row>
        <row r="530">
          <cell r="B530">
            <v>469</v>
          </cell>
        </row>
        <row r="531">
          <cell r="B531">
            <v>474</v>
          </cell>
        </row>
        <row r="532">
          <cell r="B532">
            <v>480</v>
          </cell>
        </row>
        <row r="533">
          <cell r="B533">
            <v>481</v>
          </cell>
        </row>
        <row r="534">
          <cell r="B534">
            <v>482</v>
          </cell>
        </row>
        <row r="535">
          <cell r="B535">
            <v>483</v>
          </cell>
        </row>
        <row r="536">
          <cell r="B536">
            <v>484</v>
          </cell>
        </row>
        <row r="537">
          <cell r="B537">
            <v>485</v>
          </cell>
        </row>
        <row r="538">
          <cell r="B538">
            <v>545</v>
          </cell>
        </row>
        <row r="539">
          <cell r="B539">
            <v>565</v>
          </cell>
        </row>
        <row r="540">
          <cell r="B540">
            <v>588</v>
          </cell>
        </row>
        <row r="541">
          <cell r="B541">
            <v>604</v>
          </cell>
        </row>
        <row r="542">
          <cell r="B542">
            <v>606</v>
          </cell>
        </row>
        <row r="543">
          <cell r="B543">
            <v>609</v>
          </cell>
        </row>
        <row r="544">
          <cell r="B544">
            <v>661</v>
          </cell>
        </row>
        <row r="545">
          <cell r="B545">
            <v>670</v>
          </cell>
        </row>
        <row r="546">
          <cell r="B546">
            <v>675</v>
          </cell>
        </row>
        <row r="547">
          <cell r="B547">
            <v>705</v>
          </cell>
        </row>
        <row r="548">
          <cell r="B548">
            <v>706</v>
          </cell>
        </row>
        <row r="549">
          <cell r="B549">
            <v>734</v>
          </cell>
        </row>
        <row r="550">
          <cell r="B550">
            <v>753</v>
          </cell>
        </row>
        <row r="551">
          <cell r="B551">
            <v>772</v>
          </cell>
        </row>
        <row r="552">
          <cell r="B552">
            <v>844</v>
          </cell>
        </row>
        <row r="553">
          <cell r="B553">
            <v>864</v>
          </cell>
        </row>
        <row r="554">
          <cell r="B554">
            <v>883</v>
          </cell>
        </row>
        <row r="555">
          <cell r="B555">
            <v>911</v>
          </cell>
        </row>
        <row r="556">
          <cell r="B556">
            <v>951</v>
          </cell>
        </row>
        <row r="557">
          <cell r="B557">
            <v>1017</v>
          </cell>
        </row>
        <row r="558">
          <cell r="B558">
            <v>1094</v>
          </cell>
        </row>
        <row r="559">
          <cell r="B559">
            <v>1111</v>
          </cell>
        </row>
        <row r="560">
          <cell r="B560">
            <v>1117</v>
          </cell>
        </row>
        <row r="561">
          <cell r="B561">
            <v>1128</v>
          </cell>
        </row>
        <row r="562">
          <cell r="B562">
            <v>1129</v>
          </cell>
        </row>
        <row r="563">
          <cell r="B563">
            <v>1182</v>
          </cell>
        </row>
        <row r="564">
          <cell r="B564">
            <v>1185</v>
          </cell>
        </row>
        <row r="565">
          <cell r="B565">
            <v>1192</v>
          </cell>
        </row>
        <row r="566">
          <cell r="B566">
            <v>1202</v>
          </cell>
        </row>
        <row r="567">
          <cell r="B567">
            <v>1209</v>
          </cell>
        </row>
        <row r="568">
          <cell r="B568">
            <v>1215</v>
          </cell>
        </row>
        <row r="569">
          <cell r="B569">
            <v>1219</v>
          </cell>
        </row>
        <row r="570">
          <cell r="B570">
            <v>1247</v>
          </cell>
        </row>
        <row r="571">
          <cell r="B571">
            <v>1251</v>
          </cell>
        </row>
        <row r="572">
          <cell r="B572">
            <v>1281</v>
          </cell>
        </row>
        <row r="573">
          <cell r="B573">
            <v>1289</v>
          </cell>
        </row>
        <row r="574">
          <cell r="B574">
            <v>1434</v>
          </cell>
        </row>
        <row r="575">
          <cell r="B575">
            <v>1492</v>
          </cell>
        </row>
        <row r="576">
          <cell r="B576">
            <v>1497</v>
          </cell>
        </row>
        <row r="577">
          <cell r="B577">
            <v>1515</v>
          </cell>
        </row>
        <row r="578">
          <cell r="B578">
            <v>1526</v>
          </cell>
        </row>
        <row r="579">
          <cell r="B579">
            <v>1537</v>
          </cell>
        </row>
        <row r="580">
          <cell r="B580">
            <v>1583</v>
          </cell>
        </row>
        <row r="581">
          <cell r="B581">
            <v>1612</v>
          </cell>
        </row>
        <row r="582">
          <cell r="B582">
            <v>1616</v>
          </cell>
        </row>
        <row r="583">
          <cell r="B583">
            <v>1655</v>
          </cell>
        </row>
        <row r="584">
          <cell r="B584">
            <v>1666</v>
          </cell>
        </row>
        <row r="585">
          <cell r="B585">
            <v>1734</v>
          </cell>
        </row>
        <row r="586">
          <cell r="B586">
            <v>1740</v>
          </cell>
        </row>
        <row r="587">
          <cell r="B587">
            <v>1754</v>
          </cell>
        </row>
        <row r="588">
          <cell r="B588">
            <v>1774</v>
          </cell>
        </row>
        <row r="589">
          <cell r="B589">
            <v>1807</v>
          </cell>
        </row>
        <row r="590">
          <cell r="B590">
            <v>1810</v>
          </cell>
        </row>
        <row r="591">
          <cell r="B591">
            <v>1812</v>
          </cell>
        </row>
        <row r="592">
          <cell r="B592">
            <v>1814</v>
          </cell>
        </row>
        <row r="593">
          <cell r="B593">
            <v>1817</v>
          </cell>
        </row>
        <row r="594">
          <cell r="B594">
            <v>1818</v>
          </cell>
        </row>
        <row r="595">
          <cell r="B595">
            <v>1820</v>
          </cell>
        </row>
        <row r="596">
          <cell r="B596">
            <v>1821</v>
          </cell>
        </row>
        <row r="597">
          <cell r="B597">
            <v>1822</v>
          </cell>
        </row>
        <row r="598">
          <cell r="B598">
            <v>1825</v>
          </cell>
        </row>
        <row r="599">
          <cell r="B599">
            <v>1826</v>
          </cell>
        </row>
        <row r="600">
          <cell r="B600">
            <v>1827</v>
          </cell>
        </row>
        <row r="601">
          <cell r="B601">
            <v>1828</v>
          </cell>
        </row>
        <row r="602">
          <cell r="B602">
            <v>1856</v>
          </cell>
        </row>
        <row r="603">
          <cell r="B603">
            <v>1858</v>
          </cell>
        </row>
        <row r="604">
          <cell r="B604">
            <v>1859</v>
          </cell>
        </row>
        <row r="605">
          <cell r="B605">
            <v>1862</v>
          </cell>
        </row>
        <row r="606">
          <cell r="B606">
            <v>1863</v>
          </cell>
        </row>
        <row r="607">
          <cell r="B607">
            <v>1864</v>
          </cell>
        </row>
        <row r="608">
          <cell r="B608">
            <v>1865</v>
          </cell>
        </row>
        <row r="609">
          <cell r="B609">
            <v>1866</v>
          </cell>
        </row>
        <row r="610">
          <cell r="B610">
            <v>1870</v>
          </cell>
        </row>
        <row r="611">
          <cell r="B611">
            <v>1924</v>
          </cell>
        </row>
        <row r="612">
          <cell r="B612">
            <v>1925</v>
          </cell>
        </row>
        <row r="613">
          <cell r="B613">
            <v>1931</v>
          </cell>
        </row>
        <row r="614">
          <cell r="B614">
            <v>1932</v>
          </cell>
        </row>
        <row r="615">
          <cell r="B615">
            <v>1944</v>
          </cell>
        </row>
        <row r="616">
          <cell r="B616">
            <v>1945</v>
          </cell>
        </row>
        <row r="617">
          <cell r="B617">
            <v>1947</v>
          </cell>
        </row>
        <row r="618">
          <cell r="B618">
            <v>1948</v>
          </cell>
        </row>
        <row r="619">
          <cell r="B619">
            <v>1950</v>
          </cell>
        </row>
        <row r="620">
          <cell r="B620">
            <v>1952</v>
          </cell>
        </row>
        <row r="621">
          <cell r="B621">
            <v>1967</v>
          </cell>
        </row>
        <row r="622">
          <cell r="B622">
            <v>1968</v>
          </cell>
        </row>
        <row r="623">
          <cell r="B623">
            <v>1970</v>
          </cell>
        </row>
        <row r="624">
          <cell r="B624">
            <v>1971</v>
          </cell>
        </row>
        <row r="625">
          <cell r="B625">
            <v>1972</v>
          </cell>
        </row>
        <row r="626">
          <cell r="B626">
            <v>1973</v>
          </cell>
        </row>
        <row r="627">
          <cell r="B627">
            <v>1986</v>
          </cell>
        </row>
        <row r="628">
          <cell r="B628">
            <v>1987</v>
          </cell>
        </row>
        <row r="629">
          <cell r="B629">
            <v>1988</v>
          </cell>
        </row>
        <row r="630">
          <cell r="B630">
            <v>1989</v>
          </cell>
        </row>
        <row r="631">
          <cell r="B631">
            <v>1990</v>
          </cell>
        </row>
        <row r="632">
          <cell r="B632">
            <v>1992</v>
          </cell>
        </row>
        <row r="633">
          <cell r="B633">
            <v>1994</v>
          </cell>
        </row>
        <row r="634">
          <cell r="B634">
            <v>2016</v>
          </cell>
        </row>
        <row r="635">
          <cell r="B635">
            <v>2023</v>
          </cell>
        </row>
        <row r="636">
          <cell r="B636">
            <v>2215</v>
          </cell>
        </row>
        <row r="637">
          <cell r="B637">
            <v>2260</v>
          </cell>
        </row>
        <row r="638">
          <cell r="B638">
            <v>2261</v>
          </cell>
        </row>
        <row r="639">
          <cell r="B639">
            <v>2262</v>
          </cell>
        </row>
        <row r="640">
          <cell r="B640">
            <v>2263</v>
          </cell>
        </row>
        <row r="641">
          <cell r="B641">
            <v>2264</v>
          </cell>
        </row>
        <row r="642">
          <cell r="B642">
            <v>2265</v>
          </cell>
        </row>
        <row r="643">
          <cell r="B643">
            <v>2266</v>
          </cell>
        </row>
        <row r="644">
          <cell r="B644">
            <v>2267</v>
          </cell>
        </row>
        <row r="645">
          <cell r="B645">
            <v>2268</v>
          </cell>
        </row>
        <row r="646">
          <cell r="B646">
            <v>2269</v>
          </cell>
        </row>
        <row r="647">
          <cell r="B647">
            <v>2270</v>
          </cell>
        </row>
        <row r="648">
          <cell r="B648">
            <v>2271</v>
          </cell>
        </row>
        <row r="649">
          <cell r="B649">
            <v>2272</v>
          </cell>
        </row>
        <row r="650">
          <cell r="B650">
            <v>2274</v>
          </cell>
        </row>
        <row r="651">
          <cell r="B651">
            <v>2275</v>
          </cell>
        </row>
        <row r="652">
          <cell r="B652">
            <v>2277</v>
          </cell>
        </row>
        <row r="653">
          <cell r="B653">
            <v>2278</v>
          </cell>
        </row>
        <row r="654">
          <cell r="B654">
            <v>2280</v>
          </cell>
        </row>
        <row r="655">
          <cell r="B655">
            <v>2282</v>
          </cell>
        </row>
        <row r="656">
          <cell r="B656">
            <v>2283</v>
          </cell>
        </row>
        <row r="657">
          <cell r="B657">
            <v>2370</v>
          </cell>
        </row>
        <row r="658">
          <cell r="B658">
            <v>2371</v>
          </cell>
        </row>
        <row r="659">
          <cell r="B659">
            <v>2374</v>
          </cell>
        </row>
        <row r="660">
          <cell r="B660">
            <v>2375</v>
          </cell>
        </row>
        <row r="661">
          <cell r="B661">
            <v>2376</v>
          </cell>
        </row>
        <row r="662">
          <cell r="B662">
            <v>2380</v>
          </cell>
        </row>
        <row r="663">
          <cell r="B663">
            <v>2381</v>
          </cell>
        </row>
        <row r="664">
          <cell r="B664">
            <v>2382</v>
          </cell>
        </row>
        <row r="665">
          <cell r="B665">
            <v>2383</v>
          </cell>
        </row>
        <row r="666">
          <cell r="B666">
            <v>2384</v>
          </cell>
        </row>
        <row r="667">
          <cell r="B667">
            <v>2385</v>
          </cell>
        </row>
        <row r="668">
          <cell r="B668">
            <v>1193</v>
          </cell>
        </row>
        <row r="669">
          <cell r="B669">
            <v>2632</v>
          </cell>
        </row>
        <row r="670">
          <cell r="B670">
            <v>2633</v>
          </cell>
        </row>
        <row r="671">
          <cell r="B671">
            <v>2634</v>
          </cell>
        </row>
        <row r="672">
          <cell r="B672">
            <v>2635</v>
          </cell>
        </row>
        <row r="673">
          <cell r="B673">
            <v>2636</v>
          </cell>
        </row>
        <row r="674">
          <cell r="B674">
            <v>2637</v>
          </cell>
        </row>
        <row r="675">
          <cell r="B675">
            <v>2638</v>
          </cell>
        </row>
        <row r="676">
          <cell r="B676">
            <v>2639</v>
          </cell>
        </row>
        <row r="677">
          <cell r="B677">
            <v>2640</v>
          </cell>
        </row>
        <row r="678">
          <cell r="B678">
            <v>2641</v>
          </cell>
        </row>
        <row r="679">
          <cell r="B679">
            <v>2642</v>
          </cell>
        </row>
        <row r="680">
          <cell r="B680">
            <v>2643</v>
          </cell>
        </row>
        <row r="681">
          <cell r="B681">
            <v>2644</v>
          </cell>
        </row>
        <row r="682">
          <cell r="B682">
            <v>2645</v>
          </cell>
        </row>
        <row r="683">
          <cell r="B683">
            <v>2646</v>
          </cell>
        </row>
        <row r="684">
          <cell r="B684">
            <v>2647</v>
          </cell>
        </row>
        <row r="685">
          <cell r="B685">
            <v>2648</v>
          </cell>
        </row>
        <row r="686">
          <cell r="B686">
            <v>11</v>
          </cell>
        </row>
        <row r="687">
          <cell r="B687">
            <v>19</v>
          </cell>
        </row>
        <row r="688">
          <cell r="B688">
            <v>55</v>
          </cell>
        </row>
        <row r="689">
          <cell r="B689">
            <v>129</v>
          </cell>
        </row>
        <row r="690">
          <cell r="B690">
            <v>134</v>
          </cell>
        </row>
        <row r="691">
          <cell r="B691">
            <v>135</v>
          </cell>
        </row>
        <row r="692">
          <cell r="B692">
            <v>138</v>
          </cell>
        </row>
        <row r="693">
          <cell r="B693">
            <v>145</v>
          </cell>
        </row>
        <row r="694">
          <cell r="B694">
            <v>151</v>
          </cell>
        </row>
        <row r="695">
          <cell r="B695">
            <v>155</v>
          </cell>
        </row>
        <row r="696">
          <cell r="B696">
            <v>171</v>
          </cell>
        </row>
        <row r="697">
          <cell r="B697">
            <v>182</v>
          </cell>
        </row>
        <row r="698">
          <cell r="B698">
            <v>202</v>
          </cell>
        </row>
        <row r="699">
          <cell r="B699">
            <v>225</v>
          </cell>
        </row>
        <row r="700">
          <cell r="B700">
            <v>230</v>
          </cell>
        </row>
        <row r="701">
          <cell r="B701">
            <v>281</v>
          </cell>
        </row>
        <row r="702">
          <cell r="B702">
            <v>289</v>
          </cell>
        </row>
        <row r="703">
          <cell r="B703">
            <v>300</v>
          </cell>
        </row>
        <row r="704">
          <cell r="B704">
            <v>301</v>
          </cell>
        </row>
        <row r="705">
          <cell r="B705">
            <v>307</v>
          </cell>
        </row>
        <row r="706">
          <cell r="B706">
            <v>329</v>
          </cell>
        </row>
        <row r="707">
          <cell r="B707">
            <v>367</v>
          </cell>
        </row>
        <row r="708">
          <cell r="B708">
            <v>464</v>
          </cell>
        </row>
        <row r="709">
          <cell r="B709">
            <v>487</v>
          </cell>
        </row>
        <row r="710">
          <cell r="B710">
            <v>491</v>
          </cell>
        </row>
        <row r="711">
          <cell r="B711">
            <v>569</v>
          </cell>
        </row>
        <row r="712">
          <cell r="B712">
            <v>776</v>
          </cell>
        </row>
        <row r="713">
          <cell r="B713">
            <v>795</v>
          </cell>
        </row>
        <row r="714">
          <cell r="B714">
            <v>922</v>
          </cell>
        </row>
        <row r="715">
          <cell r="B715">
            <v>938</v>
          </cell>
        </row>
        <row r="716">
          <cell r="B716">
            <v>944</v>
          </cell>
        </row>
        <row r="717">
          <cell r="B717">
            <v>946</v>
          </cell>
        </row>
        <row r="718">
          <cell r="B718">
            <v>948</v>
          </cell>
        </row>
        <row r="719">
          <cell r="B719">
            <v>949</v>
          </cell>
        </row>
        <row r="720">
          <cell r="B720">
            <v>1018</v>
          </cell>
        </row>
        <row r="721">
          <cell r="B721">
            <v>1023</v>
          </cell>
        </row>
        <row r="722">
          <cell r="B722">
            <v>1098</v>
          </cell>
        </row>
        <row r="723">
          <cell r="B723">
            <v>1122</v>
          </cell>
        </row>
        <row r="724">
          <cell r="B724">
            <v>1237</v>
          </cell>
        </row>
        <row r="725">
          <cell r="B725">
            <v>1238</v>
          </cell>
        </row>
        <row r="726">
          <cell r="B726">
            <v>1264</v>
          </cell>
        </row>
        <row r="727">
          <cell r="B727">
            <v>1337</v>
          </cell>
        </row>
        <row r="728">
          <cell r="B728">
            <v>1486</v>
          </cell>
        </row>
        <row r="729">
          <cell r="B729">
            <v>1560</v>
          </cell>
        </row>
        <row r="730">
          <cell r="B730">
            <v>1568</v>
          </cell>
        </row>
        <row r="731">
          <cell r="B731">
            <v>1570</v>
          </cell>
        </row>
        <row r="732">
          <cell r="B732">
            <v>1605</v>
          </cell>
        </row>
        <row r="733">
          <cell r="B733">
            <v>1705</v>
          </cell>
        </row>
        <row r="734">
          <cell r="B734">
            <v>1759</v>
          </cell>
        </row>
        <row r="735">
          <cell r="B735">
            <v>1768</v>
          </cell>
        </row>
        <row r="736">
          <cell r="B736">
            <v>1769</v>
          </cell>
        </row>
        <row r="737">
          <cell r="B737">
            <v>1841</v>
          </cell>
        </row>
        <row r="738">
          <cell r="B738">
            <v>1939</v>
          </cell>
        </row>
        <row r="739">
          <cell r="B739">
            <v>2030</v>
          </cell>
        </row>
        <row r="740">
          <cell r="B740">
            <v>2245</v>
          </cell>
        </row>
        <row r="741">
          <cell r="B741">
            <v>2246</v>
          </cell>
        </row>
        <row r="742">
          <cell r="B742">
            <v>2247</v>
          </cell>
        </row>
        <row r="743">
          <cell r="B743">
            <v>2248</v>
          </cell>
        </row>
        <row r="744">
          <cell r="B744">
            <v>2250</v>
          </cell>
        </row>
        <row r="745">
          <cell r="B745">
            <v>2251</v>
          </cell>
        </row>
        <row r="746">
          <cell r="B746">
            <v>2252</v>
          </cell>
        </row>
        <row r="747">
          <cell r="B747">
            <v>2254</v>
          </cell>
        </row>
        <row r="748">
          <cell r="B748">
            <v>2255</v>
          </cell>
        </row>
        <row r="749">
          <cell r="B749">
            <v>2257</v>
          </cell>
        </row>
        <row r="750">
          <cell r="B750">
            <v>2258</v>
          </cell>
        </row>
        <row r="751">
          <cell r="B751">
            <v>2366</v>
          </cell>
        </row>
        <row r="752">
          <cell r="B752">
            <v>2367</v>
          </cell>
        </row>
        <row r="753">
          <cell r="B753">
            <v>2400</v>
          </cell>
        </row>
        <row r="754">
          <cell r="B754">
            <v>2401</v>
          </cell>
        </row>
        <row r="755">
          <cell r="B755">
            <v>2402</v>
          </cell>
        </row>
        <row r="756">
          <cell r="B756">
            <v>2404</v>
          </cell>
        </row>
        <row r="757">
          <cell r="B757">
            <v>2406</v>
          </cell>
        </row>
        <row r="758">
          <cell r="B758">
            <v>2407</v>
          </cell>
        </row>
        <row r="759">
          <cell r="B759">
            <v>287</v>
          </cell>
        </row>
        <row r="760">
          <cell r="B760">
            <v>430</v>
          </cell>
        </row>
        <row r="761">
          <cell r="B761">
            <v>2621</v>
          </cell>
        </row>
        <row r="762">
          <cell r="B762">
            <v>2483</v>
          </cell>
        </row>
        <row r="763">
          <cell r="B763">
            <v>2530</v>
          </cell>
        </row>
        <row r="764">
          <cell r="B764">
            <v>926</v>
          </cell>
        </row>
        <row r="765">
          <cell r="B765">
            <v>1860</v>
          </cell>
        </row>
        <row r="766">
          <cell r="B766">
            <v>2034</v>
          </cell>
        </row>
        <row r="767">
          <cell r="B767">
            <v>2036</v>
          </cell>
        </row>
        <row r="768">
          <cell r="B768">
            <v>2039</v>
          </cell>
        </row>
        <row r="769">
          <cell r="B769">
            <v>2040</v>
          </cell>
        </row>
        <row r="770">
          <cell r="B770">
            <v>2041</v>
          </cell>
        </row>
        <row r="771">
          <cell r="B771">
            <v>2042</v>
          </cell>
        </row>
        <row r="772">
          <cell r="B772">
            <v>1664</v>
          </cell>
        </row>
        <row r="773">
          <cell r="B773">
            <v>1867</v>
          </cell>
        </row>
        <row r="774">
          <cell r="B774">
            <v>1077</v>
          </cell>
        </row>
      </sheetData>
      <sheetData sheetId="21">
        <row r="9">
          <cell r="B9">
            <v>1</v>
          </cell>
        </row>
        <row r="10">
          <cell r="B10">
            <v>2</v>
          </cell>
        </row>
        <row r="11">
          <cell r="B11">
            <v>3</v>
          </cell>
        </row>
        <row r="12">
          <cell r="B12">
            <v>7</v>
          </cell>
        </row>
        <row r="13">
          <cell r="B13">
            <v>9</v>
          </cell>
        </row>
        <row r="14">
          <cell r="B14">
            <v>10</v>
          </cell>
        </row>
        <row r="15">
          <cell r="B15">
            <v>328</v>
          </cell>
        </row>
        <row r="16">
          <cell r="B16">
            <v>2219</v>
          </cell>
        </row>
        <row r="17">
          <cell r="B17">
            <v>2221</v>
          </cell>
        </row>
        <row r="18">
          <cell r="B18">
            <v>8</v>
          </cell>
        </row>
        <row r="19">
          <cell r="B19">
            <v>17</v>
          </cell>
        </row>
        <row r="20">
          <cell r="B20">
            <v>24</v>
          </cell>
        </row>
        <row r="21">
          <cell r="B21">
            <v>25</v>
          </cell>
        </row>
        <row r="22">
          <cell r="B22">
            <v>27</v>
          </cell>
        </row>
        <row r="23">
          <cell r="B23">
            <v>28</v>
          </cell>
        </row>
        <row r="24">
          <cell r="B24">
            <v>29</v>
          </cell>
        </row>
        <row r="25">
          <cell r="B25">
            <v>30</v>
          </cell>
        </row>
        <row r="26">
          <cell r="B26">
            <v>31</v>
          </cell>
        </row>
        <row r="27">
          <cell r="B27">
            <v>33</v>
          </cell>
        </row>
        <row r="28">
          <cell r="B28">
            <v>36</v>
          </cell>
        </row>
        <row r="29">
          <cell r="B29">
            <v>50</v>
          </cell>
        </row>
        <row r="30">
          <cell r="B30">
            <v>54</v>
          </cell>
        </row>
        <row r="31">
          <cell r="B31">
            <v>59</v>
          </cell>
        </row>
        <row r="32">
          <cell r="B32">
            <v>62</v>
          </cell>
        </row>
        <row r="33">
          <cell r="B33">
            <v>65</v>
          </cell>
        </row>
        <row r="34">
          <cell r="B34">
            <v>67</v>
          </cell>
        </row>
        <row r="35">
          <cell r="B35">
            <v>69</v>
          </cell>
        </row>
        <row r="36">
          <cell r="B36">
            <v>70</v>
          </cell>
        </row>
        <row r="37">
          <cell r="B37">
            <v>71</v>
          </cell>
        </row>
        <row r="38">
          <cell r="B38">
            <v>72</v>
          </cell>
        </row>
        <row r="39">
          <cell r="B39">
            <v>76</v>
          </cell>
        </row>
        <row r="40">
          <cell r="B40">
            <v>77</v>
          </cell>
        </row>
        <row r="41">
          <cell r="B41">
            <v>80</v>
          </cell>
        </row>
        <row r="42">
          <cell r="B42">
            <v>81</v>
          </cell>
        </row>
        <row r="43">
          <cell r="B43">
            <v>82</v>
          </cell>
        </row>
        <row r="44">
          <cell r="B44">
            <v>90</v>
          </cell>
        </row>
        <row r="45">
          <cell r="B45">
            <v>93</v>
          </cell>
        </row>
        <row r="46">
          <cell r="B46">
            <v>94</v>
          </cell>
        </row>
        <row r="47">
          <cell r="B47">
            <v>95</v>
          </cell>
        </row>
        <row r="48">
          <cell r="B48">
            <v>96</v>
          </cell>
        </row>
        <row r="49">
          <cell r="B49">
            <v>97</v>
          </cell>
        </row>
        <row r="50">
          <cell r="B50">
            <v>98</v>
          </cell>
        </row>
        <row r="51">
          <cell r="B51">
            <v>100</v>
          </cell>
        </row>
        <row r="52">
          <cell r="B52">
            <v>101</v>
          </cell>
        </row>
        <row r="53">
          <cell r="B53">
            <v>103</v>
          </cell>
        </row>
        <row r="54">
          <cell r="B54">
            <v>106</v>
          </cell>
        </row>
        <row r="55">
          <cell r="B55">
            <v>111</v>
          </cell>
        </row>
        <row r="56">
          <cell r="B56">
            <v>117</v>
          </cell>
        </row>
        <row r="57">
          <cell r="B57">
            <v>118</v>
          </cell>
        </row>
        <row r="58">
          <cell r="B58">
            <v>120</v>
          </cell>
        </row>
        <row r="59">
          <cell r="B59">
            <v>121</v>
          </cell>
        </row>
        <row r="60">
          <cell r="B60">
            <v>123</v>
          </cell>
        </row>
        <row r="61">
          <cell r="B61">
            <v>130</v>
          </cell>
        </row>
        <row r="62">
          <cell r="B62">
            <v>131</v>
          </cell>
        </row>
        <row r="63">
          <cell r="B63">
            <v>162</v>
          </cell>
        </row>
        <row r="64">
          <cell r="B64">
            <v>163</v>
          </cell>
        </row>
        <row r="65">
          <cell r="B65">
            <v>167</v>
          </cell>
        </row>
        <row r="66">
          <cell r="B66">
            <v>168</v>
          </cell>
        </row>
        <row r="67">
          <cell r="B67">
            <v>185</v>
          </cell>
        </row>
        <row r="68">
          <cell r="B68">
            <v>193</v>
          </cell>
        </row>
        <row r="69">
          <cell r="B69">
            <v>194</v>
          </cell>
        </row>
        <row r="70">
          <cell r="B70">
            <v>195</v>
          </cell>
        </row>
        <row r="71">
          <cell r="B71">
            <v>196</v>
          </cell>
        </row>
        <row r="72">
          <cell r="B72">
            <v>206</v>
          </cell>
        </row>
        <row r="73">
          <cell r="B73">
            <v>207</v>
          </cell>
        </row>
        <row r="74">
          <cell r="B74">
            <v>208</v>
          </cell>
        </row>
        <row r="75">
          <cell r="B75">
            <v>209</v>
          </cell>
        </row>
        <row r="76">
          <cell r="B76">
            <v>214</v>
          </cell>
        </row>
        <row r="77">
          <cell r="B77">
            <v>227</v>
          </cell>
        </row>
        <row r="78">
          <cell r="B78">
            <v>229</v>
          </cell>
        </row>
        <row r="79">
          <cell r="B79">
            <v>234</v>
          </cell>
        </row>
        <row r="80">
          <cell r="B80">
            <v>235</v>
          </cell>
        </row>
        <row r="81">
          <cell r="B81">
            <v>238</v>
          </cell>
        </row>
        <row r="82">
          <cell r="B82">
            <v>241</v>
          </cell>
        </row>
        <row r="83">
          <cell r="B83">
            <v>243</v>
          </cell>
        </row>
        <row r="84">
          <cell r="B84">
            <v>246</v>
          </cell>
        </row>
        <row r="85">
          <cell r="B85">
            <v>248</v>
          </cell>
        </row>
        <row r="86">
          <cell r="B86">
            <v>249</v>
          </cell>
        </row>
        <row r="87">
          <cell r="B87">
            <v>258</v>
          </cell>
        </row>
        <row r="88">
          <cell r="B88">
            <v>259</v>
          </cell>
        </row>
        <row r="89">
          <cell r="B89">
            <v>260</v>
          </cell>
        </row>
        <row r="90">
          <cell r="B90">
            <v>262</v>
          </cell>
        </row>
        <row r="91">
          <cell r="B91">
            <v>308</v>
          </cell>
        </row>
        <row r="92">
          <cell r="B92">
            <v>310</v>
          </cell>
        </row>
        <row r="93">
          <cell r="B93">
            <v>318</v>
          </cell>
        </row>
        <row r="94">
          <cell r="B94">
            <v>325</v>
          </cell>
        </row>
        <row r="95">
          <cell r="B95">
            <v>332</v>
          </cell>
        </row>
        <row r="96">
          <cell r="B96">
            <v>340</v>
          </cell>
        </row>
        <row r="97">
          <cell r="B97">
            <v>342</v>
          </cell>
        </row>
        <row r="98">
          <cell r="B98">
            <v>346</v>
          </cell>
        </row>
        <row r="99">
          <cell r="B99">
            <v>364</v>
          </cell>
        </row>
        <row r="100">
          <cell r="B100">
            <v>376</v>
          </cell>
        </row>
        <row r="101">
          <cell r="B101">
            <v>378</v>
          </cell>
        </row>
        <row r="102">
          <cell r="B102">
            <v>384</v>
          </cell>
        </row>
        <row r="103">
          <cell r="B103">
            <v>385</v>
          </cell>
        </row>
        <row r="104">
          <cell r="B104">
            <v>386</v>
          </cell>
        </row>
        <row r="105">
          <cell r="B105">
            <v>392</v>
          </cell>
        </row>
        <row r="106">
          <cell r="B106">
            <v>410</v>
          </cell>
        </row>
        <row r="107">
          <cell r="B107">
            <v>417</v>
          </cell>
        </row>
        <row r="108">
          <cell r="B108">
            <v>438</v>
          </cell>
        </row>
        <row r="109">
          <cell r="B109">
            <v>439</v>
          </cell>
        </row>
        <row r="110">
          <cell r="B110">
            <v>440</v>
          </cell>
        </row>
        <row r="111">
          <cell r="B111">
            <v>445</v>
          </cell>
        </row>
        <row r="112">
          <cell r="B112">
            <v>447</v>
          </cell>
        </row>
        <row r="113">
          <cell r="B113">
            <v>448</v>
          </cell>
        </row>
        <row r="114">
          <cell r="B114">
            <v>450</v>
          </cell>
        </row>
        <row r="115">
          <cell r="B115">
            <v>454</v>
          </cell>
        </row>
        <row r="116">
          <cell r="B116">
            <v>496</v>
          </cell>
        </row>
        <row r="117">
          <cell r="B117">
            <v>508</v>
          </cell>
        </row>
        <row r="118">
          <cell r="B118">
            <v>514</v>
          </cell>
        </row>
        <row r="119">
          <cell r="B119">
            <v>522</v>
          </cell>
        </row>
        <row r="120">
          <cell r="B120">
            <v>525</v>
          </cell>
        </row>
        <row r="121">
          <cell r="B121">
            <v>529</v>
          </cell>
        </row>
        <row r="122">
          <cell r="B122">
            <v>531</v>
          </cell>
        </row>
        <row r="123">
          <cell r="B123">
            <v>537</v>
          </cell>
        </row>
        <row r="124">
          <cell r="B124">
            <v>538</v>
          </cell>
        </row>
        <row r="125">
          <cell r="B125">
            <v>550</v>
          </cell>
        </row>
        <row r="126">
          <cell r="B126">
            <v>551</v>
          </cell>
        </row>
        <row r="127">
          <cell r="B127">
            <v>552</v>
          </cell>
        </row>
        <row r="128">
          <cell r="B128">
            <v>554</v>
          </cell>
        </row>
        <row r="129">
          <cell r="B129">
            <v>577</v>
          </cell>
        </row>
        <row r="130">
          <cell r="B130">
            <v>580</v>
          </cell>
        </row>
        <row r="131">
          <cell r="B131">
            <v>614</v>
          </cell>
        </row>
        <row r="132">
          <cell r="B132">
            <v>617</v>
          </cell>
        </row>
        <row r="133">
          <cell r="B133">
            <v>621</v>
          </cell>
        </row>
        <row r="134">
          <cell r="B134">
            <v>625</v>
          </cell>
        </row>
        <row r="135">
          <cell r="B135">
            <v>640</v>
          </cell>
        </row>
        <row r="136">
          <cell r="B136">
            <v>687</v>
          </cell>
        </row>
        <row r="137">
          <cell r="B137">
            <v>691</v>
          </cell>
        </row>
        <row r="138">
          <cell r="B138">
            <v>696</v>
          </cell>
        </row>
        <row r="139">
          <cell r="B139">
            <v>697</v>
          </cell>
        </row>
        <row r="140">
          <cell r="B140">
            <v>700</v>
          </cell>
        </row>
        <row r="141">
          <cell r="B141">
            <v>707</v>
          </cell>
        </row>
        <row r="142">
          <cell r="B142">
            <v>712</v>
          </cell>
        </row>
        <row r="143">
          <cell r="B143">
            <v>730</v>
          </cell>
        </row>
        <row r="144">
          <cell r="B144">
            <v>732</v>
          </cell>
        </row>
        <row r="145">
          <cell r="B145">
            <v>747</v>
          </cell>
        </row>
        <row r="146">
          <cell r="B146">
            <v>755</v>
          </cell>
        </row>
        <row r="147">
          <cell r="B147">
            <v>783</v>
          </cell>
        </row>
        <row r="148">
          <cell r="B148">
            <v>787</v>
          </cell>
        </row>
        <row r="149">
          <cell r="B149">
            <v>799</v>
          </cell>
        </row>
        <row r="150">
          <cell r="B150">
            <v>809</v>
          </cell>
        </row>
        <row r="151">
          <cell r="B151">
            <v>812</v>
          </cell>
        </row>
        <row r="152">
          <cell r="B152">
            <v>834</v>
          </cell>
        </row>
        <row r="153">
          <cell r="B153">
            <v>860</v>
          </cell>
        </row>
        <row r="154">
          <cell r="B154">
            <v>875</v>
          </cell>
        </row>
        <row r="155">
          <cell r="B155">
            <v>877</v>
          </cell>
        </row>
        <row r="156">
          <cell r="B156">
            <v>939</v>
          </cell>
        </row>
        <row r="157">
          <cell r="B157">
            <v>972</v>
          </cell>
        </row>
        <row r="158">
          <cell r="B158">
            <v>979</v>
          </cell>
        </row>
        <row r="159">
          <cell r="B159">
            <v>984</v>
          </cell>
        </row>
        <row r="160">
          <cell r="B160">
            <v>1003</v>
          </cell>
        </row>
        <row r="161">
          <cell r="B161">
            <v>1004</v>
          </cell>
        </row>
        <row r="162">
          <cell r="B162">
            <v>1006</v>
          </cell>
        </row>
        <row r="163">
          <cell r="B163">
            <v>1007</v>
          </cell>
        </row>
        <row r="164">
          <cell r="B164">
            <v>1009</v>
          </cell>
        </row>
        <row r="165">
          <cell r="B165">
            <v>1090</v>
          </cell>
        </row>
        <row r="166">
          <cell r="B166">
            <v>1137</v>
          </cell>
        </row>
        <row r="167">
          <cell r="B167">
            <v>1138</v>
          </cell>
        </row>
        <row r="168">
          <cell r="B168">
            <v>1144</v>
          </cell>
        </row>
        <row r="169">
          <cell r="B169">
            <v>1167</v>
          </cell>
        </row>
        <row r="170">
          <cell r="B170">
            <v>1273</v>
          </cell>
        </row>
        <row r="171">
          <cell r="B171">
            <v>1287</v>
          </cell>
        </row>
        <row r="172">
          <cell r="B172">
            <v>1291</v>
          </cell>
        </row>
        <row r="173">
          <cell r="B173">
            <v>1313</v>
          </cell>
        </row>
        <row r="174">
          <cell r="B174">
            <v>1340</v>
          </cell>
        </row>
        <row r="175">
          <cell r="B175">
            <v>1374</v>
          </cell>
        </row>
        <row r="176">
          <cell r="B176">
            <v>1398</v>
          </cell>
        </row>
        <row r="177">
          <cell r="B177">
            <v>1405</v>
          </cell>
        </row>
        <row r="178">
          <cell r="B178">
            <v>1457</v>
          </cell>
        </row>
        <row r="179">
          <cell r="B179">
            <v>1458</v>
          </cell>
        </row>
        <row r="180">
          <cell r="B180">
            <v>1493</v>
          </cell>
        </row>
        <row r="181">
          <cell r="B181">
            <v>1500</v>
          </cell>
        </row>
        <row r="182">
          <cell r="B182">
            <v>1538</v>
          </cell>
        </row>
        <row r="183">
          <cell r="B183">
            <v>1540</v>
          </cell>
        </row>
        <row r="184">
          <cell r="B184">
            <v>1545</v>
          </cell>
        </row>
        <row r="185">
          <cell r="B185">
            <v>1548</v>
          </cell>
        </row>
        <row r="186">
          <cell r="B186">
            <v>1549</v>
          </cell>
        </row>
        <row r="187">
          <cell r="B187">
            <v>1611</v>
          </cell>
        </row>
        <row r="188">
          <cell r="B188">
            <v>1628</v>
          </cell>
        </row>
        <row r="189">
          <cell r="B189">
            <v>1639</v>
          </cell>
        </row>
        <row r="190">
          <cell r="B190">
            <v>1691</v>
          </cell>
        </row>
        <row r="191">
          <cell r="B191">
            <v>1701</v>
          </cell>
        </row>
        <row r="192">
          <cell r="B192">
            <v>1739</v>
          </cell>
        </row>
        <row r="193">
          <cell r="B193">
            <v>1775</v>
          </cell>
        </row>
        <row r="194">
          <cell r="B194">
            <v>1779</v>
          </cell>
        </row>
        <row r="195">
          <cell r="B195">
            <v>1798</v>
          </cell>
        </row>
        <row r="196">
          <cell r="B196">
            <v>1842</v>
          </cell>
        </row>
        <row r="197">
          <cell r="B197">
            <v>1883</v>
          </cell>
        </row>
        <row r="198">
          <cell r="B198">
            <v>1884</v>
          </cell>
        </row>
        <row r="199">
          <cell r="B199">
            <v>1901</v>
          </cell>
        </row>
        <row r="200">
          <cell r="B200">
            <v>1914</v>
          </cell>
        </row>
        <row r="201">
          <cell r="B201">
            <v>1917</v>
          </cell>
        </row>
        <row r="202">
          <cell r="B202">
            <v>1936</v>
          </cell>
        </row>
        <row r="203">
          <cell r="B203">
            <v>1943</v>
          </cell>
        </row>
        <row r="204">
          <cell r="B204">
            <v>1982</v>
          </cell>
        </row>
        <row r="205">
          <cell r="B205">
            <v>1991</v>
          </cell>
        </row>
        <row r="206">
          <cell r="B206">
            <v>1996</v>
          </cell>
        </row>
        <row r="207">
          <cell r="B207">
            <v>2000</v>
          </cell>
        </row>
        <row r="208">
          <cell r="B208">
            <v>2001</v>
          </cell>
        </row>
        <row r="209">
          <cell r="B209">
            <v>2004</v>
          </cell>
        </row>
        <row r="210">
          <cell r="B210">
            <v>2006</v>
          </cell>
        </row>
        <row r="211">
          <cell r="B211">
            <v>2007</v>
          </cell>
        </row>
        <row r="212">
          <cell r="B212">
            <v>2009</v>
          </cell>
        </row>
        <row r="213">
          <cell r="B213">
            <v>2013</v>
          </cell>
        </row>
        <row r="214">
          <cell r="B214">
            <v>2014</v>
          </cell>
        </row>
        <row r="215">
          <cell r="B215">
            <v>2015</v>
          </cell>
        </row>
        <row r="216">
          <cell r="B216">
            <v>2021</v>
          </cell>
        </row>
        <row r="217">
          <cell r="B217">
            <v>2024</v>
          </cell>
        </row>
        <row r="218">
          <cell r="B218">
            <v>2025</v>
          </cell>
        </row>
        <row r="219">
          <cell r="B219">
            <v>2028</v>
          </cell>
        </row>
        <row r="220">
          <cell r="B220">
            <v>2031</v>
          </cell>
        </row>
        <row r="221">
          <cell r="B221">
            <v>2044</v>
          </cell>
        </row>
        <row r="222">
          <cell r="B222">
            <v>2046</v>
          </cell>
        </row>
        <row r="223">
          <cell r="B223">
            <v>2052</v>
          </cell>
        </row>
        <row r="224">
          <cell r="B224">
            <v>2056</v>
          </cell>
        </row>
        <row r="225">
          <cell r="B225">
            <v>2066</v>
          </cell>
        </row>
        <row r="226">
          <cell r="B226">
            <v>2067</v>
          </cell>
        </row>
        <row r="227">
          <cell r="B227">
            <v>2068</v>
          </cell>
        </row>
        <row r="228">
          <cell r="B228">
            <v>2069</v>
          </cell>
        </row>
        <row r="229">
          <cell r="B229">
            <v>2081</v>
          </cell>
        </row>
        <row r="230">
          <cell r="B230">
            <v>2085</v>
          </cell>
        </row>
        <row r="231">
          <cell r="B231">
            <v>2087</v>
          </cell>
        </row>
        <row r="232">
          <cell r="B232">
            <v>2097</v>
          </cell>
        </row>
        <row r="233">
          <cell r="B233">
            <v>2107</v>
          </cell>
        </row>
        <row r="234">
          <cell r="B234">
            <v>2110</v>
          </cell>
        </row>
        <row r="235">
          <cell r="B235">
            <v>2117</v>
          </cell>
        </row>
        <row r="236">
          <cell r="B236">
            <v>2122</v>
          </cell>
        </row>
        <row r="237">
          <cell r="B237">
            <v>2125</v>
          </cell>
        </row>
        <row r="238">
          <cell r="B238">
            <v>2139</v>
          </cell>
        </row>
        <row r="239">
          <cell r="B239">
            <v>2143</v>
          </cell>
        </row>
        <row r="240">
          <cell r="B240">
            <v>2153</v>
          </cell>
        </row>
        <row r="241">
          <cell r="B241">
            <v>2156</v>
          </cell>
        </row>
        <row r="242">
          <cell r="B242">
            <v>2159</v>
          </cell>
        </row>
        <row r="243">
          <cell r="B243">
            <v>2160</v>
          </cell>
        </row>
        <row r="244">
          <cell r="B244">
            <v>2161</v>
          </cell>
        </row>
        <row r="245">
          <cell r="B245">
            <v>2162</v>
          </cell>
        </row>
        <row r="246">
          <cell r="B246">
            <v>2163</v>
          </cell>
        </row>
        <row r="247">
          <cell r="B247">
            <v>2164</v>
          </cell>
        </row>
        <row r="248">
          <cell r="B248">
            <v>2167</v>
          </cell>
        </row>
        <row r="249">
          <cell r="B249">
            <v>2168</v>
          </cell>
        </row>
        <row r="250">
          <cell r="B250">
            <v>2169</v>
          </cell>
        </row>
        <row r="251">
          <cell r="B251">
            <v>2170</v>
          </cell>
        </row>
        <row r="252">
          <cell r="B252">
            <v>2171</v>
          </cell>
        </row>
        <row r="253">
          <cell r="B253">
            <v>2172</v>
          </cell>
        </row>
        <row r="254">
          <cell r="B254">
            <v>2173</v>
          </cell>
        </row>
        <row r="255">
          <cell r="B255">
            <v>2175</v>
          </cell>
        </row>
        <row r="256">
          <cell r="B256">
            <v>2176</v>
          </cell>
        </row>
        <row r="257">
          <cell r="B257">
            <v>2177</v>
          </cell>
        </row>
        <row r="258">
          <cell r="B258">
            <v>2178</v>
          </cell>
        </row>
        <row r="259">
          <cell r="B259">
            <v>2180</v>
          </cell>
        </row>
        <row r="260">
          <cell r="B260">
            <v>2181</v>
          </cell>
        </row>
        <row r="261">
          <cell r="B261">
            <v>2182</v>
          </cell>
        </row>
        <row r="262">
          <cell r="B262">
            <v>2183</v>
          </cell>
        </row>
        <row r="263">
          <cell r="B263">
            <v>2186</v>
          </cell>
        </row>
        <row r="264">
          <cell r="B264">
            <v>2187</v>
          </cell>
        </row>
        <row r="265">
          <cell r="B265">
            <v>2188</v>
          </cell>
        </row>
        <row r="266">
          <cell r="B266">
            <v>2194</v>
          </cell>
        </row>
        <row r="267">
          <cell r="B267">
            <v>2201</v>
          </cell>
        </row>
        <row r="268">
          <cell r="B268">
            <v>2203</v>
          </cell>
        </row>
        <row r="269">
          <cell r="B269">
            <v>2209</v>
          </cell>
        </row>
        <row r="270">
          <cell r="B270">
            <v>2211</v>
          </cell>
        </row>
        <row r="271">
          <cell r="B271">
            <v>2213</v>
          </cell>
        </row>
        <row r="272">
          <cell r="B272">
            <v>2214</v>
          </cell>
        </row>
        <row r="273">
          <cell r="B273">
            <v>2216</v>
          </cell>
        </row>
        <row r="274">
          <cell r="B274">
            <v>2217</v>
          </cell>
        </row>
        <row r="275">
          <cell r="B275">
            <v>2218</v>
          </cell>
        </row>
        <row r="276">
          <cell r="B276">
            <v>2220</v>
          </cell>
        </row>
        <row r="277">
          <cell r="B277">
            <v>2223</v>
          </cell>
        </row>
        <row r="278">
          <cell r="B278">
            <v>2227</v>
          </cell>
        </row>
        <row r="279">
          <cell r="B279">
            <v>2228</v>
          </cell>
        </row>
        <row r="280">
          <cell r="B280">
            <v>2230</v>
          </cell>
        </row>
        <row r="281">
          <cell r="B281">
            <v>2232</v>
          </cell>
        </row>
        <row r="282">
          <cell r="B282">
            <v>2240</v>
          </cell>
        </row>
        <row r="283">
          <cell r="B283">
            <v>2284</v>
          </cell>
        </row>
        <row r="284">
          <cell r="B284">
            <v>2289</v>
          </cell>
        </row>
        <row r="285">
          <cell r="B285">
            <v>2291</v>
          </cell>
        </row>
        <row r="286">
          <cell r="B286">
            <v>2294</v>
          </cell>
        </row>
        <row r="287">
          <cell r="B287">
            <v>2296</v>
          </cell>
        </row>
        <row r="288">
          <cell r="B288">
            <v>2297</v>
          </cell>
        </row>
        <row r="289">
          <cell r="B289">
            <v>2298</v>
          </cell>
        </row>
        <row r="290">
          <cell r="B290">
            <v>2299</v>
          </cell>
        </row>
        <row r="291">
          <cell r="B291">
            <v>2300</v>
          </cell>
        </row>
        <row r="292">
          <cell r="B292">
            <v>2305</v>
          </cell>
        </row>
        <row r="293">
          <cell r="B293">
            <v>2306</v>
          </cell>
        </row>
        <row r="294">
          <cell r="B294">
            <v>2309</v>
          </cell>
        </row>
        <row r="295">
          <cell r="B295">
            <v>2311</v>
          </cell>
        </row>
        <row r="296">
          <cell r="B296">
            <v>2314</v>
          </cell>
        </row>
        <row r="297">
          <cell r="B297">
            <v>2315</v>
          </cell>
        </row>
        <row r="298">
          <cell r="B298">
            <v>2316</v>
          </cell>
        </row>
        <row r="299">
          <cell r="B299">
            <v>2317</v>
          </cell>
        </row>
        <row r="300">
          <cell r="B300">
            <v>2319</v>
          </cell>
        </row>
        <row r="301">
          <cell r="B301">
            <v>2320</v>
          </cell>
        </row>
        <row r="302">
          <cell r="B302">
            <v>2321</v>
          </cell>
        </row>
        <row r="303">
          <cell r="B303">
            <v>2325</v>
          </cell>
        </row>
        <row r="304">
          <cell r="B304">
            <v>2329</v>
          </cell>
        </row>
        <row r="305">
          <cell r="B305">
            <v>2330</v>
          </cell>
        </row>
        <row r="306">
          <cell r="B306">
            <v>2331</v>
          </cell>
        </row>
        <row r="307">
          <cell r="B307">
            <v>2332</v>
          </cell>
        </row>
        <row r="308">
          <cell r="B308">
            <v>2335</v>
          </cell>
        </row>
        <row r="309">
          <cell r="B309">
            <v>2336</v>
          </cell>
        </row>
        <row r="310">
          <cell r="B310">
            <v>2338</v>
          </cell>
        </row>
        <row r="311">
          <cell r="B311">
            <v>2339</v>
          </cell>
        </row>
        <row r="312">
          <cell r="B312">
            <v>2341</v>
          </cell>
        </row>
        <row r="313">
          <cell r="B313">
            <v>2344</v>
          </cell>
        </row>
        <row r="314">
          <cell r="B314">
            <v>2345</v>
          </cell>
        </row>
        <row r="315">
          <cell r="B315">
            <v>2347</v>
          </cell>
        </row>
        <row r="316">
          <cell r="B316">
            <v>2350</v>
          </cell>
        </row>
        <row r="317">
          <cell r="B317">
            <v>2353</v>
          </cell>
        </row>
        <row r="318">
          <cell r="B318">
            <v>2354</v>
          </cell>
        </row>
        <row r="319">
          <cell r="B319">
            <v>2356</v>
          </cell>
        </row>
        <row r="320">
          <cell r="B320">
            <v>2357</v>
          </cell>
        </row>
        <row r="321">
          <cell r="B321">
            <v>2358</v>
          </cell>
        </row>
        <row r="322">
          <cell r="B322">
            <v>2362</v>
          </cell>
        </row>
        <row r="323">
          <cell r="B323">
            <v>2363</v>
          </cell>
        </row>
        <row r="324">
          <cell r="B324">
            <v>2364</v>
          </cell>
        </row>
        <row r="325">
          <cell r="B325">
            <v>2365</v>
          </cell>
        </row>
        <row r="326">
          <cell r="B326">
            <v>2368</v>
          </cell>
        </row>
        <row r="327">
          <cell r="B327">
            <v>2369</v>
          </cell>
        </row>
        <row r="328">
          <cell r="B328">
            <v>2386</v>
          </cell>
        </row>
        <row r="329">
          <cell r="B329">
            <v>2387</v>
          </cell>
        </row>
        <row r="330">
          <cell r="B330">
            <v>2389</v>
          </cell>
        </row>
        <row r="331">
          <cell r="B331">
            <v>2391</v>
          </cell>
        </row>
        <row r="332">
          <cell r="B332">
            <v>2393</v>
          </cell>
        </row>
        <row r="333">
          <cell r="B333">
            <v>2394</v>
          </cell>
        </row>
        <row r="334">
          <cell r="B334">
            <v>2395</v>
          </cell>
        </row>
        <row r="335">
          <cell r="B335">
            <v>2396</v>
          </cell>
        </row>
        <row r="336">
          <cell r="B336">
            <v>2397</v>
          </cell>
        </row>
        <row r="337">
          <cell r="B337">
            <v>2411</v>
          </cell>
        </row>
        <row r="338">
          <cell r="B338">
            <v>2412</v>
          </cell>
        </row>
        <row r="339">
          <cell r="B339">
            <v>2413</v>
          </cell>
        </row>
        <row r="340">
          <cell r="B340">
            <v>2415</v>
          </cell>
        </row>
        <row r="341">
          <cell r="B341">
            <v>2416</v>
          </cell>
        </row>
        <row r="342">
          <cell r="B342">
            <v>2417</v>
          </cell>
        </row>
        <row r="343">
          <cell r="B343">
            <v>2420</v>
          </cell>
        </row>
        <row r="344">
          <cell r="B344">
            <v>2422</v>
          </cell>
        </row>
        <row r="345">
          <cell r="B345">
            <v>2423</v>
          </cell>
        </row>
        <row r="346">
          <cell r="B346">
            <v>2425</v>
          </cell>
        </row>
        <row r="347">
          <cell r="B347">
            <v>2426</v>
          </cell>
        </row>
        <row r="348">
          <cell r="B348">
            <v>2427</v>
          </cell>
        </row>
        <row r="349">
          <cell r="B349">
            <v>2430</v>
          </cell>
        </row>
        <row r="350">
          <cell r="B350">
            <v>2431</v>
          </cell>
        </row>
        <row r="351">
          <cell r="B351">
            <v>2432</v>
          </cell>
        </row>
        <row r="352">
          <cell r="B352">
            <v>2433</v>
          </cell>
        </row>
        <row r="353">
          <cell r="B353">
            <v>2435</v>
          </cell>
        </row>
        <row r="354">
          <cell r="B354">
            <v>2436</v>
          </cell>
        </row>
        <row r="355">
          <cell r="B355">
            <v>2439</v>
          </cell>
        </row>
        <row r="356">
          <cell r="B356">
            <v>2440</v>
          </cell>
        </row>
        <row r="357">
          <cell r="B357">
            <v>2441</v>
          </cell>
        </row>
        <row r="358">
          <cell r="B358">
            <v>2443</v>
          </cell>
        </row>
        <row r="359">
          <cell r="B359">
            <v>2445</v>
          </cell>
        </row>
        <row r="360">
          <cell r="B360">
            <v>2448</v>
          </cell>
        </row>
        <row r="361">
          <cell r="B361">
            <v>2449</v>
          </cell>
        </row>
        <row r="362">
          <cell r="B362">
            <v>2450</v>
          </cell>
        </row>
        <row r="363">
          <cell r="B363">
            <v>2451</v>
          </cell>
        </row>
        <row r="364">
          <cell r="B364">
            <v>2452</v>
          </cell>
        </row>
        <row r="365">
          <cell r="B365">
            <v>2454</v>
          </cell>
        </row>
        <row r="366">
          <cell r="B366">
            <v>2456</v>
          </cell>
        </row>
        <row r="367">
          <cell r="B367">
            <v>2459</v>
          </cell>
        </row>
        <row r="368">
          <cell r="B368">
            <v>2460</v>
          </cell>
        </row>
        <row r="369">
          <cell r="B369">
            <v>2461</v>
          </cell>
        </row>
        <row r="370">
          <cell r="B370">
            <v>2465</v>
          </cell>
        </row>
        <row r="371">
          <cell r="B371">
            <v>2467</v>
          </cell>
        </row>
        <row r="372">
          <cell r="B372">
            <v>2468</v>
          </cell>
        </row>
        <row r="373">
          <cell r="B373">
            <v>2469</v>
          </cell>
        </row>
        <row r="374">
          <cell r="B374">
            <v>2471</v>
          </cell>
        </row>
        <row r="375">
          <cell r="B375">
            <v>2472</v>
          </cell>
        </row>
        <row r="376">
          <cell r="B376">
            <v>2474</v>
          </cell>
        </row>
        <row r="377">
          <cell r="B377">
            <v>2475</v>
          </cell>
        </row>
        <row r="378">
          <cell r="B378">
            <v>2476</v>
          </cell>
        </row>
        <row r="379">
          <cell r="B379">
            <v>2477</v>
          </cell>
        </row>
        <row r="380">
          <cell r="B380">
            <v>2478</v>
          </cell>
        </row>
        <row r="381">
          <cell r="B381">
            <v>2479</v>
          </cell>
        </row>
        <row r="382">
          <cell r="B382">
            <v>2480</v>
          </cell>
        </row>
        <row r="383">
          <cell r="B383">
            <v>2481</v>
          </cell>
        </row>
        <row r="384">
          <cell r="B384">
            <v>2482</v>
          </cell>
        </row>
        <row r="385">
          <cell r="B385">
            <v>2484</v>
          </cell>
        </row>
        <row r="386">
          <cell r="B386">
            <v>2485</v>
          </cell>
        </row>
        <row r="387">
          <cell r="B387">
            <v>2486</v>
          </cell>
        </row>
        <row r="388">
          <cell r="B388">
            <v>2487</v>
          </cell>
        </row>
        <row r="389">
          <cell r="B389">
            <v>2488</v>
          </cell>
        </row>
        <row r="390">
          <cell r="B390">
            <v>2489</v>
          </cell>
        </row>
        <row r="391">
          <cell r="B391">
            <v>2490</v>
          </cell>
        </row>
        <row r="392">
          <cell r="B392">
            <v>2491</v>
          </cell>
        </row>
        <row r="393">
          <cell r="B393">
            <v>2492</v>
          </cell>
        </row>
        <row r="394">
          <cell r="B394">
            <v>2494</v>
          </cell>
        </row>
        <row r="395">
          <cell r="B395">
            <v>2495</v>
          </cell>
        </row>
        <row r="396">
          <cell r="B396">
            <v>2496</v>
          </cell>
        </row>
        <row r="397">
          <cell r="B397">
            <v>2497</v>
          </cell>
        </row>
        <row r="398">
          <cell r="B398">
            <v>2498</v>
          </cell>
        </row>
        <row r="399">
          <cell r="B399">
            <v>2501</v>
          </cell>
        </row>
        <row r="400">
          <cell r="B400">
            <v>2502</v>
          </cell>
        </row>
        <row r="401">
          <cell r="B401">
            <v>2503</v>
          </cell>
        </row>
        <row r="402">
          <cell r="B402">
            <v>2504</v>
          </cell>
        </row>
        <row r="403">
          <cell r="B403">
            <v>2507</v>
          </cell>
        </row>
        <row r="404">
          <cell r="B404">
            <v>2508</v>
          </cell>
        </row>
        <row r="405">
          <cell r="B405">
            <v>2509</v>
          </cell>
        </row>
        <row r="406">
          <cell r="B406">
            <v>2510</v>
          </cell>
        </row>
        <row r="407">
          <cell r="B407">
            <v>2511</v>
          </cell>
        </row>
        <row r="408">
          <cell r="B408">
            <v>2513</v>
          </cell>
        </row>
        <row r="409">
          <cell r="B409">
            <v>2515</v>
          </cell>
        </row>
        <row r="410">
          <cell r="B410">
            <v>2518</v>
          </cell>
        </row>
        <row r="411">
          <cell r="B411">
            <v>2519</v>
          </cell>
        </row>
        <row r="412">
          <cell r="B412">
            <v>2520</v>
          </cell>
        </row>
        <row r="413">
          <cell r="B413">
            <v>2521</v>
          </cell>
        </row>
        <row r="414">
          <cell r="B414">
            <v>2522</v>
          </cell>
        </row>
        <row r="415">
          <cell r="B415">
            <v>2523</v>
          </cell>
        </row>
        <row r="416">
          <cell r="B416">
            <v>2525</v>
          </cell>
        </row>
        <row r="417">
          <cell r="B417">
            <v>2532</v>
          </cell>
        </row>
        <row r="418">
          <cell r="B418">
            <v>2534</v>
          </cell>
        </row>
        <row r="419">
          <cell r="B419">
            <v>2535</v>
          </cell>
        </row>
        <row r="420">
          <cell r="B420">
            <v>2536</v>
          </cell>
        </row>
        <row r="421">
          <cell r="B421">
            <v>2537</v>
          </cell>
        </row>
        <row r="422">
          <cell r="B422">
            <v>2538</v>
          </cell>
        </row>
        <row r="423">
          <cell r="B423">
            <v>2540</v>
          </cell>
        </row>
        <row r="424">
          <cell r="B424">
            <v>2541</v>
          </cell>
        </row>
        <row r="425">
          <cell r="B425">
            <v>2542</v>
          </cell>
        </row>
        <row r="426">
          <cell r="B426">
            <v>2545</v>
          </cell>
        </row>
        <row r="427">
          <cell r="B427">
            <v>2546</v>
          </cell>
        </row>
        <row r="428">
          <cell r="B428">
            <v>2547</v>
          </cell>
        </row>
        <row r="429">
          <cell r="B429">
            <v>2548</v>
          </cell>
        </row>
        <row r="430">
          <cell r="B430">
            <v>2551</v>
          </cell>
        </row>
        <row r="431">
          <cell r="B431">
            <v>2552</v>
          </cell>
        </row>
        <row r="432">
          <cell r="B432">
            <v>2553</v>
          </cell>
        </row>
        <row r="433">
          <cell r="B433">
            <v>2554</v>
          </cell>
        </row>
        <row r="434">
          <cell r="B434">
            <v>2555</v>
          </cell>
        </row>
        <row r="435">
          <cell r="B435">
            <v>2557</v>
          </cell>
        </row>
        <row r="436">
          <cell r="B436">
            <v>2558</v>
          </cell>
        </row>
        <row r="437">
          <cell r="B437">
            <v>2561</v>
          </cell>
        </row>
        <row r="438">
          <cell r="B438">
            <v>2562</v>
          </cell>
        </row>
        <row r="439">
          <cell r="B439">
            <v>2567</v>
          </cell>
        </row>
        <row r="440">
          <cell r="B440">
            <v>2569</v>
          </cell>
        </row>
        <row r="441">
          <cell r="B441">
            <v>2570</v>
          </cell>
        </row>
        <row r="442">
          <cell r="B442">
            <v>2572</v>
          </cell>
        </row>
        <row r="443">
          <cell r="B443">
            <v>2573</v>
          </cell>
        </row>
        <row r="444">
          <cell r="B444">
            <v>2574</v>
          </cell>
        </row>
        <row r="445">
          <cell r="B445">
            <v>2576</v>
          </cell>
        </row>
        <row r="446">
          <cell r="B446">
            <v>2577</v>
          </cell>
        </row>
        <row r="447">
          <cell r="B447">
            <v>2578</v>
          </cell>
        </row>
        <row r="448">
          <cell r="B448">
            <v>2579</v>
          </cell>
        </row>
        <row r="449">
          <cell r="B449">
            <v>2580</v>
          </cell>
        </row>
        <row r="450">
          <cell r="B450">
            <v>2582</v>
          </cell>
        </row>
        <row r="451">
          <cell r="B451">
            <v>2583</v>
          </cell>
        </row>
        <row r="452">
          <cell r="B452">
            <v>2584</v>
          </cell>
        </row>
        <row r="453">
          <cell r="B453">
            <v>2587</v>
          </cell>
        </row>
        <row r="454">
          <cell r="B454">
            <v>2588</v>
          </cell>
        </row>
        <row r="455">
          <cell r="B455">
            <v>2589</v>
          </cell>
        </row>
        <row r="456">
          <cell r="B456">
            <v>2591</v>
          </cell>
        </row>
        <row r="457">
          <cell r="B457">
            <v>2592</v>
          </cell>
        </row>
        <row r="458">
          <cell r="B458">
            <v>2593</v>
          </cell>
        </row>
        <row r="459">
          <cell r="B459">
            <v>2597</v>
          </cell>
        </row>
        <row r="460">
          <cell r="B460">
            <v>2598</v>
          </cell>
        </row>
        <row r="461">
          <cell r="B461">
            <v>2599</v>
          </cell>
        </row>
        <row r="462">
          <cell r="B462">
            <v>2600</v>
          </cell>
        </row>
        <row r="463">
          <cell r="B463">
            <v>2601</v>
          </cell>
        </row>
        <row r="464">
          <cell r="B464">
            <v>2606</v>
          </cell>
        </row>
        <row r="465">
          <cell r="B465">
            <v>2607</v>
          </cell>
        </row>
        <row r="466">
          <cell r="B466">
            <v>2608</v>
          </cell>
        </row>
        <row r="467">
          <cell r="B467">
            <v>2609</v>
          </cell>
        </row>
        <row r="468">
          <cell r="B468">
            <v>2610</v>
          </cell>
        </row>
        <row r="469">
          <cell r="B469">
            <v>2611</v>
          </cell>
        </row>
        <row r="470">
          <cell r="B470">
            <v>2613</v>
          </cell>
        </row>
        <row r="471">
          <cell r="B471">
            <v>2614</v>
          </cell>
        </row>
        <row r="472">
          <cell r="B472">
            <v>2615</v>
          </cell>
        </row>
        <row r="473">
          <cell r="B473">
            <v>2618</v>
          </cell>
        </row>
        <row r="474">
          <cell r="B474">
            <v>2622</v>
          </cell>
        </row>
        <row r="475">
          <cell r="B475">
            <v>2624</v>
          </cell>
        </row>
        <row r="476">
          <cell r="B476">
            <v>2625</v>
          </cell>
        </row>
        <row r="477">
          <cell r="B477">
            <v>2627</v>
          </cell>
        </row>
        <row r="478">
          <cell r="B478">
            <v>2628</v>
          </cell>
        </row>
        <row r="479">
          <cell r="B479">
            <v>2629</v>
          </cell>
        </row>
        <row r="480">
          <cell r="B480">
            <v>2631</v>
          </cell>
        </row>
        <row r="481">
          <cell r="B481">
            <v>15</v>
          </cell>
        </row>
        <row r="482">
          <cell r="B482">
            <v>263</v>
          </cell>
        </row>
        <row r="483">
          <cell r="B483">
            <v>686</v>
          </cell>
        </row>
        <row r="484">
          <cell r="B484">
            <v>2409</v>
          </cell>
        </row>
        <row r="485">
          <cell r="B485">
            <v>2410</v>
          </cell>
        </row>
        <row r="486">
          <cell r="B486">
            <v>2434</v>
          </cell>
        </row>
        <row r="487">
          <cell r="B487">
            <v>2442</v>
          </cell>
        </row>
        <row r="488">
          <cell r="B488">
            <v>2446</v>
          </cell>
        </row>
        <row r="489">
          <cell r="B489">
            <v>2455</v>
          </cell>
        </row>
        <row r="490">
          <cell r="B490">
            <v>2458</v>
          </cell>
        </row>
        <row r="491">
          <cell r="B491">
            <v>2473</v>
          </cell>
        </row>
        <row r="492">
          <cell r="B492">
            <v>2493</v>
          </cell>
        </row>
        <row r="493">
          <cell r="B493">
            <v>2499</v>
          </cell>
        </row>
        <row r="494">
          <cell r="B494">
            <v>2500</v>
          </cell>
        </row>
        <row r="495">
          <cell r="B495">
            <v>2527</v>
          </cell>
        </row>
        <row r="496">
          <cell r="B496">
            <v>2544</v>
          </cell>
        </row>
        <row r="497">
          <cell r="B497">
            <v>2571</v>
          </cell>
        </row>
        <row r="498">
          <cell r="B498">
            <v>2575</v>
          </cell>
        </row>
        <row r="499">
          <cell r="B499">
            <v>2590</v>
          </cell>
        </row>
        <row r="500">
          <cell r="B500">
            <v>2596</v>
          </cell>
        </row>
        <row r="501">
          <cell r="B501">
            <v>2605</v>
          </cell>
        </row>
        <row r="502">
          <cell r="B502">
            <v>2617</v>
          </cell>
        </row>
        <row r="503">
          <cell r="B503">
            <v>2619</v>
          </cell>
        </row>
        <row r="504">
          <cell r="B504">
            <v>2620</v>
          </cell>
        </row>
        <row r="505">
          <cell r="B505">
            <v>2623</v>
          </cell>
        </row>
        <row r="506">
          <cell r="B506">
            <v>2649</v>
          </cell>
        </row>
        <row r="507">
          <cell r="B507">
            <v>12</v>
          </cell>
        </row>
        <row r="508">
          <cell r="B508">
            <v>122</v>
          </cell>
        </row>
        <row r="509">
          <cell r="B509">
            <v>221</v>
          </cell>
        </row>
        <row r="510">
          <cell r="B510">
            <v>377</v>
          </cell>
        </row>
        <row r="511">
          <cell r="B511">
            <v>379</v>
          </cell>
        </row>
        <row r="512">
          <cell r="B512">
            <v>388</v>
          </cell>
        </row>
        <row r="513">
          <cell r="B513">
            <v>403</v>
          </cell>
        </row>
        <row r="514">
          <cell r="B514">
            <v>407</v>
          </cell>
        </row>
        <row r="515">
          <cell r="B515">
            <v>422</v>
          </cell>
        </row>
        <row r="516">
          <cell r="B516">
            <v>423</v>
          </cell>
        </row>
        <row r="517">
          <cell r="B517">
            <v>424</v>
          </cell>
        </row>
        <row r="518">
          <cell r="B518">
            <v>425</v>
          </cell>
        </row>
        <row r="519">
          <cell r="B519">
            <v>426</v>
          </cell>
        </row>
        <row r="520">
          <cell r="B520">
            <v>429</v>
          </cell>
        </row>
        <row r="521">
          <cell r="B521">
            <v>436</v>
          </cell>
        </row>
        <row r="522">
          <cell r="B522">
            <v>459</v>
          </cell>
        </row>
        <row r="523">
          <cell r="B523">
            <v>461</v>
          </cell>
        </row>
        <row r="524">
          <cell r="B524">
            <v>469</v>
          </cell>
        </row>
        <row r="525">
          <cell r="B525">
            <v>474</v>
          </cell>
        </row>
        <row r="526">
          <cell r="B526">
            <v>480</v>
          </cell>
        </row>
        <row r="527">
          <cell r="B527">
            <v>481</v>
          </cell>
        </row>
        <row r="528">
          <cell r="B528">
            <v>482</v>
          </cell>
        </row>
        <row r="529">
          <cell r="B529">
            <v>483</v>
          </cell>
        </row>
        <row r="530">
          <cell r="B530">
            <v>484</v>
          </cell>
        </row>
        <row r="531">
          <cell r="B531">
            <v>485</v>
          </cell>
        </row>
        <row r="532">
          <cell r="B532">
            <v>545</v>
          </cell>
        </row>
        <row r="533">
          <cell r="B533">
            <v>565</v>
          </cell>
        </row>
        <row r="534">
          <cell r="B534">
            <v>588</v>
          </cell>
        </row>
        <row r="535">
          <cell r="B535">
            <v>604</v>
          </cell>
        </row>
        <row r="536">
          <cell r="B536">
            <v>606</v>
          </cell>
        </row>
        <row r="537">
          <cell r="B537">
            <v>609</v>
          </cell>
        </row>
        <row r="538">
          <cell r="B538">
            <v>661</v>
          </cell>
        </row>
        <row r="539">
          <cell r="B539">
            <v>670</v>
          </cell>
        </row>
        <row r="540">
          <cell r="B540">
            <v>675</v>
          </cell>
        </row>
        <row r="541">
          <cell r="B541">
            <v>705</v>
          </cell>
        </row>
        <row r="542">
          <cell r="B542">
            <v>706</v>
          </cell>
        </row>
        <row r="543">
          <cell r="B543">
            <v>734</v>
          </cell>
        </row>
        <row r="544">
          <cell r="B544">
            <v>753</v>
          </cell>
        </row>
        <row r="545">
          <cell r="B545">
            <v>772</v>
          </cell>
        </row>
        <row r="546">
          <cell r="B546">
            <v>844</v>
          </cell>
        </row>
        <row r="547">
          <cell r="B547">
            <v>864</v>
          </cell>
        </row>
        <row r="548">
          <cell r="B548">
            <v>883</v>
          </cell>
        </row>
        <row r="549">
          <cell r="B549">
            <v>911</v>
          </cell>
        </row>
        <row r="550">
          <cell r="B550">
            <v>951</v>
          </cell>
        </row>
        <row r="551">
          <cell r="B551">
            <v>1017</v>
          </cell>
        </row>
        <row r="552">
          <cell r="B552">
            <v>1094</v>
          </cell>
        </row>
        <row r="553">
          <cell r="B553">
            <v>1111</v>
          </cell>
        </row>
        <row r="554">
          <cell r="B554">
            <v>1117</v>
          </cell>
        </row>
        <row r="555">
          <cell r="B555">
            <v>1128</v>
          </cell>
        </row>
        <row r="556">
          <cell r="B556">
            <v>1129</v>
          </cell>
        </row>
        <row r="557">
          <cell r="B557">
            <v>1182</v>
          </cell>
        </row>
        <row r="558">
          <cell r="B558">
            <v>1185</v>
          </cell>
        </row>
        <row r="559">
          <cell r="B559">
            <v>1192</v>
          </cell>
        </row>
        <row r="560">
          <cell r="B560">
            <v>1202</v>
          </cell>
        </row>
        <row r="561">
          <cell r="B561">
            <v>1209</v>
          </cell>
        </row>
        <row r="562">
          <cell r="B562">
            <v>1215</v>
          </cell>
        </row>
        <row r="563">
          <cell r="B563">
            <v>1219</v>
          </cell>
        </row>
        <row r="564">
          <cell r="B564">
            <v>1247</v>
          </cell>
        </row>
        <row r="565">
          <cell r="B565">
            <v>1251</v>
          </cell>
        </row>
        <row r="566">
          <cell r="B566">
            <v>1281</v>
          </cell>
        </row>
        <row r="567">
          <cell r="B567">
            <v>1289</v>
          </cell>
        </row>
        <row r="568">
          <cell r="B568">
            <v>1434</v>
          </cell>
        </row>
        <row r="569">
          <cell r="B569">
            <v>1492</v>
          </cell>
        </row>
        <row r="570">
          <cell r="B570">
            <v>1497</v>
          </cell>
        </row>
        <row r="571">
          <cell r="B571">
            <v>1515</v>
          </cell>
        </row>
        <row r="572">
          <cell r="B572">
            <v>1526</v>
          </cell>
        </row>
        <row r="573">
          <cell r="B573">
            <v>1537</v>
          </cell>
        </row>
        <row r="574">
          <cell r="B574">
            <v>1583</v>
          </cell>
        </row>
        <row r="575">
          <cell r="B575">
            <v>1612</v>
          </cell>
        </row>
        <row r="576">
          <cell r="B576">
            <v>1616</v>
          </cell>
        </row>
        <row r="577">
          <cell r="B577">
            <v>1655</v>
          </cell>
        </row>
        <row r="578">
          <cell r="B578">
            <v>1666</v>
          </cell>
        </row>
        <row r="579">
          <cell r="B579">
            <v>1734</v>
          </cell>
        </row>
        <row r="580">
          <cell r="B580">
            <v>1740</v>
          </cell>
        </row>
        <row r="581">
          <cell r="B581">
            <v>1774</v>
          </cell>
        </row>
        <row r="582">
          <cell r="B582">
            <v>1807</v>
          </cell>
        </row>
        <row r="583">
          <cell r="B583">
            <v>1810</v>
          </cell>
        </row>
        <row r="584">
          <cell r="B584">
            <v>1812</v>
          </cell>
        </row>
        <row r="585">
          <cell r="B585">
            <v>1814</v>
          </cell>
        </row>
        <row r="586">
          <cell r="B586">
            <v>1817</v>
          </cell>
        </row>
        <row r="587">
          <cell r="B587">
            <v>1818</v>
          </cell>
        </row>
        <row r="588">
          <cell r="B588">
            <v>1820</v>
          </cell>
        </row>
        <row r="589">
          <cell r="B589">
            <v>1821</v>
          </cell>
        </row>
        <row r="590">
          <cell r="B590">
            <v>1822</v>
          </cell>
        </row>
        <row r="591">
          <cell r="B591">
            <v>1825</v>
          </cell>
        </row>
        <row r="592">
          <cell r="B592">
            <v>1826</v>
          </cell>
        </row>
        <row r="593">
          <cell r="B593">
            <v>1827</v>
          </cell>
        </row>
        <row r="594">
          <cell r="B594">
            <v>1828</v>
          </cell>
        </row>
        <row r="595">
          <cell r="B595">
            <v>1856</v>
          </cell>
        </row>
        <row r="596">
          <cell r="B596">
            <v>1858</v>
          </cell>
        </row>
        <row r="597">
          <cell r="B597">
            <v>1859</v>
          </cell>
        </row>
        <row r="598">
          <cell r="B598">
            <v>1862</v>
          </cell>
        </row>
        <row r="599">
          <cell r="B599">
            <v>1863</v>
          </cell>
        </row>
        <row r="600">
          <cell r="B600">
            <v>1864</v>
          </cell>
        </row>
        <row r="601">
          <cell r="B601">
            <v>1865</v>
          </cell>
        </row>
        <row r="602">
          <cell r="B602">
            <v>1866</v>
          </cell>
        </row>
        <row r="603">
          <cell r="B603">
            <v>1870</v>
          </cell>
        </row>
        <row r="604">
          <cell r="B604">
            <v>1924</v>
          </cell>
        </row>
        <row r="605">
          <cell r="B605">
            <v>1925</v>
          </cell>
        </row>
        <row r="606">
          <cell r="B606">
            <v>1931</v>
          </cell>
        </row>
        <row r="607">
          <cell r="B607">
            <v>1932</v>
          </cell>
        </row>
        <row r="608">
          <cell r="B608">
            <v>1944</v>
          </cell>
        </row>
        <row r="609">
          <cell r="B609">
            <v>1945</v>
          </cell>
        </row>
        <row r="610">
          <cell r="B610">
            <v>1947</v>
          </cell>
        </row>
        <row r="611">
          <cell r="B611">
            <v>1948</v>
          </cell>
        </row>
        <row r="612">
          <cell r="B612">
            <v>1950</v>
          </cell>
        </row>
        <row r="613">
          <cell r="B613">
            <v>1952</v>
          </cell>
        </row>
        <row r="614">
          <cell r="B614">
            <v>1967</v>
          </cell>
        </row>
        <row r="615">
          <cell r="B615">
            <v>1968</v>
          </cell>
        </row>
        <row r="616">
          <cell r="B616">
            <v>1970</v>
          </cell>
        </row>
        <row r="617">
          <cell r="B617">
            <v>1971</v>
          </cell>
        </row>
        <row r="618">
          <cell r="B618">
            <v>1972</v>
          </cell>
        </row>
        <row r="619">
          <cell r="B619">
            <v>1973</v>
          </cell>
        </row>
        <row r="620">
          <cell r="B620">
            <v>1986</v>
          </cell>
        </row>
        <row r="621">
          <cell r="B621">
            <v>1987</v>
          </cell>
        </row>
        <row r="622">
          <cell r="B622">
            <v>1988</v>
          </cell>
        </row>
        <row r="623">
          <cell r="B623">
            <v>1989</v>
          </cell>
        </row>
        <row r="624">
          <cell r="B624">
            <v>1990</v>
          </cell>
        </row>
        <row r="625">
          <cell r="B625">
            <v>1992</v>
          </cell>
        </row>
        <row r="626">
          <cell r="B626">
            <v>1994</v>
          </cell>
        </row>
        <row r="627">
          <cell r="B627">
            <v>2016</v>
          </cell>
        </row>
        <row r="628">
          <cell r="B628">
            <v>2023</v>
          </cell>
        </row>
        <row r="629">
          <cell r="B629">
            <v>2215</v>
          </cell>
        </row>
        <row r="630">
          <cell r="B630">
            <v>2260</v>
          </cell>
        </row>
        <row r="631">
          <cell r="B631">
            <v>2261</v>
          </cell>
        </row>
        <row r="632">
          <cell r="B632">
            <v>2262</v>
          </cell>
        </row>
        <row r="633">
          <cell r="B633">
            <v>2263</v>
          </cell>
        </row>
        <row r="634">
          <cell r="B634">
            <v>2264</v>
          </cell>
        </row>
        <row r="635">
          <cell r="B635">
            <v>2265</v>
          </cell>
        </row>
        <row r="636">
          <cell r="B636">
            <v>2266</v>
          </cell>
        </row>
        <row r="637">
          <cell r="B637">
            <v>2267</v>
          </cell>
        </row>
        <row r="638">
          <cell r="B638">
            <v>2268</v>
          </cell>
        </row>
        <row r="639">
          <cell r="B639">
            <v>2269</v>
          </cell>
        </row>
        <row r="640">
          <cell r="B640">
            <v>2270</v>
          </cell>
        </row>
        <row r="641">
          <cell r="B641">
            <v>2271</v>
          </cell>
        </row>
        <row r="642">
          <cell r="B642">
            <v>2272</v>
          </cell>
        </row>
        <row r="643">
          <cell r="B643">
            <v>2274</v>
          </cell>
        </row>
        <row r="644">
          <cell r="B644">
            <v>2275</v>
          </cell>
        </row>
        <row r="645">
          <cell r="B645">
            <v>2277</v>
          </cell>
        </row>
        <row r="646">
          <cell r="B646">
            <v>2278</v>
          </cell>
        </row>
        <row r="647">
          <cell r="B647">
            <v>2280</v>
          </cell>
        </row>
        <row r="648">
          <cell r="B648">
            <v>2282</v>
          </cell>
        </row>
        <row r="649">
          <cell r="B649">
            <v>2283</v>
          </cell>
        </row>
        <row r="650">
          <cell r="B650">
            <v>2370</v>
          </cell>
        </row>
        <row r="651">
          <cell r="B651">
            <v>2371</v>
          </cell>
        </row>
        <row r="652">
          <cell r="B652">
            <v>2374</v>
          </cell>
        </row>
        <row r="653">
          <cell r="B653">
            <v>2375</v>
          </cell>
        </row>
        <row r="654">
          <cell r="B654">
            <v>2376</v>
          </cell>
        </row>
        <row r="655">
          <cell r="B655">
            <v>2380</v>
          </cell>
        </row>
        <row r="656">
          <cell r="B656">
            <v>2381</v>
          </cell>
        </row>
        <row r="657">
          <cell r="B657">
            <v>2382</v>
          </cell>
        </row>
        <row r="658">
          <cell r="B658">
            <v>2383</v>
          </cell>
        </row>
        <row r="659">
          <cell r="B659">
            <v>2384</v>
          </cell>
        </row>
        <row r="660">
          <cell r="B660">
            <v>2385</v>
          </cell>
        </row>
        <row r="661">
          <cell r="B661">
            <v>1193</v>
          </cell>
        </row>
        <row r="662">
          <cell r="B662">
            <v>2632</v>
          </cell>
        </row>
        <row r="663">
          <cell r="B663">
            <v>2633</v>
          </cell>
        </row>
        <row r="664">
          <cell r="B664">
            <v>2634</v>
          </cell>
        </row>
        <row r="665">
          <cell r="B665">
            <v>2635</v>
          </cell>
        </row>
        <row r="666">
          <cell r="B666">
            <v>2636</v>
          </cell>
        </row>
        <row r="667">
          <cell r="B667">
            <v>2637</v>
          </cell>
        </row>
        <row r="668">
          <cell r="B668">
            <v>2638</v>
          </cell>
        </row>
        <row r="669">
          <cell r="B669">
            <v>2639</v>
          </cell>
        </row>
        <row r="670">
          <cell r="B670">
            <v>2640</v>
          </cell>
        </row>
        <row r="671">
          <cell r="B671">
            <v>2641</v>
          </cell>
        </row>
        <row r="672">
          <cell r="B672">
            <v>2642</v>
          </cell>
        </row>
        <row r="673">
          <cell r="B673">
            <v>2643</v>
          </cell>
        </row>
        <row r="674">
          <cell r="B674">
            <v>2644</v>
          </cell>
        </row>
        <row r="675">
          <cell r="B675">
            <v>2645</v>
          </cell>
        </row>
        <row r="676">
          <cell r="B676">
            <v>2646</v>
          </cell>
        </row>
        <row r="677">
          <cell r="B677">
            <v>2647</v>
          </cell>
        </row>
        <row r="678">
          <cell r="B678">
            <v>2648</v>
          </cell>
        </row>
        <row r="679">
          <cell r="B679">
            <v>11</v>
          </cell>
        </row>
        <row r="680">
          <cell r="B680">
            <v>19</v>
          </cell>
        </row>
        <row r="681">
          <cell r="B681">
            <v>55</v>
          </cell>
        </row>
        <row r="682">
          <cell r="B682">
            <v>129</v>
          </cell>
        </row>
        <row r="683">
          <cell r="B683">
            <v>134</v>
          </cell>
        </row>
        <row r="684">
          <cell r="B684">
            <v>135</v>
          </cell>
        </row>
        <row r="685">
          <cell r="B685">
            <v>138</v>
          </cell>
        </row>
        <row r="686">
          <cell r="B686">
            <v>145</v>
          </cell>
        </row>
        <row r="687">
          <cell r="B687">
            <v>151</v>
          </cell>
        </row>
        <row r="688">
          <cell r="B688">
            <v>155</v>
          </cell>
        </row>
        <row r="689">
          <cell r="B689">
            <v>171</v>
          </cell>
        </row>
        <row r="690">
          <cell r="B690">
            <v>182</v>
          </cell>
        </row>
        <row r="691">
          <cell r="B691">
            <v>202</v>
          </cell>
        </row>
        <row r="692">
          <cell r="B692">
            <v>225</v>
          </cell>
        </row>
        <row r="693">
          <cell r="B693">
            <v>230</v>
          </cell>
        </row>
        <row r="694">
          <cell r="B694">
            <v>281</v>
          </cell>
        </row>
        <row r="695">
          <cell r="B695">
            <v>289</v>
          </cell>
        </row>
        <row r="696">
          <cell r="B696">
            <v>300</v>
          </cell>
        </row>
        <row r="697">
          <cell r="B697">
            <v>301</v>
          </cell>
        </row>
        <row r="698">
          <cell r="B698">
            <v>307</v>
          </cell>
        </row>
        <row r="699">
          <cell r="B699">
            <v>329</v>
          </cell>
        </row>
        <row r="700">
          <cell r="B700">
            <v>367</v>
          </cell>
        </row>
        <row r="701">
          <cell r="B701">
            <v>464</v>
          </cell>
        </row>
        <row r="702">
          <cell r="B702">
            <v>487</v>
          </cell>
        </row>
        <row r="703">
          <cell r="B703">
            <v>491</v>
          </cell>
        </row>
        <row r="704">
          <cell r="B704">
            <v>569</v>
          </cell>
        </row>
        <row r="705">
          <cell r="B705">
            <v>776</v>
          </cell>
        </row>
        <row r="706">
          <cell r="B706">
            <v>795</v>
          </cell>
        </row>
        <row r="707">
          <cell r="B707">
            <v>922</v>
          </cell>
        </row>
        <row r="708">
          <cell r="B708">
            <v>938</v>
          </cell>
        </row>
        <row r="709">
          <cell r="B709">
            <v>944</v>
          </cell>
        </row>
        <row r="710">
          <cell r="B710">
            <v>946</v>
          </cell>
        </row>
        <row r="711">
          <cell r="B711">
            <v>948</v>
          </cell>
        </row>
        <row r="712">
          <cell r="B712">
            <v>949</v>
          </cell>
        </row>
        <row r="713">
          <cell r="B713">
            <v>1018</v>
          </cell>
        </row>
        <row r="714">
          <cell r="B714">
            <v>1023</v>
          </cell>
        </row>
        <row r="715">
          <cell r="B715">
            <v>1098</v>
          </cell>
        </row>
        <row r="716">
          <cell r="B716">
            <v>1122</v>
          </cell>
        </row>
        <row r="717">
          <cell r="B717">
            <v>1237</v>
          </cell>
        </row>
        <row r="718">
          <cell r="B718">
            <v>1238</v>
          </cell>
        </row>
        <row r="719">
          <cell r="B719">
            <v>1264</v>
          </cell>
        </row>
        <row r="720">
          <cell r="B720">
            <v>1337</v>
          </cell>
        </row>
        <row r="721">
          <cell r="B721">
            <v>1486</v>
          </cell>
        </row>
        <row r="722">
          <cell r="B722">
            <v>1560</v>
          </cell>
        </row>
        <row r="723">
          <cell r="B723">
            <v>1568</v>
          </cell>
        </row>
        <row r="724">
          <cell r="B724">
            <v>1570</v>
          </cell>
        </row>
        <row r="725">
          <cell r="B725">
            <v>1605</v>
          </cell>
        </row>
        <row r="726">
          <cell r="B726">
            <v>1705</v>
          </cell>
        </row>
        <row r="727">
          <cell r="B727">
            <v>1759</v>
          </cell>
        </row>
        <row r="728">
          <cell r="B728">
            <v>1768</v>
          </cell>
        </row>
        <row r="729">
          <cell r="B729">
            <v>1769</v>
          </cell>
        </row>
        <row r="730">
          <cell r="B730">
            <v>1841</v>
          </cell>
        </row>
        <row r="731">
          <cell r="B731">
            <v>1939</v>
          </cell>
        </row>
        <row r="732">
          <cell r="B732">
            <v>2030</v>
          </cell>
        </row>
        <row r="733">
          <cell r="B733">
            <v>2245</v>
          </cell>
        </row>
        <row r="734">
          <cell r="B734">
            <v>2246</v>
          </cell>
        </row>
        <row r="735">
          <cell r="B735">
            <v>2247</v>
          </cell>
        </row>
        <row r="736">
          <cell r="B736">
            <v>2248</v>
          </cell>
        </row>
        <row r="737">
          <cell r="B737">
            <v>2250</v>
          </cell>
        </row>
        <row r="738">
          <cell r="B738">
            <v>2252</v>
          </cell>
        </row>
        <row r="739">
          <cell r="B739">
            <v>2255</v>
          </cell>
        </row>
        <row r="740">
          <cell r="B740">
            <v>2257</v>
          </cell>
        </row>
        <row r="741">
          <cell r="B741">
            <v>2258</v>
          </cell>
        </row>
        <row r="742">
          <cell r="B742">
            <v>2366</v>
          </cell>
        </row>
        <row r="743">
          <cell r="B743">
            <v>2400</v>
          </cell>
        </row>
        <row r="744">
          <cell r="B744">
            <v>2402</v>
          </cell>
        </row>
        <row r="745">
          <cell r="B745">
            <v>2404</v>
          </cell>
        </row>
        <row r="746">
          <cell r="B746">
            <v>2406</v>
          </cell>
        </row>
        <row r="747">
          <cell r="B747">
            <v>2407</v>
          </cell>
        </row>
        <row r="748">
          <cell r="B748">
            <v>287</v>
          </cell>
        </row>
        <row r="749">
          <cell r="B749">
            <v>2453</v>
          </cell>
        </row>
        <row r="750">
          <cell r="B750">
            <v>2612</v>
          </cell>
        </row>
        <row r="751">
          <cell r="B751">
            <v>14</v>
          </cell>
        </row>
        <row r="752">
          <cell r="B752">
            <v>2212</v>
          </cell>
        </row>
        <row r="753">
          <cell r="B753">
            <v>2308</v>
          </cell>
        </row>
        <row r="754">
          <cell r="B754">
            <v>353</v>
          </cell>
        </row>
        <row r="755">
          <cell r="B755">
            <v>2065</v>
          </cell>
        </row>
        <row r="756">
          <cell r="B756">
            <v>2074</v>
          </cell>
        </row>
        <row r="757">
          <cell r="B757">
            <v>2185</v>
          </cell>
        </row>
        <row r="758">
          <cell r="B758">
            <v>2437</v>
          </cell>
        </row>
        <row r="759">
          <cell r="B759">
            <v>2483</v>
          </cell>
        </row>
        <row r="760">
          <cell r="B760">
            <v>2506</v>
          </cell>
        </row>
        <row r="761">
          <cell r="B761">
            <v>2543</v>
          </cell>
        </row>
        <row r="762">
          <cell r="B762">
            <v>2254</v>
          </cell>
        </row>
      </sheetData>
      <sheetData sheetId="22">
        <row r="8">
          <cell r="B8">
            <v>1</v>
          </cell>
        </row>
        <row r="9">
          <cell r="B9">
            <v>2</v>
          </cell>
        </row>
        <row r="10">
          <cell r="B10">
            <v>3</v>
          </cell>
        </row>
        <row r="11">
          <cell r="B11">
            <v>7</v>
          </cell>
        </row>
        <row r="12">
          <cell r="B12">
            <v>9</v>
          </cell>
        </row>
        <row r="13">
          <cell r="B13">
            <v>10</v>
          </cell>
        </row>
        <row r="14">
          <cell r="B14">
            <v>328</v>
          </cell>
        </row>
        <row r="15">
          <cell r="B15">
            <v>2219</v>
          </cell>
        </row>
        <row r="16">
          <cell r="B16">
            <v>2221</v>
          </cell>
        </row>
        <row r="17">
          <cell r="B17">
            <v>8</v>
          </cell>
        </row>
        <row r="18">
          <cell r="B18">
            <v>17</v>
          </cell>
        </row>
        <row r="19">
          <cell r="B19">
            <v>24</v>
          </cell>
        </row>
        <row r="20">
          <cell r="B20">
            <v>25</v>
          </cell>
        </row>
        <row r="21">
          <cell r="B21">
            <v>27</v>
          </cell>
        </row>
        <row r="22">
          <cell r="B22">
            <v>28</v>
          </cell>
        </row>
        <row r="23">
          <cell r="B23">
            <v>29</v>
          </cell>
        </row>
        <row r="24">
          <cell r="B24">
            <v>30</v>
          </cell>
        </row>
        <row r="25">
          <cell r="B25">
            <v>31</v>
          </cell>
        </row>
        <row r="26">
          <cell r="B26">
            <v>33</v>
          </cell>
        </row>
        <row r="27">
          <cell r="B27">
            <v>36</v>
          </cell>
        </row>
        <row r="28">
          <cell r="B28">
            <v>50</v>
          </cell>
        </row>
        <row r="29">
          <cell r="B29">
            <v>54</v>
          </cell>
        </row>
        <row r="30">
          <cell r="B30">
            <v>59</v>
          </cell>
        </row>
        <row r="31">
          <cell r="B31">
            <v>62</v>
          </cell>
        </row>
        <row r="32">
          <cell r="B32">
            <v>65</v>
          </cell>
        </row>
        <row r="33">
          <cell r="B33">
            <v>67</v>
          </cell>
        </row>
        <row r="34">
          <cell r="B34">
            <v>69</v>
          </cell>
        </row>
        <row r="35">
          <cell r="B35">
            <v>70</v>
          </cell>
        </row>
        <row r="36">
          <cell r="B36">
            <v>71</v>
          </cell>
        </row>
        <row r="37">
          <cell r="B37">
            <v>72</v>
          </cell>
        </row>
        <row r="38">
          <cell r="B38">
            <v>76</v>
          </cell>
        </row>
        <row r="39">
          <cell r="B39">
            <v>77</v>
          </cell>
        </row>
        <row r="40">
          <cell r="B40">
            <v>80</v>
          </cell>
        </row>
        <row r="41">
          <cell r="B41">
            <v>81</v>
          </cell>
        </row>
        <row r="42">
          <cell r="B42">
            <v>82</v>
          </cell>
        </row>
        <row r="43">
          <cell r="B43">
            <v>90</v>
          </cell>
        </row>
        <row r="44">
          <cell r="B44">
            <v>93</v>
          </cell>
        </row>
        <row r="45">
          <cell r="B45">
            <v>94</v>
          </cell>
        </row>
        <row r="46">
          <cell r="B46">
            <v>95</v>
          </cell>
        </row>
        <row r="47">
          <cell r="B47">
            <v>96</v>
          </cell>
        </row>
        <row r="48">
          <cell r="B48">
            <v>97</v>
          </cell>
        </row>
        <row r="49">
          <cell r="B49">
            <v>98</v>
          </cell>
        </row>
        <row r="50">
          <cell r="B50">
            <v>100</v>
          </cell>
        </row>
        <row r="51">
          <cell r="B51">
            <v>101</v>
          </cell>
        </row>
        <row r="52">
          <cell r="B52">
            <v>103</v>
          </cell>
        </row>
        <row r="53">
          <cell r="B53">
            <v>106</v>
          </cell>
        </row>
        <row r="54">
          <cell r="B54">
            <v>111</v>
          </cell>
        </row>
        <row r="55">
          <cell r="B55">
            <v>117</v>
          </cell>
        </row>
        <row r="56">
          <cell r="B56">
            <v>118</v>
          </cell>
        </row>
        <row r="57">
          <cell r="B57">
            <v>120</v>
          </cell>
        </row>
        <row r="58">
          <cell r="B58">
            <v>121</v>
          </cell>
        </row>
        <row r="59">
          <cell r="B59">
            <v>123</v>
          </cell>
        </row>
        <row r="60">
          <cell r="B60">
            <v>130</v>
          </cell>
        </row>
        <row r="61">
          <cell r="B61">
            <v>131</v>
          </cell>
        </row>
        <row r="62">
          <cell r="B62">
            <v>162</v>
          </cell>
        </row>
        <row r="63">
          <cell r="B63">
            <v>163</v>
          </cell>
        </row>
        <row r="64">
          <cell r="B64">
            <v>167</v>
          </cell>
        </row>
        <row r="65">
          <cell r="B65">
            <v>168</v>
          </cell>
        </row>
        <row r="66">
          <cell r="B66">
            <v>185</v>
          </cell>
        </row>
        <row r="67">
          <cell r="B67">
            <v>193</v>
          </cell>
        </row>
        <row r="68">
          <cell r="B68">
            <v>194</v>
          </cell>
        </row>
        <row r="69">
          <cell r="B69">
            <v>195</v>
          </cell>
        </row>
        <row r="70">
          <cell r="B70">
            <v>196</v>
          </cell>
        </row>
        <row r="71">
          <cell r="B71">
            <v>206</v>
          </cell>
        </row>
        <row r="72">
          <cell r="B72">
            <v>207</v>
          </cell>
        </row>
        <row r="73">
          <cell r="B73">
            <v>208</v>
          </cell>
        </row>
        <row r="74">
          <cell r="B74">
            <v>209</v>
          </cell>
        </row>
        <row r="75">
          <cell r="B75">
            <v>214</v>
          </cell>
        </row>
        <row r="76">
          <cell r="B76">
            <v>227</v>
          </cell>
        </row>
        <row r="77">
          <cell r="B77">
            <v>229</v>
          </cell>
        </row>
        <row r="78">
          <cell r="B78">
            <v>234</v>
          </cell>
        </row>
        <row r="79">
          <cell r="B79">
            <v>235</v>
          </cell>
        </row>
        <row r="80">
          <cell r="B80">
            <v>238</v>
          </cell>
        </row>
        <row r="81">
          <cell r="B81">
            <v>241</v>
          </cell>
        </row>
        <row r="82">
          <cell r="B82">
            <v>243</v>
          </cell>
        </row>
        <row r="83">
          <cell r="B83">
            <v>246</v>
          </cell>
        </row>
        <row r="84">
          <cell r="B84">
            <v>248</v>
          </cell>
        </row>
        <row r="85">
          <cell r="B85">
            <v>249</v>
          </cell>
        </row>
        <row r="86">
          <cell r="B86">
            <v>258</v>
          </cell>
        </row>
        <row r="87">
          <cell r="B87">
            <v>259</v>
          </cell>
        </row>
        <row r="88">
          <cell r="B88">
            <v>260</v>
          </cell>
        </row>
        <row r="89">
          <cell r="B89">
            <v>262</v>
          </cell>
        </row>
        <row r="90">
          <cell r="B90">
            <v>308</v>
          </cell>
        </row>
        <row r="91">
          <cell r="B91">
            <v>310</v>
          </cell>
        </row>
        <row r="92">
          <cell r="B92">
            <v>318</v>
          </cell>
        </row>
        <row r="93">
          <cell r="B93">
            <v>325</v>
          </cell>
        </row>
        <row r="94">
          <cell r="B94">
            <v>332</v>
          </cell>
        </row>
        <row r="95">
          <cell r="B95">
            <v>340</v>
          </cell>
        </row>
        <row r="96">
          <cell r="B96">
            <v>342</v>
          </cell>
        </row>
        <row r="97">
          <cell r="B97">
            <v>346</v>
          </cell>
        </row>
        <row r="98">
          <cell r="B98">
            <v>364</v>
          </cell>
        </row>
        <row r="99">
          <cell r="B99">
            <v>376</v>
          </cell>
        </row>
        <row r="100">
          <cell r="B100">
            <v>378</v>
          </cell>
        </row>
        <row r="101">
          <cell r="B101">
            <v>384</v>
          </cell>
        </row>
        <row r="102">
          <cell r="B102">
            <v>385</v>
          </cell>
        </row>
        <row r="103">
          <cell r="B103">
            <v>386</v>
          </cell>
        </row>
        <row r="104">
          <cell r="B104">
            <v>392</v>
          </cell>
        </row>
        <row r="105">
          <cell r="B105">
            <v>410</v>
          </cell>
        </row>
        <row r="106">
          <cell r="B106">
            <v>417</v>
          </cell>
        </row>
        <row r="107">
          <cell r="B107">
            <v>438</v>
          </cell>
        </row>
        <row r="108">
          <cell r="B108">
            <v>439</v>
          </cell>
        </row>
        <row r="109">
          <cell r="B109">
            <v>440</v>
          </cell>
        </row>
        <row r="110">
          <cell r="B110">
            <v>445</v>
          </cell>
        </row>
        <row r="111">
          <cell r="B111">
            <v>447</v>
          </cell>
        </row>
        <row r="112">
          <cell r="B112">
            <v>448</v>
          </cell>
        </row>
        <row r="113">
          <cell r="B113">
            <v>450</v>
          </cell>
        </row>
        <row r="114">
          <cell r="B114">
            <v>454</v>
          </cell>
        </row>
        <row r="115">
          <cell r="B115">
            <v>496</v>
          </cell>
        </row>
        <row r="116">
          <cell r="B116">
            <v>508</v>
          </cell>
        </row>
        <row r="117">
          <cell r="B117">
            <v>514</v>
          </cell>
        </row>
        <row r="118">
          <cell r="B118">
            <v>522</v>
          </cell>
        </row>
        <row r="119">
          <cell r="B119">
            <v>525</v>
          </cell>
        </row>
        <row r="120">
          <cell r="B120">
            <v>529</v>
          </cell>
        </row>
        <row r="121">
          <cell r="B121">
            <v>531</v>
          </cell>
        </row>
        <row r="122">
          <cell r="B122">
            <v>537</v>
          </cell>
        </row>
        <row r="123">
          <cell r="B123">
            <v>538</v>
          </cell>
        </row>
        <row r="124">
          <cell r="B124">
            <v>550</v>
          </cell>
        </row>
        <row r="125">
          <cell r="B125">
            <v>551</v>
          </cell>
        </row>
        <row r="126">
          <cell r="B126">
            <v>552</v>
          </cell>
        </row>
        <row r="127">
          <cell r="B127">
            <v>554</v>
          </cell>
        </row>
        <row r="128">
          <cell r="B128">
            <v>577</v>
          </cell>
        </row>
        <row r="129">
          <cell r="B129">
            <v>580</v>
          </cell>
        </row>
        <row r="130">
          <cell r="B130">
            <v>614</v>
          </cell>
        </row>
        <row r="131">
          <cell r="B131">
            <v>617</v>
          </cell>
        </row>
        <row r="132">
          <cell r="B132">
            <v>621</v>
          </cell>
        </row>
        <row r="133">
          <cell r="B133">
            <v>625</v>
          </cell>
        </row>
        <row r="134">
          <cell r="B134">
            <v>640</v>
          </cell>
        </row>
        <row r="135">
          <cell r="B135">
            <v>687</v>
          </cell>
        </row>
        <row r="136">
          <cell r="B136">
            <v>691</v>
          </cell>
        </row>
        <row r="137">
          <cell r="B137">
            <v>696</v>
          </cell>
        </row>
        <row r="138">
          <cell r="B138">
            <v>697</v>
          </cell>
        </row>
        <row r="139">
          <cell r="B139">
            <v>700</v>
          </cell>
        </row>
        <row r="140">
          <cell r="B140">
            <v>707</v>
          </cell>
        </row>
        <row r="141">
          <cell r="B141">
            <v>712</v>
          </cell>
        </row>
        <row r="142">
          <cell r="B142">
            <v>730</v>
          </cell>
        </row>
        <row r="143">
          <cell r="B143">
            <v>732</v>
          </cell>
        </row>
        <row r="144">
          <cell r="B144">
            <v>747</v>
          </cell>
        </row>
        <row r="145">
          <cell r="B145">
            <v>755</v>
          </cell>
        </row>
        <row r="146">
          <cell r="B146">
            <v>783</v>
          </cell>
        </row>
        <row r="147">
          <cell r="B147">
            <v>787</v>
          </cell>
        </row>
        <row r="148">
          <cell r="B148">
            <v>799</v>
          </cell>
        </row>
        <row r="149">
          <cell r="B149">
            <v>809</v>
          </cell>
        </row>
        <row r="150">
          <cell r="B150">
            <v>812</v>
          </cell>
        </row>
        <row r="151">
          <cell r="B151">
            <v>834</v>
          </cell>
        </row>
        <row r="152">
          <cell r="B152">
            <v>860</v>
          </cell>
        </row>
        <row r="153">
          <cell r="B153">
            <v>875</v>
          </cell>
        </row>
        <row r="154">
          <cell r="B154">
            <v>877</v>
          </cell>
        </row>
        <row r="155">
          <cell r="B155">
            <v>939</v>
          </cell>
        </row>
        <row r="156">
          <cell r="B156">
            <v>972</v>
          </cell>
        </row>
        <row r="157">
          <cell r="B157">
            <v>979</v>
          </cell>
        </row>
        <row r="158">
          <cell r="B158">
            <v>984</v>
          </cell>
        </row>
        <row r="159">
          <cell r="B159">
            <v>1003</v>
          </cell>
        </row>
        <row r="160">
          <cell r="B160">
            <v>1004</v>
          </cell>
        </row>
        <row r="161">
          <cell r="B161">
            <v>1006</v>
          </cell>
        </row>
        <row r="162">
          <cell r="B162">
            <v>1007</v>
          </cell>
        </row>
        <row r="163">
          <cell r="B163">
            <v>1009</v>
          </cell>
        </row>
        <row r="164">
          <cell r="B164">
            <v>1090</v>
          </cell>
        </row>
        <row r="165">
          <cell r="B165">
            <v>1137</v>
          </cell>
        </row>
        <row r="166">
          <cell r="B166">
            <v>1138</v>
          </cell>
        </row>
        <row r="167">
          <cell r="B167">
            <v>1144</v>
          </cell>
        </row>
        <row r="168">
          <cell r="B168">
            <v>1167</v>
          </cell>
        </row>
        <row r="169">
          <cell r="B169">
            <v>1273</v>
          </cell>
        </row>
        <row r="170">
          <cell r="B170">
            <v>1287</v>
          </cell>
        </row>
        <row r="171">
          <cell r="B171">
            <v>1291</v>
          </cell>
        </row>
        <row r="172">
          <cell r="B172">
            <v>1313</v>
          </cell>
        </row>
        <row r="173">
          <cell r="B173">
            <v>1340</v>
          </cell>
        </row>
        <row r="174">
          <cell r="B174">
            <v>1374</v>
          </cell>
        </row>
        <row r="175">
          <cell r="B175">
            <v>1398</v>
          </cell>
        </row>
        <row r="176">
          <cell r="B176">
            <v>1405</v>
          </cell>
        </row>
        <row r="177">
          <cell r="B177">
            <v>1457</v>
          </cell>
        </row>
        <row r="178">
          <cell r="B178">
            <v>1458</v>
          </cell>
        </row>
        <row r="179">
          <cell r="B179">
            <v>1493</v>
          </cell>
        </row>
        <row r="180">
          <cell r="B180">
            <v>1500</v>
          </cell>
        </row>
        <row r="181">
          <cell r="B181">
            <v>1538</v>
          </cell>
        </row>
        <row r="182">
          <cell r="B182">
            <v>1540</v>
          </cell>
        </row>
        <row r="183">
          <cell r="B183">
            <v>1545</v>
          </cell>
        </row>
        <row r="184">
          <cell r="B184">
            <v>1548</v>
          </cell>
        </row>
        <row r="185">
          <cell r="B185">
            <v>1549</v>
          </cell>
        </row>
        <row r="186">
          <cell r="B186">
            <v>1611</v>
          </cell>
        </row>
        <row r="187">
          <cell r="B187">
            <v>1628</v>
          </cell>
        </row>
        <row r="188">
          <cell r="B188">
            <v>1639</v>
          </cell>
        </row>
        <row r="189">
          <cell r="B189">
            <v>1691</v>
          </cell>
        </row>
        <row r="190">
          <cell r="B190">
            <v>1701</v>
          </cell>
        </row>
        <row r="191">
          <cell r="B191">
            <v>1739</v>
          </cell>
        </row>
        <row r="192">
          <cell r="B192">
            <v>1775</v>
          </cell>
        </row>
        <row r="193">
          <cell r="B193">
            <v>1779</v>
          </cell>
        </row>
        <row r="194">
          <cell r="B194">
            <v>1798</v>
          </cell>
        </row>
        <row r="195">
          <cell r="B195">
            <v>1842</v>
          </cell>
        </row>
        <row r="196">
          <cell r="B196">
            <v>1883</v>
          </cell>
        </row>
        <row r="197">
          <cell r="B197">
            <v>1884</v>
          </cell>
        </row>
        <row r="198">
          <cell r="B198">
            <v>1901</v>
          </cell>
        </row>
        <row r="199">
          <cell r="B199">
            <v>1914</v>
          </cell>
        </row>
        <row r="200">
          <cell r="B200">
            <v>1917</v>
          </cell>
        </row>
        <row r="201">
          <cell r="B201">
            <v>1936</v>
          </cell>
        </row>
        <row r="202">
          <cell r="B202">
            <v>1943</v>
          </cell>
        </row>
        <row r="203">
          <cell r="B203">
            <v>1982</v>
          </cell>
        </row>
        <row r="204">
          <cell r="B204">
            <v>1991</v>
          </cell>
        </row>
        <row r="205">
          <cell r="B205">
            <v>1996</v>
          </cell>
        </row>
        <row r="206">
          <cell r="B206">
            <v>2000</v>
          </cell>
        </row>
        <row r="207">
          <cell r="B207">
            <v>2001</v>
          </cell>
        </row>
        <row r="208">
          <cell r="B208">
            <v>2004</v>
          </cell>
        </row>
        <row r="209">
          <cell r="B209">
            <v>2006</v>
          </cell>
        </row>
        <row r="210">
          <cell r="B210">
            <v>2007</v>
          </cell>
        </row>
        <row r="211">
          <cell r="B211">
            <v>2009</v>
          </cell>
        </row>
        <row r="212">
          <cell r="B212">
            <v>2013</v>
          </cell>
        </row>
        <row r="213">
          <cell r="B213">
            <v>2014</v>
          </cell>
        </row>
        <row r="214">
          <cell r="B214">
            <v>2015</v>
          </cell>
        </row>
        <row r="215">
          <cell r="B215">
            <v>2021</v>
          </cell>
        </row>
        <row r="216">
          <cell r="B216">
            <v>2024</v>
          </cell>
        </row>
        <row r="217">
          <cell r="B217">
            <v>2025</v>
          </cell>
        </row>
        <row r="218">
          <cell r="B218">
            <v>2028</v>
          </cell>
        </row>
        <row r="219">
          <cell r="B219">
            <v>2031</v>
          </cell>
        </row>
        <row r="220">
          <cell r="B220">
            <v>2044</v>
          </cell>
        </row>
        <row r="221">
          <cell r="B221">
            <v>2046</v>
          </cell>
        </row>
        <row r="222">
          <cell r="B222">
            <v>2052</v>
          </cell>
        </row>
        <row r="223">
          <cell r="B223">
            <v>2056</v>
          </cell>
        </row>
        <row r="224">
          <cell r="B224">
            <v>2066</v>
          </cell>
        </row>
        <row r="225">
          <cell r="B225">
            <v>2067</v>
          </cell>
        </row>
        <row r="226">
          <cell r="B226">
            <v>2068</v>
          </cell>
        </row>
        <row r="227">
          <cell r="B227">
            <v>2069</v>
          </cell>
        </row>
        <row r="228">
          <cell r="B228">
            <v>2081</v>
          </cell>
        </row>
        <row r="229">
          <cell r="B229">
            <v>2085</v>
          </cell>
        </row>
        <row r="230">
          <cell r="B230">
            <v>2087</v>
          </cell>
        </row>
        <row r="231">
          <cell r="B231">
            <v>2097</v>
          </cell>
        </row>
        <row r="232">
          <cell r="B232">
            <v>2107</v>
          </cell>
        </row>
        <row r="233">
          <cell r="B233">
            <v>2110</v>
          </cell>
        </row>
        <row r="234">
          <cell r="B234">
            <v>2117</v>
          </cell>
        </row>
        <row r="235">
          <cell r="B235">
            <v>2122</v>
          </cell>
        </row>
        <row r="236">
          <cell r="B236">
            <v>2125</v>
          </cell>
        </row>
        <row r="237">
          <cell r="B237">
            <v>2139</v>
          </cell>
        </row>
        <row r="238">
          <cell r="B238">
            <v>2143</v>
          </cell>
        </row>
        <row r="239">
          <cell r="B239">
            <v>2153</v>
          </cell>
        </row>
        <row r="240">
          <cell r="B240">
            <v>2156</v>
          </cell>
        </row>
        <row r="241">
          <cell r="B241">
            <v>2159</v>
          </cell>
        </row>
        <row r="242">
          <cell r="B242">
            <v>2160</v>
          </cell>
        </row>
        <row r="243">
          <cell r="B243">
            <v>2161</v>
          </cell>
        </row>
        <row r="244">
          <cell r="B244">
            <v>2162</v>
          </cell>
        </row>
        <row r="245">
          <cell r="B245">
            <v>2163</v>
          </cell>
        </row>
        <row r="246">
          <cell r="B246">
            <v>2164</v>
          </cell>
        </row>
        <row r="247">
          <cell r="B247">
            <v>2167</v>
          </cell>
        </row>
        <row r="248">
          <cell r="B248">
            <v>2168</v>
          </cell>
        </row>
        <row r="249">
          <cell r="B249">
            <v>2169</v>
          </cell>
        </row>
        <row r="250">
          <cell r="B250">
            <v>2170</v>
          </cell>
        </row>
        <row r="251">
          <cell r="B251">
            <v>2171</v>
          </cell>
        </row>
        <row r="252">
          <cell r="B252">
            <v>2172</v>
          </cell>
        </row>
        <row r="253">
          <cell r="B253">
            <v>2173</v>
          </cell>
        </row>
        <row r="254">
          <cell r="B254">
            <v>2175</v>
          </cell>
        </row>
        <row r="255">
          <cell r="B255">
            <v>2176</v>
          </cell>
        </row>
        <row r="256">
          <cell r="B256">
            <v>2177</v>
          </cell>
        </row>
        <row r="257">
          <cell r="B257">
            <v>2178</v>
          </cell>
        </row>
        <row r="258">
          <cell r="B258">
            <v>2180</v>
          </cell>
        </row>
        <row r="259">
          <cell r="B259">
            <v>2181</v>
          </cell>
        </row>
        <row r="260">
          <cell r="B260">
            <v>2182</v>
          </cell>
        </row>
        <row r="261">
          <cell r="B261">
            <v>2183</v>
          </cell>
        </row>
        <row r="262">
          <cell r="B262">
            <v>2186</v>
          </cell>
        </row>
        <row r="263">
          <cell r="B263">
            <v>2187</v>
          </cell>
        </row>
        <row r="264">
          <cell r="B264">
            <v>2188</v>
          </cell>
        </row>
        <row r="265">
          <cell r="B265">
            <v>2194</v>
          </cell>
        </row>
        <row r="266">
          <cell r="B266">
            <v>2201</v>
          </cell>
        </row>
        <row r="267">
          <cell r="B267">
            <v>2203</v>
          </cell>
        </row>
        <row r="268">
          <cell r="B268">
            <v>2209</v>
          </cell>
        </row>
        <row r="269">
          <cell r="B269">
            <v>2211</v>
          </cell>
        </row>
        <row r="270">
          <cell r="B270">
            <v>2213</v>
          </cell>
        </row>
        <row r="271">
          <cell r="B271">
            <v>2214</v>
          </cell>
        </row>
        <row r="272">
          <cell r="B272">
            <v>2217</v>
          </cell>
        </row>
        <row r="273">
          <cell r="B273">
            <v>2218</v>
          </cell>
        </row>
        <row r="274">
          <cell r="B274">
            <v>2220</v>
          </cell>
        </row>
        <row r="275">
          <cell r="B275">
            <v>2223</v>
          </cell>
        </row>
        <row r="276">
          <cell r="B276">
            <v>2227</v>
          </cell>
        </row>
        <row r="277">
          <cell r="B277">
            <v>2228</v>
          </cell>
        </row>
        <row r="278">
          <cell r="B278">
            <v>2230</v>
          </cell>
        </row>
        <row r="279">
          <cell r="B279">
            <v>2232</v>
          </cell>
        </row>
        <row r="280">
          <cell r="B280">
            <v>2240</v>
          </cell>
        </row>
        <row r="281">
          <cell r="B281">
            <v>2284</v>
          </cell>
        </row>
        <row r="282">
          <cell r="B282">
            <v>2289</v>
          </cell>
        </row>
        <row r="283">
          <cell r="B283">
            <v>2291</v>
          </cell>
        </row>
        <row r="284">
          <cell r="B284">
            <v>2294</v>
          </cell>
        </row>
        <row r="285">
          <cell r="B285">
            <v>2296</v>
          </cell>
        </row>
        <row r="286">
          <cell r="B286">
            <v>2297</v>
          </cell>
        </row>
        <row r="287">
          <cell r="B287">
            <v>2298</v>
          </cell>
        </row>
        <row r="288">
          <cell r="B288">
            <v>2299</v>
          </cell>
        </row>
        <row r="289">
          <cell r="B289">
            <v>2300</v>
          </cell>
        </row>
        <row r="290">
          <cell r="B290">
            <v>2305</v>
          </cell>
        </row>
        <row r="291">
          <cell r="B291">
            <v>2306</v>
          </cell>
        </row>
        <row r="292">
          <cell r="B292">
            <v>2309</v>
          </cell>
        </row>
        <row r="293">
          <cell r="B293">
            <v>2311</v>
          </cell>
        </row>
        <row r="294">
          <cell r="B294">
            <v>2314</v>
          </cell>
        </row>
        <row r="295">
          <cell r="B295">
            <v>2315</v>
          </cell>
        </row>
        <row r="296">
          <cell r="B296">
            <v>2316</v>
          </cell>
        </row>
        <row r="297">
          <cell r="B297">
            <v>2317</v>
          </cell>
        </row>
        <row r="298">
          <cell r="B298">
            <v>2319</v>
          </cell>
        </row>
        <row r="299">
          <cell r="B299">
            <v>2320</v>
          </cell>
        </row>
        <row r="300">
          <cell r="B300">
            <v>2321</v>
          </cell>
        </row>
        <row r="301">
          <cell r="B301">
            <v>2325</v>
          </cell>
        </row>
        <row r="302">
          <cell r="B302">
            <v>2329</v>
          </cell>
        </row>
        <row r="303">
          <cell r="B303">
            <v>2330</v>
          </cell>
        </row>
        <row r="304">
          <cell r="B304">
            <v>2331</v>
          </cell>
        </row>
        <row r="305">
          <cell r="B305">
            <v>2332</v>
          </cell>
        </row>
        <row r="306">
          <cell r="B306">
            <v>2335</v>
          </cell>
        </row>
        <row r="307">
          <cell r="B307">
            <v>2336</v>
          </cell>
        </row>
        <row r="308">
          <cell r="B308">
            <v>2337</v>
          </cell>
        </row>
        <row r="309">
          <cell r="B309">
            <v>2338</v>
          </cell>
        </row>
        <row r="310">
          <cell r="B310">
            <v>2339</v>
          </cell>
        </row>
        <row r="311">
          <cell r="B311">
            <v>2341</v>
          </cell>
        </row>
        <row r="312">
          <cell r="B312">
            <v>2344</v>
          </cell>
        </row>
        <row r="313">
          <cell r="B313">
            <v>2347</v>
          </cell>
        </row>
        <row r="314">
          <cell r="B314">
            <v>2350</v>
          </cell>
        </row>
        <row r="315">
          <cell r="B315">
            <v>2353</v>
          </cell>
        </row>
        <row r="316">
          <cell r="B316">
            <v>2354</v>
          </cell>
        </row>
        <row r="317">
          <cell r="B317">
            <v>2356</v>
          </cell>
        </row>
        <row r="318">
          <cell r="B318">
            <v>2357</v>
          </cell>
        </row>
        <row r="319">
          <cell r="B319">
            <v>2362</v>
          </cell>
        </row>
        <row r="320">
          <cell r="B320">
            <v>2363</v>
          </cell>
        </row>
        <row r="321">
          <cell r="B321">
            <v>2364</v>
          </cell>
        </row>
        <row r="322">
          <cell r="B322">
            <v>2365</v>
          </cell>
        </row>
        <row r="323">
          <cell r="B323">
            <v>2368</v>
          </cell>
        </row>
        <row r="324">
          <cell r="B324">
            <v>2369</v>
          </cell>
        </row>
        <row r="325">
          <cell r="B325">
            <v>2387</v>
          </cell>
        </row>
        <row r="326">
          <cell r="B326">
            <v>2389</v>
          </cell>
        </row>
        <row r="327">
          <cell r="B327">
            <v>2391</v>
          </cell>
        </row>
        <row r="328">
          <cell r="B328">
            <v>2393</v>
          </cell>
        </row>
        <row r="329">
          <cell r="B329">
            <v>2394</v>
          </cell>
        </row>
        <row r="330">
          <cell r="B330">
            <v>2396</v>
          </cell>
        </row>
        <row r="331">
          <cell r="B331">
            <v>2397</v>
          </cell>
        </row>
        <row r="332">
          <cell r="B332">
            <v>2410</v>
          </cell>
        </row>
        <row r="333">
          <cell r="B333">
            <v>2411</v>
          </cell>
        </row>
        <row r="334">
          <cell r="B334">
            <v>2412</v>
          </cell>
        </row>
        <row r="335">
          <cell r="B335">
            <v>2413</v>
          </cell>
        </row>
        <row r="336">
          <cell r="B336">
            <v>2415</v>
          </cell>
        </row>
        <row r="337">
          <cell r="B337">
            <v>2416</v>
          </cell>
        </row>
        <row r="338">
          <cell r="B338">
            <v>2417</v>
          </cell>
        </row>
        <row r="339">
          <cell r="B339">
            <v>2422</v>
          </cell>
        </row>
        <row r="340">
          <cell r="B340">
            <v>2423</v>
          </cell>
        </row>
        <row r="341">
          <cell r="B341">
            <v>2425</v>
          </cell>
        </row>
        <row r="342">
          <cell r="B342">
            <v>2426</v>
          </cell>
        </row>
        <row r="343">
          <cell r="B343">
            <v>2427</v>
          </cell>
        </row>
        <row r="344">
          <cell r="B344">
            <v>2430</v>
          </cell>
        </row>
        <row r="345">
          <cell r="B345">
            <v>2431</v>
          </cell>
        </row>
        <row r="346">
          <cell r="B346">
            <v>2432</v>
          </cell>
        </row>
        <row r="347">
          <cell r="B347">
            <v>2433</v>
          </cell>
        </row>
        <row r="348">
          <cell r="B348">
            <v>2434</v>
          </cell>
        </row>
        <row r="349">
          <cell r="B349">
            <v>2435</v>
          </cell>
        </row>
        <row r="350">
          <cell r="B350">
            <v>2436</v>
          </cell>
        </row>
        <row r="351">
          <cell r="B351">
            <v>2440</v>
          </cell>
        </row>
        <row r="352">
          <cell r="B352">
            <v>2441</v>
          </cell>
        </row>
        <row r="353">
          <cell r="B353">
            <v>2443</v>
          </cell>
        </row>
        <row r="354">
          <cell r="B354">
            <v>2445</v>
          </cell>
        </row>
        <row r="355">
          <cell r="B355">
            <v>2446</v>
          </cell>
        </row>
        <row r="356">
          <cell r="B356">
            <v>2448</v>
          </cell>
        </row>
        <row r="357">
          <cell r="B357">
            <v>2449</v>
          </cell>
        </row>
        <row r="358">
          <cell r="B358">
            <v>2450</v>
          </cell>
        </row>
        <row r="359">
          <cell r="B359">
            <v>2451</v>
          </cell>
        </row>
        <row r="360">
          <cell r="B360">
            <v>2452</v>
          </cell>
        </row>
        <row r="361">
          <cell r="B361">
            <v>2454</v>
          </cell>
        </row>
        <row r="362">
          <cell r="B362">
            <v>2455</v>
          </cell>
        </row>
        <row r="363">
          <cell r="B363">
            <v>2458</v>
          </cell>
        </row>
        <row r="364">
          <cell r="B364">
            <v>2459</v>
          </cell>
        </row>
        <row r="365">
          <cell r="B365">
            <v>2460</v>
          </cell>
        </row>
        <row r="366">
          <cell r="B366">
            <v>2461</v>
          </cell>
        </row>
        <row r="367">
          <cell r="B367">
            <v>2467</v>
          </cell>
        </row>
        <row r="368">
          <cell r="B368">
            <v>2468</v>
          </cell>
        </row>
        <row r="369">
          <cell r="B369">
            <v>2469</v>
          </cell>
        </row>
        <row r="370">
          <cell r="B370">
            <v>2471</v>
          </cell>
        </row>
        <row r="371">
          <cell r="B371">
            <v>2472</v>
          </cell>
        </row>
        <row r="372">
          <cell r="B372">
            <v>2473</v>
          </cell>
        </row>
        <row r="373">
          <cell r="B373">
            <v>2474</v>
          </cell>
        </row>
        <row r="374">
          <cell r="B374">
            <v>2475</v>
          </cell>
        </row>
        <row r="375">
          <cell r="B375">
            <v>2476</v>
          </cell>
        </row>
        <row r="376">
          <cell r="B376">
            <v>2477</v>
          </cell>
        </row>
        <row r="377">
          <cell r="B377">
            <v>2478</v>
          </cell>
        </row>
        <row r="378">
          <cell r="B378">
            <v>2479</v>
          </cell>
        </row>
        <row r="379">
          <cell r="B379">
            <v>2480</v>
          </cell>
        </row>
        <row r="380">
          <cell r="B380">
            <v>2481</v>
          </cell>
        </row>
        <row r="381">
          <cell r="B381">
            <v>2482</v>
          </cell>
        </row>
        <row r="382">
          <cell r="B382">
            <v>2484</v>
          </cell>
        </row>
        <row r="383">
          <cell r="B383">
            <v>2485</v>
          </cell>
        </row>
        <row r="384">
          <cell r="B384">
            <v>2486</v>
          </cell>
        </row>
        <row r="385">
          <cell r="B385">
            <v>2487</v>
          </cell>
        </row>
        <row r="386">
          <cell r="B386">
            <v>2488</v>
          </cell>
        </row>
        <row r="387">
          <cell r="B387">
            <v>2489</v>
          </cell>
        </row>
        <row r="388">
          <cell r="B388">
            <v>2490</v>
          </cell>
        </row>
        <row r="389">
          <cell r="B389">
            <v>2491</v>
          </cell>
        </row>
        <row r="390">
          <cell r="B390">
            <v>2492</v>
          </cell>
        </row>
        <row r="391">
          <cell r="B391">
            <v>2494</v>
          </cell>
        </row>
        <row r="392">
          <cell r="B392">
            <v>2495</v>
          </cell>
        </row>
        <row r="393">
          <cell r="B393">
            <v>2496</v>
          </cell>
        </row>
        <row r="394">
          <cell r="B394">
            <v>2497</v>
          </cell>
        </row>
        <row r="395">
          <cell r="B395">
            <v>2498</v>
          </cell>
        </row>
        <row r="396">
          <cell r="B396">
            <v>2499</v>
          </cell>
        </row>
        <row r="397">
          <cell r="B397">
            <v>2500</v>
          </cell>
        </row>
        <row r="398">
          <cell r="B398">
            <v>2501</v>
          </cell>
        </row>
        <row r="399">
          <cell r="B399">
            <v>2502</v>
          </cell>
        </row>
        <row r="400">
          <cell r="B400">
            <v>2503</v>
          </cell>
        </row>
        <row r="401">
          <cell r="B401">
            <v>2504</v>
          </cell>
        </row>
        <row r="402">
          <cell r="B402">
            <v>2507</v>
          </cell>
        </row>
        <row r="403">
          <cell r="B403">
            <v>2508</v>
          </cell>
        </row>
        <row r="404">
          <cell r="B404">
            <v>2509</v>
          </cell>
        </row>
        <row r="405">
          <cell r="B405">
            <v>2510</v>
          </cell>
        </row>
        <row r="406">
          <cell r="B406">
            <v>2511</v>
          </cell>
        </row>
        <row r="407">
          <cell r="B407">
            <v>2513</v>
          </cell>
        </row>
        <row r="408">
          <cell r="B408">
            <v>2515</v>
          </cell>
        </row>
        <row r="409">
          <cell r="B409">
            <v>2518</v>
          </cell>
        </row>
        <row r="410">
          <cell r="B410">
            <v>2519</v>
          </cell>
        </row>
        <row r="411">
          <cell r="B411">
            <v>2520</v>
          </cell>
        </row>
        <row r="412">
          <cell r="B412">
            <v>2521</v>
          </cell>
        </row>
        <row r="413">
          <cell r="B413">
            <v>2522</v>
          </cell>
        </row>
        <row r="414">
          <cell r="B414">
            <v>2523</v>
          </cell>
        </row>
        <row r="415">
          <cell r="B415">
            <v>2525</v>
          </cell>
        </row>
        <row r="416">
          <cell r="B416">
            <v>2527</v>
          </cell>
        </row>
        <row r="417">
          <cell r="B417">
            <v>2532</v>
          </cell>
        </row>
        <row r="418">
          <cell r="B418">
            <v>2535</v>
          </cell>
        </row>
        <row r="419">
          <cell r="B419">
            <v>2536</v>
          </cell>
        </row>
        <row r="420">
          <cell r="B420">
            <v>2537</v>
          </cell>
        </row>
        <row r="421">
          <cell r="B421">
            <v>2538</v>
          </cell>
        </row>
        <row r="422">
          <cell r="B422">
            <v>2540</v>
          </cell>
        </row>
        <row r="423">
          <cell r="B423">
            <v>2541</v>
          </cell>
        </row>
        <row r="424">
          <cell r="B424">
            <v>2542</v>
          </cell>
        </row>
        <row r="425">
          <cell r="B425">
            <v>2544</v>
          </cell>
        </row>
        <row r="426">
          <cell r="B426">
            <v>2545</v>
          </cell>
        </row>
        <row r="427">
          <cell r="B427">
            <v>2546</v>
          </cell>
        </row>
        <row r="428">
          <cell r="B428">
            <v>2547</v>
          </cell>
        </row>
        <row r="429">
          <cell r="B429">
            <v>2548</v>
          </cell>
        </row>
        <row r="430">
          <cell r="B430">
            <v>2551</v>
          </cell>
        </row>
        <row r="431">
          <cell r="B431">
            <v>2552</v>
          </cell>
        </row>
        <row r="432">
          <cell r="B432">
            <v>2553</v>
          </cell>
        </row>
        <row r="433">
          <cell r="B433">
            <v>2554</v>
          </cell>
        </row>
        <row r="434">
          <cell r="B434">
            <v>2555</v>
          </cell>
        </row>
        <row r="435">
          <cell r="B435">
            <v>2557</v>
          </cell>
        </row>
        <row r="436">
          <cell r="B436">
            <v>2558</v>
          </cell>
        </row>
        <row r="437">
          <cell r="B437">
            <v>2561</v>
          </cell>
        </row>
        <row r="438">
          <cell r="B438">
            <v>2562</v>
          </cell>
        </row>
        <row r="439">
          <cell r="B439">
            <v>2567</v>
          </cell>
        </row>
        <row r="440">
          <cell r="B440">
            <v>2569</v>
          </cell>
        </row>
        <row r="441">
          <cell r="B441">
            <v>2570</v>
          </cell>
        </row>
        <row r="442">
          <cell r="B442">
            <v>2571</v>
          </cell>
        </row>
        <row r="443">
          <cell r="B443">
            <v>2572</v>
          </cell>
        </row>
        <row r="444">
          <cell r="B444">
            <v>2573</v>
          </cell>
        </row>
        <row r="445">
          <cell r="B445">
            <v>2574</v>
          </cell>
        </row>
        <row r="446">
          <cell r="B446">
            <v>2576</v>
          </cell>
        </row>
        <row r="447">
          <cell r="B447">
            <v>2577</v>
          </cell>
        </row>
        <row r="448">
          <cell r="B448">
            <v>2578</v>
          </cell>
        </row>
        <row r="449">
          <cell r="B449">
            <v>2579</v>
          </cell>
        </row>
        <row r="450">
          <cell r="B450">
            <v>2580</v>
          </cell>
        </row>
        <row r="451">
          <cell r="B451">
            <v>2582</v>
          </cell>
        </row>
        <row r="452">
          <cell r="B452">
            <v>2583</v>
          </cell>
        </row>
        <row r="453">
          <cell r="B453">
            <v>2587</v>
          </cell>
        </row>
        <row r="454">
          <cell r="B454">
            <v>2588</v>
          </cell>
        </row>
        <row r="455">
          <cell r="B455">
            <v>2589</v>
          </cell>
        </row>
        <row r="456">
          <cell r="B456">
            <v>2591</v>
          </cell>
        </row>
        <row r="457">
          <cell r="B457">
            <v>2592</v>
          </cell>
        </row>
        <row r="458">
          <cell r="B458">
            <v>2593</v>
          </cell>
        </row>
        <row r="459">
          <cell r="B459">
            <v>2596</v>
          </cell>
        </row>
        <row r="460">
          <cell r="B460">
            <v>2597</v>
          </cell>
        </row>
        <row r="461">
          <cell r="B461">
            <v>2598</v>
          </cell>
        </row>
        <row r="462">
          <cell r="B462">
            <v>2599</v>
          </cell>
        </row>
        <row r="463">
          <cell r="B463">
            <v>2600</v>
          </cell>
        </row>
        <row r="464">
          <cell r="B464">
            <v>2601</v>
          </cell>
        </row>
        <row r="465">
          <cell r="B465">
            <v>2605</v>
          </cell>
        </row>
        <row r="466">
          <cell r="B466">
            <v>2606</v>
          </cell>
        </row>
        <row r="467">
          <cell r="B467">
            <v>2607</v>
          </cell>
        </row>
        <row r="468">
          <cell r="B468">
            <v>2608</v>
          </cell>
        </row>
        <row r="469">
          <cell r="B469">
            <v>2609</v>
          </cell>
        </row>
        <row r="470">
          <cell r="B470">
            <v>2611</v>
          </cell>
        </row>
        <row r="471">
          <cell r="B471">
            <v>2613</v>
          </cell>
        </row>
        <row r="472">
          <cell r="B472">
            <v>2614</v>
          </cell>
        </row>
        <row r="473">
          <cell r="B473">
            <v>2615</v>
          </cell>
        </row>
        <row r="474">
          <cell r="B474">
            <v>2618</v>
          </cell>
        </row>
        <row r="475">
          <cell r="B475">
            <v>2622</v>
          </cell>
        </row>
        <row r="476">
          <cell r="B476">
            <v>2624</v>
          </cell>
        </row>
        <row r="477">
          <cell r="B477">
            <v>2625</v>
          </cell>
        </row>
        <row r="478">
          <cell r="B478">
            <v>2627</v>
          </cell>
        </row>
        <row r="479">
          <cell r="B479">
            <v>2628</v>
          </cell>
        </row>
        <row r="480">
          <cell r="B480">
            <v>2629</v>
          </cell>
        </row>
        <row r="481">
          <cell r="B481">
            <v>2631</v>
          </cell>
        </row>
        <row r="482">
          <cell r="B482">
            <v>15</v>
          </cell>
        </row>
        <row r="483">
          <cell r="B483">
            <v>263</v>
          </cell>
        </row>
        <row r="484">
          <cell r="B484">
            <v>686</v>
          </cell>
        </row>
        <row r="485">
          <cell r="B485">
            <v>2409</v>
          </cell>
        </row>
        <row r="486">
          <cell r="B486">
            <v>2442</v>
          </cell>
        </row>
        <row r="487">
          <cell r="B487">
            <v>2493</v>
          </cell>
        </row>
        <row r="488">
          <cell r="B488">
            <v>2575</v>
          </cell>
        </row>
        <row r="489">
          <cell r="B489">
            <v>2590</v>
          </cell>
        </row>
        <row r="490">
          <cell r="B490">
            <v>2619</v>
          </cell>
        </row>
        <row r="491">
          <cell r="B491">
            <v>2623</v>
          </cell>
        </row>
        <row r="492">
          <cell r="B492">
            <v>2649</v>
          </cell>
        </row>
        <row r="493">
          <cell r="B493">
            <v>2650</v>
          </cell>
        </row>
        <row r="494">
          <cell r="B494">
            <v>2651</v>
          </cell>
        </row>
        <row r="495">
          <cell r="B495">
            <v>2652</v>
          </cell>
        </row>
        <row r="496">
          <cell r="B496">
            <v>2653</v>
          </cell>
        </row>
        <row r="497">
          <cell r="B497">
            <v>2654</v>
          </cell>
        </row>
        <row r="498">
          <cell r="B498">
            <v>2655</v>
          </cell>
        </row>
        <row r="499">
          <cell r="B499">
            <v>12</v>
          </cell>
        </row>
        <row r="500">
          <cell r="B500">
            <v>122</v>
          </cell>
        </row>
        <row r="501">
          <cell r="B501">
            <v>221</v>
          </cell>
        </row>
        <row r="502">
          <cell r="B502">
            <v>377</v>
          </cell>
        </row>
        <row r="503">
          <cell r="B503">
            <v>379</v>
          </cell>
        </row>
        <row r="504">
          <cell r="B504">
            <v>388</v>
          </cell>
        </row>
        <row r="505">
          <cell r="B505">
            <v>403</v>
          </cell>
        </row>
        <row r="506">
          <cell r="B506">
            <v>407</v>
          </cell>
        </row>
        <row r="507">
          <cell r="B507">
            <v>422</v>
          </cell>
        </row>
        <row r="508">
          <cell r="B508">
            <v>423</v>
          </cell>
        </row>
        <row r="509">
          <cell r="B509">
            <v>425</v>
          </cell>
        </row>
        <row r="510">
          <cell r="B510">
            <v>426</v>
          </cell>
        </row>
        <row r="511">
          <cell r="B511">
            <v>429</v>
          </cell>
        </row>
        <row r="512">
          <cell r="B512">
            <v>459</v>
          </cell>
        </row>
        <row r="513">
          <cell r="B513">
            <v>461</v>
          </cell>
        </row>
        <row r="514">
          <cell r="B514">
            <v>469</v>
          </cell>
        </row>
        <row r="515">
          <cell r="B515">
            <v>474</v>
          </cell>
        </row>
        <row r="516">
          <cell r="B516">
            <v>480</v>
          </cell>
        </row>
        <row r="517">
          <cell r="B517">
            <v>481</v>
          </cell>
        </row>
        <row r="518">
          <cell r="B518">
            <v>482</v>
          </cell>
        </row>
        <row r="519">
          <cell r="B519">
            <v>483</v>
          </cell>
        </row>
        <row r="520">
          <cell r="B520">
            <v>484</v>
          </cell>
        </row>
        <row r="521">
          <cell r="B521">
            <v>485</v>
          </cell>
        </row>
        <row r="522">
          <cell r="B522">
            <v>565</v>
          </cell>
        </row>
        <row r="523">
          <cell r="B523">
            <v>588</v>
          </cell>
        </row>
        <row r="524">
          <cell r="B524">
            <v>604</v>
          </cell>
        </row>
        <row r="525">
          <cell r="B525">
            <v>606</v>
          </cell>
        </row>
        <row r="526">
          <cell r="B526">
            <v>609</v>
          </cell>
        </row>
        <row r="527">
          <cell r="B527">
            <v>661</v>
          </cell>
        </row>
        <row r="528">
          <cell r="B528">
            <v>670</v>
          </cell>
        </row>
        <row r="529">
          <cell r="B529">
            <v>675</v>
          </cell>
        </row>
        <row r="530">
          <cell r="B530">
            <v>705</v>
          </cell>
        </row>
        <row r="531">
          <cell r="B531">
            <v>706</v>
          </cell>
        </row>
        <row r="532">
          <cell r="B532">
            <v>734</v>
          </cell>
        </row>
        <row r="533">
          <cell r="B533">
            <v>753</v>
          </cell>
        </row>
        <row r="534">
          <cell r="B534">
            <v>772</v>
          </cell>
        </row>
        <row r="535">
          <cell r="B535">
            <v>844</v>
          </cell>
        </row>
        <row r="536">
          <cell r="B536">
            <v>864</v>
          </cell>
        </row>
        <row r="537">
          <cell r="B537">
            <v>911</v>
          </cell>
        </row>
        <row r="538">
          <cell r="B538">
            <v>951</v>
          </cell>
        </row>
        <row r="539">
          <cell r="B539">
            <v>1094</v>
          </cell>
        </row>
        <row r="540">
          <cell r="B540">
            <v>1111</v>
          </cell>
        </row>
        <row r="541">
          <cell r="B541">
            <v>1117</v>
          </cell>
        </row>
        <row r="542">
          <cell r="B542">
            <v>1128</v>
          </cell>
        </row>
        <row r="543">
          <cell r="B543">
            <v>1129</v>
          </cell>
        </row>
        <row r="544">
          <cell r="B544">
            <v>1182</v>
          </cell>
        </row>
        <row r="545">
          <cell r="B545">
            <v>1185</v>
          </cell>
        </row>
        <row r="546">
          <cell r="B546">
            <v>1192</v>
          </cell>
        </row>
        <row r="547">
          <cell r="B547">
            <v>1202</v>
          </cell>
        </row>
        <row r="548">
          <cell r="B548">
            <v>1209</v>
          </cell>
        </row>
        <row r="549">
          <cell r="B549">
            <v>1215</v>
          </cell>
        </row>
        <row r="550">
          <cell r="B550">
            <v>1219</v>
          </cell>
        </row>
        <row r="551">
          <cell r="B551">
            <v>1247</v>
          </cell>
        </row>
        <row r="552">
          <cell r="B552">
            <v>1251</v>
          </cell>
        </row>
        <row r="553">
          <cell r="B553">
            <v>1281</v>
          </cell>
        </row>
        <row r="554">
          <cell r="B554">
            <v>1289</v>
          </cell>
        </row>
        <row r="555">
          <cell r="B555">
            <v>1434</v>
          </cell>
        </row>
        <row r="556">
          <cell r="B556">
            <v>1492</v>
          </cell>
        </row>
        <row r="557">
          <cell r="B557">
            <v>1515</v>
          </cell>
        </row>
        <row r="558">
          <cell r="B558">
            <v>1526</v>
          </cell>
        </row>
        <row r="559">
          <cell r="B559">
            <v>1537</v>
          </cell>
        </row>
        <row r="560">
          <cell r="B560">
            <v>1583</v>
          </cell>
        </row>
        <row r="561">
          <cell r="B561">
            <v>1612</v>
          </cell>
        </row>
        <row r="562">
          <cell r="B562">
            <v>1616</v>
          </cell>
        </row>
        <row r="563">
          <cell r="B563">
            <v>1655</v>
          </cell>
        </row>
        <row r="564">
          <cell r="B564">
            <v>1666</v>
          </cell>
        </row>
        <row r="565">
          <cell r="B565">
            <v>1734</v>
          </cell>
        </row>
        <row r="566">
          <cell r="B566">
            <v>1740</v>
          </cell>
        </row>
        <row r="567">
          <cell r="B567">
            <v>1774</v>
          </cell>
        </row>
        <row r="568">
          <cell r="B568">
            <v>1807</v>
          </cell>
        </row>
        <row r="569">
          <cell r="B569">
            <v>1810</v>
          </cell>
        </row>
        <row r="570">
          <cell r="B570">
            <v>1812</v>
          </cell>
        </row>
        <row r="571">
          <cell r="B571">
            <v>1814</v>
          </cell>
        </row>
        <row r="572">
          <cell r="B572">
            <v>1817</v>
          </cell>
        </row>
        <row r="573">
          <cell r="B573">
            <v>1821</v>
          </cell>
        </row>
        <row r="574">
          <cell r="B574">
            <v>1822</v>
          </cell>
        </row>
        <row r="575">
          <cell r="B575">
            <v>1825</v>
          </cell>
        </row>
        <row r="576">
          <cell r="B576">
            <v>1826</v>
          </cell>
        </row>
        <row r="577">
          <cell r="B577">
            <v>1827</v>
          </cell>
        </row>
        <row r="578">
          <cell r="B578">
            <v>1828</v>
          </cell>
        </row>
        <row r="579">
          <cell r="B579">
            <v>1856</v>
          </cell>
        </row>
        <row r="580">
          <cell r="B580">
            <v>1858</v>
          </cell>
        </row>
        <row r="581">
          <cell r="B581">
            <v>1859</v>
          </cell>
        </row>
        <row r="582">
          <cell r="B582">
            <v>1862</v>
          </cell>
        </row>
        <row r="583">
          <cell r="B583">
            <v>1863</v>
          </cell>
        </row>
        <row r="584">
          <cell r="B584">
            <v>1864</v>
          </cell>
        </row>
        <row r="585">
          <cell r="B585">
            <v>1865</v>
          </cell>
        </row>
        <row r="586">
          <cell r="B586">
            <v>1866</v>
          </cell>
        </row>
        <row r="587">
          <cell r="B587">
            <v>1870</v>
          </cell>
        </row>
        <row r="588">
          <cell r="B588">
            <v>1924</v>
          </cell>
        </row>
        <row r="589">
          <cell r="B589">
            <v>1925</v>
          </cell>
        </row>
        <row r="590">
          <cell r="B590">
            <v>1931</v>
          </cell>
        </row>
        <row r="591">
          <cell r="B591">
            <v>1932</v>
          </cell>
        </row>
        <row r="592">
          <cell r="B592">
            <v>1944</v>
          </cell>
        </row>
        <row r="593">
          <cell r="B593">
            <v>1945</v>
          </cell>
        </row>
        <row r="594">
          <cell r="B594">
            <v>1947</v>
          </cell>
        </row>
        <row r="595">
          <cell r="B595">
            <v>1948</v>
          </cell>
        </row>
        <row r="596">
          <cell r="B596">
            <v>1950</v>
          </cell>
        </row>
        <row r="597">
          <cell r="B597">
            <v>1952</v>
          </cell>
        </row>
        <row r="598">
          <cell r="B598">
            <v>1967</v>
          </cell>
        </row>
        <row r="599">
          <cell r="B599">
            <v>1968</v>
          </cell>
        </row>
        <row r="600">
          <cell r="B600">
            <v>1970</v>
          </cell>
        </row>
        <row r="601">
          <cell r="B601">
            <v>1971</v>
          </cell>
        </row>
        <row r="602">
          <cell r="B602">
            <v>1972</v>
          </cell>
        </row>
        <row r="603">
          <cell r="B603">
            <v>1973</v>
          </cell>
        </row>
        <row r="604">
          <cell r="B604">
            <v>1986</v>
          </cell>
        </row>
        <row r="605">
          <cell r="B605">
            <v>1987</v>
          </cell>
        </row>
        <row r="606">
          <cell r="B606">
            <v>1988</v>
          </cell>
        </row>
        <row r="607">
          <cell r="B607">
            <v>1989</v>
          </cell>
        </row>
        <row r="608">
          <cell r="B608">
            <v>1990</v>
          </cell>
        </row>
        <row r="609">
          <cell r="B609">
            <v>1992</v>
          </cell>
        </row>
        <row r="610">
          <cell r="B610">
            <v>1994</v>
          </cell>
        </row>
        <row r="611">
          <cell r="B611">
            <v>2016</v>
          </cell>
        </row>
        <row r="612">
          <cell r="B612">
            <v>2023</v>
          </cell>
        </row>
        <row r="613">
          <cell r="B613">
            <v>2260</v>
          </cell>
        </row>
        <row r="614">
          <cell r="B614">
            <v>2262</v>
          </cell>
        </row>
        <row r="615">
          <cell r="B615">
            <v>2263</v>
          </cell>
        </row>
        <row r="616">
          <cell r="B616">
            <v>2264</v>
          </cell>
        </row>
        <row r="617">
          <cell r="B617">
            <v>2265</v>
          </cell>
        </row>
        <row r="618">
          <cell r="B618">
            <v>2266</v>
          </cell>
        </row>
        <row r="619">
          <cell r="B619">
            <v>2267</v>
          </cell>
        </row>
        <row r="620">
          <cell r="B620">
            <v>2268</v>
          </cell>
        </row>
        <row r="621">
          <cell r="B621">
            <v>2270</v>
          </cell>
        </row>
        <row r="622">
          <cell r="B622">
            <v>2271</v>
          </cell>
        </row>
        <row r="623">
          <cell r="B623">
            <v>2272</v>
          </cell>
        </row>
        <row r="624">
          <cell r="B624">
            <v>2274</v>
          </cell>
        </row>
        <row r="625">
          <cell r="B625">
            <v>2275</v>
          </cell>
        </row>
        <row r="626">
          <cell r="B626">
            <v>2277</v>
          </cell>
        </row>
        <row r="627">
          <cell r="B627">
            <v>2278</v>
          </cell>
        </row>
        <row r="628">
          <cell r="B628">
            <v>2280</v>
          </cell>
        </row>
        <row r="629">
          <cell r="B629">
            <v>2282</v>
          </cell>
        </row>
        <row r="630">
          <cell r="B630">
            <v>2283</v>
          </cell>
        </row>
        <row r="631">
          <cell r="B631">
            <v>2370</v>
          </cell>
        </row>
        <row r="632">
          <cell r="B632">
            <v>2371</v>
          </cell>
        </row>
        <row r="633">
          <cell r="B633">
            <v>2374</v>
          </cell>
        </row>
        <row r="634">
          <cell r="B634">
            <v>2375</v>
          </cell>
        </row>
        <row r="635">
          <cell r="B635">
            <v>2376</v>
          </cell>
        </row>
        <row r="636">
          <cell r="B636">
            <v>2380</v>
          </cell>
        </row>
        <row r="637">
          <cell r="B637">
            <v>2381</v>
          </cell>
        </row>
        <row r="638">
          <cell r="B638">
            <v>2382</v>
          </cell>
        </row>
        <row r="639">
          <cell r="B639">
            <v>2383</v>
          </cell>
        </row>
        <row r="640">
          <cell r="B640">
            <v>2384</v>
          </cell>
        </row>
        <row r="641">
          <cell r="B641">
            <v>2385</v>
          </cell>
        </row>
        <row r="642">
          <cell r="B642">
            <v>1193</v>
          </cell>
        </row>
        <row r="643">
          <cell r="B643">
            <v>2632</v>
          </cell>
        </row>
        <row r="644">
          <cell r="B644">
            <v>2633</v>
          </cell>
        </row>
        <row r="645">
          <cell r="B645">
            <v>2634</v>
          </cell>
        </row>
        <row r="646">
          <cell r="B646">
            <v>2635</v>
          </cell>
        </row>
        <row r="647">
          <cell r="B647">
            <v>2636</v>
          </cell>
        </row>
        <row r="648">
          <cell r="B648">
            <v>2637</v>
          </cell>
        </row>
        <row r="649">
          <cell r="B649">
            <v>2638</v>
          </cell>
        </row>
        <row r="650">
          <cell r="B650">
            <v>2639</v>
          </cell>
        </row>
        <row r="651">
          <cell r="B651">
            <v>2640</v>
          </cell>
        </row>
        <row r="652">
          <cell r="B652">
            <v>2641</v>
          </cell>
        </row>
        <row r="653">
          <cell r="B653">
            <v>2642</v>
          </cell>
        </row>
        <row r="654">
          <cell r="B654">
            <v>2643</v>
          </cell>
        </row>
        <row r="655">
          <cell r="B655">
            <v>2644</v>
          </cell>
        </row>
        <row r="656">
          <cell r="B656">
            <v>2645</v>
          </cell>
        </row>
        <row r="657">
          <cell r="B657">
            <v>2646</v>
          </cell>
        </row>
        <row r="658">
          <cell r="B658">
            <v>2647</v>
          </cell>
        </row>
        <row r="659">
          <cell r="B659">
            <v>2648</v>
          </cell>
        </row>
        <row r="660">
          <cell r="B660">
            <v>11</v>
          </cell>
        </row>
        <row r="661">
          <cell r="B661">
            <v>19</v>
          </cell>
        </row>
        <row r="662">
          <cell r="B662">
            <v>55</v>
          </cell>
        </row>
        <row r="663">
          <cell r="B663">
            <v>129</v>
          </cell>
        </row>
        <row r="664">
          <cell r="B664">
            <v>134</v>
          </cell>
        </row>
        <row r="665">
          <cell r="B665">
            <v>135</v>
          </cell>
        </row>
        <row r="666">
          <cell r="B666">
            <v>138</v>
          </cell>
        </row>
        <row r="667">
          <cell r="B667">
            <v>145</v>
          </cell>
        </row>
        <row r="668">
          <cell r="B668">
            <v>151</v>
          </cell>
        </row>
        <row r="669">
          <cell r="B669">
            <v>155</v>
          </cell>
        </row>
        <row r="670">
          <cell r="B670">
            <v>171</v>
          </cell>
        </row>
        <row r="671">
          <cell r="B671">
            <v>182</v>
          </cell>
        </row>
        <row r="672">
          <cell r="B672">
            <v>202</v>
          </cell>
        </row>
        <row r="673">
          <cell r="B673">
            <v>225</v>
          </cell>
        </row>
        <row r="674">
          <cell r="B674">
            <v>230</v>
          </cell>
        </row>
        <row r="675">
          <cell r="B675">
            <v>281</v>
          </cell>
        </row>
        <row r="676">
          <cell r="B676">
            <v>289</v>
          </cell>
        </row>
        <row r="677">
          <cell r="B677">
            <v>300</v>
          </cell>
        </row>
        <row r="678">
          <cell r="B678">
            <v>301</v>
          </cell>
        </row>
        <row r="679">
          <cell r="B679">
            <v>307</v>
          </cell>
        </row>
        <row r="680">
          <cell r="B680">
            <v>329</v>
          </cell>
        </row>
        <row r="681">
          <cell r="B681">
            <v>367</v>
          </cell>
        </row>
        <row r="682">
          <cell r="B682">
            <v>464</v>
          </cell>
        </row>
        <row r="683">
          <cell r="B683">
            <v>487</v>
          </cell>
        </row>
        <row r="684">
          <cell r="B684">
            <v>491</v>
          </cell>
        </row>
        <row r="685">
          <cell r="B685">
            <v>569</v>
          </cell>
        </row>
        <row r="686">
          <cell r="B686">
            <v>776</v>
          </cell>
        </row>
        <row r="687">
          <cell r="B687">
            <v>795</v>
          </cell>
        </row>
        <row r="688">
          <cell r="B688">
            <v>922</v>
          </cell>
        </row>
        <row r="689">
          <cell r="B689">
            <v>938</v>
          </cell>
        </row>
        <row r="690">
          <cell r="B690">
            <v>944</v>
          </cell>
        </row>
        <row r="691">
          <cell r="B691">
            <v>946</v>
          </cell>
        </row>
        <row r="692">
          <cell r="B692">
            <v>948</v>
          </cell>
        </row>
        <row r="693">
          <cell r="B693">
            <v>949</v>
          </cell>
        </row>
        <row r="694">
          <cell r="B694">
            <v>1018</v>
          </cell>
        </row>
        <row r="695">
          <cell r="B695">
            <v>1023</v>
          </cell>
        </row>
        <row r="696">
          <cell r="B696">
            <v>1098</v>
          </cell>
        </row>
        <row r="697">
          <cell r="B697">
            <v>1122</v>
          </cell>
        </row>
        <row r="698">
          <cell r="B698">
            <v>1237</v>
          </cell>
        </row>
        <row r="699">
          <cell r="B699">
            <v>1238</v>
          </cell>
        </row>
        <row r="700">
          <cell r="B700">
            <v>1264</v>
          </cell>
        </row>
        <row r="701">
          <cell r="B701">
            <v>1337</v>
          </cell>
        </row>
        <row r="702">
          <cell r="B702">
            <v>1486</v>
          </cell>
        </row>
        <row r="703">
          <cell r="B703">
            <v>1568</v>
          </cell>
        </row>
        <row r="704">
          <cell r="B704">
            <v>1570</v>
          </cell>
        </row>
        <row r="705">
          <cell r="B705">
            <v>1605</v>
          </cell>
        </row>
        <row r="706">
          <cell r="B706">
            <v>1705</v>
          </cell>
        </row>
        <row r="707">
          <cell r="B707">
            <v>1759</v>
          </cell>
        </row>
        <row r="708">
          <cell r="B708">
            <v>1768</v>
          </cell>
        </row>
        <row r="709">
          <cell r="B709">
            <v>1769</v>
          </cell>
        </row>
        <row r="710">
          <cell r="B710">
            <v>1841</v>
          </cell>
        </row>
        <row r="711">
          <cell r="B711">
            <v>1939</v>
          </cell>
        </row>
        <row r="712">
          <cell r="B712">
            <v>2030</v>
          </cell>
        </row>
        <row r="713">
          <cell r="B713">
            <v>2245</v>
          </cell>
        </row>
        <row r="714">
          <cell r="B714">
            <v>2246</v>
          </cell>
        </row>
        <row r="715">
          <cell r="B715">
            <v>2247</v>
          </cell>
        </row>
        <row r="716">
          <cell r="B716">
            <v>2248</v>
          </cell>
        </row>
        <row r="717">
          <cell r="B717">
            <v>2250</v>
          </cell>
        </row>
        <row r="718">
          <cell r="B718">
            <v>2252</v>
          </cell>
        </row>
        <row r="719">
          <cell r="B719">
            <v>2255</v>
          </cell>
        </row>
        <row r="720">
          <cell r="B720">
            <v>2257</v>
          </cell>
        </row>
        <row r="721">
          <cell r="B721">
            <v>2258</v>
          </cell>
        </row>
        <row r="722">
          <cell r="B722">
            <v>2366</v>
          </cell>
        </row>
        <row r="723">
          <cell r="B723">
            <v>2400</v>
          </cell>
        </row>
        <row r="724">
          <cell r="B724">
            <v>2402</v>
          </cell>
        </row>
        <row r="725">
          <cell r="B725">
            <v>2404</v>
          </cell>
        </row>
        <row r="726">
          <cell r="B726">
            <v>2406</v>
          </cell>
        </row>
        <row r="727">
          <cell r="B727">
            <v>2407</v>
          </cell>
        </row>
        <row r="728">
          <cell r="B728">
            <v>287</v>
          </cell>
        </row>
        <row r="729">
          <cell r="B729">
            <v>2395</v>
          </cell>
        </row>
        <row r="730">
          <cell r="B730">
            <v>2617</v>
          </cell>
        </row>
        <row r="731">
          <cell r="B731">
            <v>2620</v>
          </cell>
        </row>
        <row r="732">
          <cell r="B732">
            <v>1818</v>
          </cell>
        </row>
        <row r="733">
          <cell r="B733">
            <v>2269</v>
          </cell>
        </row>
        <row r="734">
          <cell r="B734">
            <v>2439</v>
          </cell>
        </row>
        <row r="735">
          <cell r="B735">
            <v>1017</v>
          </cell>
        </row>
        <row r="736">
          <cell r="B736">
            <v>424</v>
          </cell>
        </row>
        <row r="737">
          <cell r="B737">
            <v>2584</v>
          </cell>
        </row>
        <row r="738">
          <cell r="B738">
            <v>2610</v>
          </cell>
        </row>
        <row r="739">
          <cell r="B739">
            <v>270</v>
          </cell>
        </row>
        <row r="740">
          <cell r="B740">
            <v>353</v>
          </cell>
        </row>
        <row r="741">
          <cell r="B741">
            <v>1146</v>
          </cell>
        </row>
        <row r="742">
          <cell r="B742">
            <v>2358</v>
          </cell>
        </row>
        <row r="743">
          <cell r="B743">
            <v>2656</v>
          </cell>
        </row>
        <row r="744">
          <cell r="B744">
            <v>2657</v>
          </cell>
        </row>
        <row r="745">
          <cell r="B745">
            <v>2658</v>
          </cell>
        </row>
        <row r="746">
          <cell r="B746">
            <v>2659</v>
          </cell>
        </row>
        <row r="747">
          <cell r="B747">
            <v>883</v>
          </cell>
        </row>
        <row r="748">
          <cell r="B748">
            <v>1497</v>
          </cell>
        </row>
        <row r="749">
          <cell r="B749">
            <v>2660</v>
          </cell>
        </row>
        <row r="750">
          <cell r="B750">
            <v>290</v>
          </cell>
        </row>
        <row r="751">
          <cell r="B751">
            <v>681</v>
          </cell>
        </row>
        <row r="752">
          <cell r="B752">
            <v>1560</v>
          </cell>
        </row>
        <row r="753">
          <cell r="B753">
            <v>1736</v>
          </cell>
        </row>
      </sheetData>
      <sheetData sheetId="23" refreshError="1">
        <row r="8">
          <cell r="B8">
            <v>1</v>
          </cell>
        </row>
        <row r="9">
          <cell r="B9">
            <v>2</v>
          </cell>
        </row>
        <row r="10">
          <cell r="B10">
            <v>3</v>
          </cell>
        </row>
        <row r="11">
          <cell r="B11">
            <v>7</v>
          </cell>
        </row>
        <row r="12">
          <cell r="B12">
            <v>9</v>
          </cell>
        </row>
        <row r="13">
          <cell r="B13">
            <v>10</v>
          </cell>
        </row>
        <row r="14">
          <cell r="B14">
            <v>328</v>
          </cell>
        </row>
        <row r="15">
          <cell r="B15">
            <v>2219</v>
          </cell>
        </row>
        <row r="16">
          <cell r="B16">
            <v>2221</v>
          </cell>
        </row>
        <row r="17">
          <cell r="B17">
            <v>8</v>
          </cell>
        </row>
        <row r="18">
          <cell r="B18">
            <v>17</v>
          </cell>
        </row>
        <row r="19">
          <cell r="B19">
            <v>24</v>
          </cell>
        </row>
        <row r="20">
          <cell r="B20">
            <v>25</v>
          </cell>
        </row>
        <row r="21">
          <cell r="B21">
            <v>27</v>
          </cell>
        </row>
        <row r="22">
          <cell r="B22">
            <v>28</v>
          </cell>
        </row>
        <row r="23">
          <cell r="B23">
            <v>29</v>
          </cell>
        </row>
        <row r="24">
          <cell r="B24">
            <v>30</v>
          </cell>
        </row>
        <row r="25">
          <cell r="B25">
            <v>31</v>
          </cell>
        </row>
        <row r="26">
          <cell r="B26">
            <v>33</v>
          </cell>
        </row>
        <row r="27">
          <cell r="B27">
            <v>36</v>
          </cell>
        </row>
        <row r="28">
          <cell r="B28">
            <v>50</v>
          </cell>
        </row>
        <row r="29">
          <cell r="B29">
            <v>54</v>
          </cell>
        </row>
        <row r="30">
          <cell r="B30">
            <v>59</v>
          </cell>
        </row>
        <row r="31">
          <cell r="B31">
            <v>62</v>
          </cell>
        </row>
        <row r="32">
          <cell r="B32">
            <v>65</v>
          </cell>
        </row>
        <row r="33">
          <cell r="B33">
            <v>67</v>
          </cell>
        </row>
        <row r="34">
          <cell r="B34">
            <v>69</v>
          </cell>
        </row>
        <row r="35">
          <cell r="B35">
            <v>70</v>
          </cell>
        </row>
        <row r="36">
          <cell r="B36">
            <v>71</v>
          </cell>
        </row>
        <row r="37">
          <cell r="B37">
            <v>72</v>
          </cell>
        </row>
        <row r="38">
          <cell r="B38">
            <v>76</v>
          </cell>
        </row>
        <row r="39">
          <cell r="B39">
            <v>77</v>
          </cell>
        </row>
        <row r="40">
          <cell r="B40">
            <v>80</v>
          </cell>
        </row>
        <row r="41">
          <cell r="B41">
            <v>81</v>
          </cell>
        </row>
        <row r="42">
          <cell r="B42">
            <v>82</v>
          </cell>
        </row>
        <row r="43">
          <cell r="B43">
            <v>90</v>
          </cell>
        </row>
        <row r="44">
          <cell r="B44">
            <v>93</v>
          </cell>
        </row>
        <row r="45">
          <cell r="B45">
            <v>94</v>
          </cell>
        </row>
        <row r="46">
          <cell r="B46">
            <v>95</v>
          </cell>
        </row>
        <row r="47">
          <cell r="B47">
            <v>96</v>
          </cell>
        </row>
        <row r="48">
          <cell r="B48">
            <v>97</v>
          </cell>
        </row>
        <row r="49">
          <cell r="B49">
            <v>98</v>
          </cell>
        </row>
        <row r="50">
          <cell r="B50">
            <v>100</v>
          </cell>
        </row>
        <row r="51">
          <cell r="B51">
            <v>101</v>
          </cell>
        </row>
        <row r="52">
          <cell r="B52">
            <v>103</v>
          </cell>
        </row>
        <row r="53">
          <cell r="B53">
            <v>106</v>
          </cell>
        </row>
        <row r="54">
          <cell r="B54">
            <v>111</v>
          </cell>
        </row>
        <row r="55">
          <cell r="B55">
            <v>117</v>
          </cell>
        </row>
        <row r="56">
          <cell r="B56">
            <v>118</v>
          </cell>
        </row>
        <row r="57">
          <cell r="B57">
            <v>120</v>
          </cell>
        </row>
        <row r="58">
          <cell r="B58">
            <v>121</v>
          </cell>
        </row>
        <row r="59">
          <cell r="B59">
            <v>123</v>
          </cell>
        </row>
        <row r="60">
          <cell r="B60">
            <v>130</v>
          </cell>
        </row>
        <row r="61">
          <cell r="B61">
            <v>131</v>
          </cell>
        </row>
        <row r="62">
          <cell r="B62">
            <v>162</v>
          </cell>
        </row>
        <row r="63">
          <cell r="B63">
            <v>163</v>
          </cell>
        </row>
        <row r="64">
          <cell r="B64">
            <v>167</v>
          </cell>
        </row>
        <row r="65">
          <cell r="B65">
            <v>168</v>
          </cell>
        </row>
        <row r="66">
          <cell r="B66">
            <v>185</v>
          </cell>
        </row>
        <row r="67">
          <cell r="B67">
            <v>193</v>
          </cell>
        </row>
        <row r="68">
          <cell r="B68">
            <v>194</v>
          </cell>
        </row>
        <row r="69">
          <cell r="B69">
            <v>195</v>
          </cell>
        </row>
        <row r="70">
          <cell r="B70">
            <v>196</v>
          </cell>
        </row>
        <row r="71">
          <cell r="B71">
            <v>206</v>
          </cell>
        </row>
        <row r="72">
          <cell r="B72">
            <v>207</v>
          </cell>
        </row>
        <row r="73">
          <cell r="B73">
            <v>208</v>
          </cell>
        </row>
        <row r="74">
          <cell r="B74">
            <v>209</v>
          </cell>
        </row>
        <row r="75">
          <cell r="B75">
            <v>214</v>
          </cell>
        </row>
        <row r="76">
          <cell r="B76">
            <v>227</v>
          </cell>
        </row>
        <row r="77">
          <cell r="B77">
            <v>229</v>
          </cell>
        </row>
        <row r="78">
          <cell r="B78">
            <v>234</v>
          </cell>
        </row>
        <row r="79">
          <cell r="B79">
            <v>235</v>
          </cell>
        </row>
        <row r="80">
          <cell r="B80">
            <v>238</v>
          </cell>
        </row>
        <row r="81">
          <cell r="B81">
            <v>241</v>
          </cell>
        </row>
        <row r="82">
          <cell r="B82">
            <v>243</v>
          </cell>
        </row>
        <row r="83">
          <cell r="B83">
            <v>246</v>
          </cell>
        </row>
        <row r="84">
          <cell r="B84">
            <v>248</v>
          </cell>
        </row>
        <row r="85">
          <cell r="B85">
            <v>249</v>
          </cell>
        </row>
        <row r="86">
          <cell r="B86">
            <v>258</v>
          </cell>
        </row>
        <row r="87">
          <cell r="B87">
            <v>259</v>
          </cell>
        </row>
        <row r="88">
          <cell r="B88">
            <v>260</v>
          </cell>
        </row>
        <row r="89">
          <cell r="B89">
            <v>262</v>
          </cell>
        </row>
        <row r="90">
          <cell r="B90">
            <v>263</v>
          </cell>
        </row>
        <row r="91">
          <cell r="B91">
            <v>270</v>
          </cell>
        </row>
        <row r="92">
          <cell r="B92">
            <v>310</v>
          </cell>
        </row>
        <row r="93">
          <cell r="B93">
            <v>318</v>
          </cell>
        </row>
        <row r="94">
          <cell r="B94">
            <v>325</v>
          </cell>
        </row>
        <row r="95">
          <cell r="B95">
            <v>332</v>
          </cell>
        </row>
        <row r="96">
          <cell r="B96">
            <v>340</v>
          </cell>
        </row>
        <row r="97">
          <cell r="B97">
            <v>342</v>
          </cell>
        </row>
        <row r="98">
          <cell r="B98">
            <v>346</v>
          </cell>
        </row>
        <row r="99">
          <cell r="B99">
            <v>364</v>
          </cell>
        </row>
        <row r="100">
          <cell r="B100">
            <v>376</v>
          </cell>
        </row>
        <row r="101">
          <cell r="B101">
            <v>378</v>
          </cell>
        </row>
        <row r="102">
          <cell r="B102">
            <v>384</v>
          </cell>
        </row>
        <row r="103">
          <cell r="B103">
            <v>385</v>
          </cell>
        </row>
        <row r="104">
          <cell r="B104">
            <v>386</v>
          </cell>
        </row>
        <row r="105">
          <cell r="B105">
            <v>392</v>
          </cell>
        </row>
        <row r="106">
          <cell r="B106">
            <v>410</v>
          </cell>
        </row>
        <row r="107">
          <cell r="B107">
            <v>417</v>
          </cell>
        </row>
        <row r="108">
          <cell r="B108">
            <v>438</v>
          </cell>
        </row>
        <row r="109">
          <cell r="B109">
            <v>439</v>
          </cell>
        </row>
        <row r="110">
          <cell r="B110">
            <v>440</v>
          </cell>
        </row>
        <row r="111">
          <cell r="B111">
            <v>445</v>
          </cell>
        </row>
        <row r="112">
          <cell r="B112">
            <v>447</v>
          </cell>
        </row>
        <row r="113">
          <cell r="B113">
            <v>450</v>
          </cell>
        </row>
        <row r="114">
          <cell r="B114">
            <v>454</v>
          </cell>
        </row>
        <row r="115">
          <cell r="B115">
            <v>496</v>
          </cell>
        </row>
        <row r="116">
          <cell r="B116">
            <v>508</v>
          </cell>
        </row>
        <row r="117">
          <cell r="B117">
            <v>514</v>
          </cell>
        </row>
        <row r="118">
          <cell r="B118">
            <v>522</v>
          </cell>
        </row>
        <row r="119">
          <cell r="B119">
            <v>525</v>
          </cell>
        </row>
        <row r="120">
          <cell r="B120">
            <v>529</v>
          </cell>
        </row>
        <row r="121">
          <cell r="B121">
            <v>531</v>
          </cell>
        </row>
        <row r="122">
          <cell r="B122">
            <v>537</v>
          </cell>
        </row>
        <row r="123">
          <cell r="B123">
            <v>538</v>
          </cell>
        </row>
        <row r="124">
          <cell r="B124">
            <v>550</v>
          </cell>
        </row>
        <row r="125">
          <cell r="B125">
            <v>551</v>
          </cell>
        </row>
        <row r="126">
          <cell r="B126">
            <v>552</v>
          </cell>
        </row>
        <row r="127">
          <cell r="B127">
            <v>554</v>
          </cell>
        </row>
        <row r="128">
          <cell r="B128">
            <v>577</v>
          </cell>
        </row>
        <row r="129">
          <cell r="B129">
            <v>580</v>
          </cell>
        </row>
        <row r="130">
          <cell r="B130">
            <v>614</v>
          </cell>
        </row>
        <row r="131">
          <cell r="B131">
            <v>617</v>
          </cell>
        </row>
        <row r="132">
          <cell r="B132">
            <v>621</v>
          </cell>
        </row>
        <row r="133">
          <cell r="B133">
            <v>625</v>
          </cell>
        </row>
        <row r="134">
          <cell r="B134">
            <v>640</v>
          </cell>
        </row>
        <row r="135">
          <cell r="B135">
            <v>687</v>
          </cell>
        </row>
        <row r="136">
          <cell r="B136">
            <v>691</v>
          </cell>
        </row>
        <row r="137">
          <cell r="B137">
            <v>696</v>
          </cell>
        </row>
        <row r="138">
          <cell r="B138">
            <v>697</v>
          </cell>
        </row>
        <row r="139">
          <cell r="B139">
            <v>700</v>
          </cell>
        </row>
        <row r="140">
          <cell r="B140">
            <v>707</v>
          </cell>
        </row>
        <row r="141">
          <cell r="B141">
            <v>712</v>
          </cell>
        </row>
        <row r="142">
          <cell r="B142">
            <v>730</v>
          </cell>
        </row>
        <row r="143">
          <cell r="B143">
            <v>732</v>
          </cell>
        </row>
        <row r="144">
          <cell r="B144">
            <v>747</v>
          </cell>
        </row>
        <row r="145">
          <cell r="B145">
            <v>755</v>
          </cell>
        </row>
        <row r="146">
          <cell r="B146">
            <v>783</v>
          </cell>
        </row>
        <row r="147">
          <cell r="B147">
            <v>787</v>
          </cell>
        </row>
        <row r="148">
          <cell r="B148">
            <v>799</v>
          </cell>
        </row>
        <row r="149">
          <cell r="B149">
            <v>809</v>
          </cell>
        </row>
        <row r="150">
          <cell r="B150">
            <v>812</v>
          </cell>
        </row>
        <row r="151">
          <cell r="B151">
            <v>834</v>
          </cell>
        </row>
        <row r="152">
          <cell r="B152">
            <v>860</v>
          </cell>
        </row>
        <row r="153">
          <cell r="B153">
            <v>875</v>
          </cell>
        </row>
        <row r="154">
          <cell r="B154">
            <v>939</v>
          </cell>
        </row>
        <row r="155">
          <cell r="B155">
            <v>972</v>
          </cell>
        </row>
        <row r="156">
          <cell r="B156">
            <v>979</v>
          </cell>
        </row>
        <row r="157">
          <cell r="B157">
            <v>984</v>
          </cell>
        </row>
        <row r="158">
          <cell r="B158">
            <v>1003</v>
          </cell>
        </row>
        <row r="159">
          <cell r="B159">
            <v>1004</v>
          </cell>
        </row>
        <row r="160">
          <cell r="B160">
            <v>1006</v>
          </cell>
        </row>
        <row r="161">
          <cell r="B161">
            <v>1007</v>
          </cell>
        </row>
        <row r="162">
          <cell r="B162">
            <v>1009</v>
          </cell>
        </row>
        <row r="163">
          <cell r="B163">
            <v>1090</v>
          </cell>
        </row>
        <row r="164">
          <cell r="B164">
            <v>1137</v>
          </cell>
        </row>
        <row r="165">
          <cell r="B165">
            <v>1138</v>
          </cell>
        </row>
        <row r="166">
          <cell r="B166">
            <v>1144</v>
          </cell>
        </row>
        <row r="167">
          <cell r="B167">
            <v>1167</v>
          </cell>
        </row>
        <row r="168">
          <cell r="B168">
            <v>1273</v>
          </cell>
        </row>
        <row r="169">
          <cell r="B169">
            <v>1287</v>
          </cell>
        </row>
        <row r="170">
          <cell r="B170">
            <v>1291</v>
          </cell>
        </row>
        <row r="171">
          <cell r="B171">
            <v>1313</v>
          </cell>
        </row>
        <row r="172">
          <cell r="B172">
            <v>1340</v>
          </cell>
        </row>
        <row r="173">
          <cell r="B173">
            <v>1374</v>
          </cell>
        </row>
        <row r="174">
          <cell r="B174">
            <v>1398</v>
          </cell>
        </row>
        <row r="175">
          <cell r="B175">
            <v>1405</v>
          </cell>
        </row>
        <row r="176">
          <cell r="B176">
            <v>1457</v>
          </cell>
        </row>
        <row r="177">
          <cell r="B177">
            <v>1458</v>
          </cell>
        </row>
        <row r="178">
          <cell r="B178">
            <v>1493</v>
          </cell>
        </row>
        <row r="179">
          <cell r="B179">
            <v>1500</v>
          </cell>
        </row>
        <row r="180">
          <cell r="B180">
            <v>1538</v>
          </cell>
        </row>
        <row r="181">
          <cell r="B181">
            <v>1540</v>
          </cell>
        </row>
        <row r="182">
          <cell r="B182">
            <v>1545</v>
          </cell>
        </row>
        <row r="183">
          <cell r="B183">
            <v>1548</v>
          </cell>
        </row>
        <row r="184">
          <cell r="B184">
            <v>1549</v>
          </cell>
        </row>
        <row r="185">
          <cell r="B185">
            <v>1611</v>
          </cell>
        </row>
        <row r="186">
          <cell r="B186">
            <v>1628</v>
          </cell>
        </row>
        <row r="187">
          <cell r="B187">
            <v>1639</v>
          </cell>
        </row>
        <row r="188">
          <cell r="B188">
            <v>1691</v>
          </cell>
        </row>
        <row r="189">
          <cell r="B189">
            <v>1701</v>
          </cell>
        </row>
        <row r="190">
          <cell r="B190">
            <v>1739</v>
          </cell>
        </row>
        <row r="191">
          <cell r="B191">
            <v>1775</v>
          </cell>
        </row>
        <row r="192">
          <cell r="B192">
            <v>1779</v>
          </cell>
        </row>
        <row r="193">
          <cell r="B193">
            <v>1798</v>
          </cell>
        </row>
        <row r="194">
          <cell r="B194">
            <v>1842</v>
          </cell>
        </row>
        <row r="195">
          <cell r="B195">
            <v>1883</v>
          </cell>
        </row>
        <row r="196">
          <cell r="B196">
            <v>1884</v>
          </cell>
        </row>
        <row r="197">
          <cell r="B197">
            <v>1901</v>
          </cell>
        </row>
        <row r="198">
          <cell r="B198">
            <v>1914</v>
          </cell>
        </row>
        <row r="199">
          <cell r="B199">
            <v>1917</v>
          </cell>
        </row>
        <row r="200">
          <cell r="B200">
            <v>1936</v>
          </cell>
        </row>
        <row r="201">
          <cell r="B201">
            <v>1943</v>
          </cell>
        </row>
        <row r="202">
          <cell r="B202">
            <v>1982</v>
          </cell>
        </row>
        <row r="203">
          <cell r="B203">
            <v>1991</v>
          </cell>
        </row>
        <row r="204">
          <cell r="B204">
            <v>1996</v>
          </cell>
        </row>
        <row r="205">
          <cell r="B205">
            <v>2001</v>
          </cell>
        </row>
        <row r="206">
          <cell r="B206">
            <v>2004</v>
          </cell>
        </row>
        <row r="207">
          <cell r="B207">
            <v>2006</v>
          </cell>
        </row>
        <row r="208">
          <cell r="B208">
            <v>2007</v>
          </cell>
        </row>
        <row r="209">
          <cell r="B209">
            <v>2009</v>
          </cell>
        </row>
        <row r="210">
          <cell r="B210">
            <v>2013</v>
          </cell>
        </row>
        <row r="211">
          <cell r="B211">
            <v>2014</v>
          </cell>
        </row>
        <row r="212">
          <cell r="B212">
            <v>2015</v>
          </cell>
        </row>
        <row r="213">
          <cell r="B213">
            <v>2021</v>
          </cell>
        </row>
        <row r="214">
          <cell r="B214">
            <v>2024</v>
          </cell>
        </row>
        <row r="215">
          <cell r="B215">
            <v>2025</v>
          </cell>
        </row>
        <row r="216">
          <cell r="B216">
            <v>2028</v>
          </cell>
        </row>
        <row r="217">
          <cell r="B217">
            <v>2031</v>
          </cell>
        </row>
        <row r="218">
          <cell r="B218">
            <v>2044</v>
          </cell>
        </row>
        <row r="219">
          <cell r="B219">
            <v>2046</v>
          </cell>
        </row>
        <row r="220">
          <cell r="B220">
            <v>2052</v>
          </cell>
        </row>
        <row r="221">
          <cell r="B221">
            <v>2056</v>
          </cell>
        </row>
        <row r="222">
          <cell r="B222">
            <v>2066</v>
          </cell>
        </row>
        <row r="223">
          <cell r="B223">
            <v>2067</v>
          </cell>
        </row>
        <row r="224">
          <cell r="B224">
            <v>2068</v>
          </cell>
        </row>
        <row r="225">
          <cell r="B225">
            <v>2069</v>
          </cell>
        </row>
        <row r="226">
          <cell r="B226">
            <v>2081</v>
          </cell>
        </row>
        <row r="227">
          <cell r="B227">
            <v>2085</v>
          </cell>
        </row>
        <row r="228">
          <cell r="B228">
            <v>2087</v>
          </cell>
        </row>
        <row r="229">
          <cell r="B229">
            <v>2097</v>
          </cell>
        </row>
        <row r="230">
          <cell r="B230">
            <v>2107</v>
          </cell>
        </row>
        <row r="231">
          <cell r="B231">
            <v>2110</v>
          </cell>
        </row>
        <row r="232">
          <cell r="B232">
            <v>2117</v>
          </cell>
        </row>
        <row r="233">
          <cell r="B233">
            <v>2122</v>
          </cell>
        </row>
        <row r="234">
          <cell r="B234">
            <v>2125</v>
          </cell>
        </row>
        <row r="235">
          <cell r="B235">
            <v>2139</v>
          </cell>
        </row>
        <row r="236">
          <cell r="B236">
            <v>2143</v>
          </cell>
        </row>
        <row r="237">
          <cell r="B237">
            <v>2153</v>
          </cell>
        </row>
        <row r="238">
          <cell r="B238">
            <v>2156</v>
          </cell>
        </row>
        <row r="239">
          <cell r="B239">
            <v>2159</v>
          </cell>
        </row>
        <row r="240">
          <cell r="B240">
            <v>2160</v>
          </cell>
        </row>
        <row r="241">
          <cell r="B241">
            <v>2161</v>
          </cell>
        </row>
        <row r="242">
          <cell r="B242">
            <v>2162</v>
          </cell>
        </row>
        <row r="243">
          <cell r="B243">
            <v>2163</v>
          </cell>
        </row>
        <row r="244">
          <cell r="B244">
            <v>2164</v>
          </cell>
        </row>
        <row r="245">
          <cell r="B245">
            <v>2167</v>
          </cell>
        </row>
        <row r="246">
          <cell r="B246">
            <v>2168</v>
          </cell>
        </row>
        <row r="247">
          <cell r="B247">
            <v>2169</v>
          </cell>
        </row>
        <row r="248">
          <cell r="B248">
            <v>2170</v>
          </cell>
        </row>
        <row r="249">
          <cell r="B249">
            <v>2171</v>
          </cell>
        </row>
        <row r="250">
          <cell r="B250">
            <v>2172</v>
          </cell>
        </row>
        <row r="251">
          <cell r="B251">
            <v>2173</v>
          </cell>
        </row>
        <row r="252">
          <cell r="B252">
            <v>2175</v>
          </cell>
        </row>
        <row r="253">
          <cell r="B253">
            <v>2176</v>
          </cell>
        </row>
        <row r="254">
          <cell r="B254">
            <v>2177</v>
          </cell>
        </row>
        <row r="255">
          <cell r="B255">
            <v>2178</v>
          </cell>
        </row>
        <row r="256">
          <cell r="B256">
            <v>2180</v>
          </cell>
        </row>
        <row r="257">
          <cell r="B257">
            <v>2181</v>
          </cell>
        </row>
        <row r="258">
          <cell r="B258">
            <v>2182</v>
          </cell>
        </row>
        <row r="259">
          <cell r="B259">
            <v>2183</v>
          </cell>
        </row>
        <row r="260">
          <cell r="B260">
            <v>2186</v>
          </cell>
        </row>
        <row r="261">
          <cell r="B261">
            <v>2187</v>
          </cell>
        </row>
        <row r="262">
          <cell r="B262">
            <v>2188</v>
          </cell>
        </row>
        <row r="263">
          <cell r="B263">
            <v>2194</v>
          </cell>
        </row>
        <row r="264">
          <cell r="B264">
            <v>2201</v>
          </cell>
        </row>
        <row r="265">
          <cell r="B265">
            <v>2203</v>
          </cell>
        </row>
        <row r="266">
          <cell r="B266">
            <v>2209</v>
          </cell>
        </row>
        <row r="267">
          <cell r="B267">
            <v>2211</v>
          </cell>
        </row>
        <row r="268">
          <cell r="B268">
            <v>2213</v>
          </cell>
        </row>
        <row r="269">
          <cell r="B269">
            <v>2214</v>
          </cell>
        </row>
        <row r="270">
          <cell r="B270">
            <v>2217</v>
          </cell>
        </row>
        <row r="271">
          <cell r="B271">
            <v>2218</v>
          </cell>
        </row>
        <row r="272">
          <cell r="B272">
            <v>2220</v>
          </cell>
        </row>
        <row r="273">
          <cell r="B273">
            <v>2223</v>
          </cell>
        </row>
        <row r="274">
          <cell r="B274">
            <v>2227</v>
          </cell>
        </row>
        <row r="275">
          <cell r="B275">
            <v>2228</v>
          </cell>
        </row>
        <row r="276">
          <cell r="B276">
            <v>2230</v>
          </cell>
        </row>
        <row r="277">
          <cell r="B277">
            <v>2232</v>
          </cell>
        </row>
        <row r="278">
          <cell r="B278">
            <v>2240</v>
          </cell>
        </row>
        <row r="279">
          <cell r="B279">
            <v>2284</v>
          </cell>
        </row>
        <row r="280">
          <cell r="B280">
            <v>2291</v>
          </cell>
        </row>
        <row r="281">
          <cell r="B281">
            <v>2294</v>
          </cell>
        </row>
        <row r="282">
          <cell r="B282">
            <v>2296</v>
          </cell>
        </row>
        <row r="283">
          <cell r="B283">
            <v>2297</v>
          </cell>
        </row>
        <row r="284">
          <cell r="B284">
            <v>2298</v>
          </cell>
        </row>
        <row r="285">
          <cell r="B285">
            <v>2299</v>
          </cell>
        </row>
        <row r="286">
          <cell r="B286">
            <v>2300</v>
          </cell>
        </row>
        <row r="287">
          <cell r="B287">
            <v>2305</v>
          </cell>
        </row>
        <row r="288">
          <cell r="B288">
            <v>2306</v>
          </cell>
        </row>
        <row r="289">
          <cell r="B289">
            <v>2309</v>
          </cell>
        </row>
        <row r="290">
          <cell r="B290">
            <v>2311</v>
          </cell>
        </row>
        <row r="291">
          <cell r="B291">
            <v>2314</v>
          </cell>
        </row>
        <row r="292">
          <cell r="B292">
            <v>2315</v>
          </cell>
        </row>
        <row r="293">
          <cell r="B293">
            <v>2316</v>
          </cell>
        </row>
        <row r="294">
          <cell r="B294">
            <v>2317</v>
          </cell>
        </row>
        <row r="295">
          <cell r="B295">
            <v>2319</v>
          </cell>
        </row>
        <row r="296">
          <cell r="B296">
            <v>2320</v>
          </cell>
        </row>
        <row r="297">
          <cell r="B297">
            <v>2321</v>
          </cell>
        </row>
        <row r="298">
          <cell r="B298">
            <v>2325</v>
          </cell>
        </row>
        <row r="299">
          <cell r="B299">
            <v>2329</v>
          </cell>
        </row>
        <row r="300">
          <cell r="B300">
            <v>2330</v>
          </cell>
        </row>
        <row r="301">
          <cell r="B301">
            <v>2331</v>
          </cell>
        </row>
        <row r="302">
          <cell r="B302">
            <v>2332</v>
          </cell>
        </row>
        <row r="303">
          <cell r="B303">
            <v>2335</v>
          </cell>
        </row>
        <row r="304">
          <cell r="B304">
            <v>2336</v>
          </cell>
        </row>
        <row r="305">
          <cell r="B305">
            <v>2337</v>
          </cell>
        </row>
        <row r="306">
          <cell r="B306">
            <v>2338</v>
          </cell>
        </row>
        <row r="307">
          <cell r="B307">
            <v>2339</v>
          </cell>
        </row>
        <row r="308">
          <cell r="B308">
            <v>2341</v>
          </cell>
        </row>
        <row r="309">
          <cell r="B309">
            <v>2344</v>
          </cell>
        </row>
        <row r="310">
          <cell r="B310">
            <v>2347</v>
          </cell>
        </row>
        <row r="311">
          <cell r="B311">
            <v>2350</v>
          </cell>
        </row>
        <row r="312">
          <cell r="B312">
            <v>2353</v>
          </cell>
        </row>
        <row r="313">
          <cell r="B313">
            <v>2354</v>
          </cell>
        </row>
        <row r="314">
          <cell r="B314">
            <v>2356</v>
          </cell>
        </row>
        <row r="315">
          <cell r="B315">
            <v>2357</v>
          </cell>
        </row>
        <row r="316">
          <cell r="B316">
            <v>2362</v>
          </cell>
        </row>
        <row r="317">
          <cell r="B317">
            <v>2363</v>
          </cell>
        </row>
        <row r="318">
          <cell r="B318">
            <v>2364</v>
          </cell>
        </row>
        <row r="319">
          <cell r="B319">
            <v>2365</v>
          </cell>
        </row>
        <row r="320">
          <cell r="B320">
            <v>2368</v>
          </cell>
        </row>
        <row r="321">
          <cell r="B321">
            <v>2369</v>
          </cell>
        </row>
        <row r="322">
          <cell r="B322">
            <v>2389</v>
          </cell>
        </row>
        <row r="323">
          <cell r="B323">
            <v>2393</v>
          </cell>
        </row>
        <row r="324">
          <cell r="B324">
            <v>2394</v>
          </cell>
        </row>
        <row r="325">
          <cell r="B325">
            <v>2397</v>
          </cell>
        </row>
        <row r="326">
          <cell r="B326">
            <v>2411</v>
          </cell>
        </row>
        <row r="327">
          <cell r="B327">
            <v>2412</v>
          </cell>
        </row>
        <row r="328">
          <cell r="B328">
            <v>2413</v>
          </cell>
        </row>
        <row r="329">
          <cell r="B329">
            <v>2415</v>
          </cell>
        </row>
        <row r="330">
          <cell r="B330">
            <v>2416</v>
          </cell>
        </row>
        <row r="331">
          <cell r="B331">
            <v>2417</v>
          </cell>
        </row>
        <row r="332">
          <cell r="B332">
            <v>2422</v>
          </cell>
        </row>
        <row r="333">
          <cell r="B333">
            <v>2423</v>
          </cell>
        </row>
        <row r="334">
          <cell r="B334">
            <v>2425</v>
          </cell>
        </row>
        <row r="335">
          <cell r="B335">
            <v>2426</v>
          </cell>
        </row>
        <row r="336">
          <cell r="B336">
            <v>2427</v>
          </cell>
        </row>
        <row r="337">
          <cell r="B337">
            <v>2430</v>
          </cell>
        </row>
        <row r="338">
          <cell r="B338">
            <v>2431</v>
          </cell>
        </row>
        <row r="339">
          <cell r="B339">
            <v>2432</v>
          </cell>
        </row>
        <row r="340">
          <cell r="B340">
            <v>2433</v>
          </cell>
        </row>
        <row r="341">
          <cell r="B341">
            <v>2434</v>
          </cell>
        </row>
        <row r="342">
          <cell r="B342">
            <v>2435</v>
          </cell>
        </row>
        <row r="343">
          <cell r="B343">
            <v>2436</v>
          </cell>
        </row>
        <row r="344">
          <cell r="B344">
            <v>2440</v>
          </cell>
        </row>
        <row r="345">
          <cell r="B345">
            <v>2441</v>
          </cell>
        </row>
        <row r="346">
          <cell r="B346">
            <v>2443</v>
          </cell>
        </row>
        <row r="347">
          <cell r="B347">
            <v>2445</v>
          </cell>
        </row>
        <row r="348">
          <cell r="B348">
            <v>2446</v>
          </cell>
        </row>
        <row r="349">
          <cell r="B349">
            <v>2448</v>
          </cell>
        </row>
        <row r="350">
          <cell r="B350">
            <v>2449</v>
          </cell>
        </row>
        <row r="351">
          <cell r="B351">
            <v>2450</v>
          </cell>
        </row>
        <row r="352">
          <cell r="B352">
            <v>2451</v>
          </cell>
        </row>
        <row r="353">
          <cell r="B353">
            <v>2452</v>
          </cell>
        </row>
        <row r="354">
          <cell r="B354">
            <v>2454</v>
          </cell>
        </row>
        <row r="355">
          <cell r="B355">
            <v>2455</v>
          </cell>
        </row>
        <row r="356">
          <cell r="B356">
            <v>2458</v>
          </cell>
        </row>
        <row r="357">
          <cell r="B357">
            <v>2459</v>
          </cell>
        </row>
        <row r="358">
          <cell r="B358">
            <v>2460</v>
          </cell>
        </row>
        <row r="359">
          <cell r="B359">
            <v>2461</v>
          </cell>
        </row>
        <row r="360">
          <cell r="B360">
            <v>2467</v>
          </cell>
        </row>
        <row r="361">
          <cell r="B361">
            <v>2468</v>
          </cell>
        </row>
        <row r="362">
          <cell r="B362">
            <v>2469</v>
          </cell>
        </row>
        <row r="363">
          <cell r="B363">
            <v>2471</v>
          </cell>
        </row>
        <row r="364">
          <cell r="B364">
            <v>2472</v>
          </cell>
        </row>
        <row r="365">
          <cell r="B365">
            <v>2473</v>
          </cell>
        </row>
        <row r="366">
          <cell r="B366">
            <v>2474</v>
          </cell>
        </row>
        <row r="367">
          <cell r="B367">
            <v>2475</v>
          </cell>
        </row>
        <row r="368">
          <cell r="B368">
            <v>2476</v>
          </cell>
        </row>
        <row r="369">
          <cell r="B369">
            <v>2477</v>
          </cell>
        </row>
        <row r="370">
          <cell r="B370">
            <v>2478</v>
          </cell>
        </row>
        <row r="371">
          <cell r="B371">
            <v>2479</v>
          </cell>
        </row>
        <row r="372">
          <cell r="B372">
            <v>2480</v>
          </cell>
        </row>
        <row r="373">
          <cell r="B373">
            <v>2481</v>
          </cell>
        </row>
        <row r="374">
          <cell r="B374">
            <v>2482</v>
          </cell>
        </row>
        <row r="375">
          <cell r="B375">
            <v>2484</v>
          </cell>
        </row>
        <row r="376">
          <cell r="B376">
            <v>2485</v>
          </cell>
        </row>
        <row r="377">
          <cell r="B377">
            <v>2486</v>
          </cell>
        </row>
        <row r="378">
          <cell r="B378">
            <v>2487</v>
          </cell>
        </row>
        <row r="379">
          <cell r="B379">
            <v>2488</v>
          </cell>
        </row>
        <row r="380">
          <cell r="B380">
            <v>2489</v>
          </cell>
        </row>
        <row r="381">
          <cell r="B381">
            <v>2490</v>
          </cell>
        </row>
        <row r="382">
          <cell r="B382">
            <v>2491</v>
          </cell>
        </row>
        <row r="383">
          <cell r="B383">
            <v>2492</v>
          </cell>
        </row>
        <row r="384">
          <cell r="B384">
            <v>2494</v>
          </cell>
        </row>
        <row r="385">
          <cell r="B385">
            <v>2495</v>
          </cell>
        </row>
        <row r="386">
          <cell r="B386">
            <v>2496</v>
          </cell>
        </row>
        <row r="387">
          <cell r="B387">
            <v>2497</v>
          </cell>
        </row>
        <row r="388">
          <cell r="B388">
            <v>2498</v>
          </cell>
        </row>
        <row r="389">
          <cell r="B389">
            <v>2499</v>
          </cell>
        </row>
        <row r="390">
          <cell r="B390">
            <v>2500</v>
          </cell>
        </row>
        <row r="391">
          <cell r="B391">
            <v>2501</v>
          </cell>
        </row>
        <row r="392">
          <cell r="B392">
            <v>2502</v>
          </cell>
        </row>
        <row r="393">
          <cell r="B393">
            <v>2504</v>
          </cell>
        </row>
        <row r="394">
          <cell r="B394">
            <v>2507</v>
          </cell>
        </row>
        <row r="395">
          <cell r="B395">
            <v>2508</v>
          </cell>
        </row>
        <row r="396">
          <cell r="B396">
            <v>2509</v>
          </cell>
        </row>
        <row r="397">
          <cell r="B397">
            <v>2510</v>
          </cell>
        </row>
        <row r="398">
          <cell r="B398">
            <v>2511</v>
          </cell>
        </row>
        <row r="399">
          <cell r="B399">
            <v>2513</v>
          </cell>
        </row>
        <row r="400">
          <cell r="B400">
            <v>2515</v>
          </cell>
        </row>
        <row r="401">
          <cell r="B401">
            <v>2518</v>
          </cell>
        </row>
        <row r="402">
          <cell r="B402">
            <v>2519</v>
          </cell>
        </row>
        <row r="403">
          <cell r="B403">
            <v>2520</v>
          </cell>
        </row>
        <row r="404">
          <cell r="B404">
            <v>2521</v>
          </cell>
        </row>
        <row r="405">
          <cell r="B405">
            <v>2522</v>
          </cell>
        </row>
        <row r="406">
          <cell r="B406">
            <v>2523</v>
          </cell>
        </row>
        <row r="407">
          <cell r="B407">
            <v>2525</v>
          </cell>
        </row>
        <row r="408">
          <cell r="B408">
            <v>2527</v>
          </cell>
        </row>
        <row r="409">
          <cell r="B409">
            <v>2532</v>
          </cell>
        </row>
        <row r="410">
          <cell r="B410">
            <v>2535</v>
          </cell>
        </row>
        <row r="411">
          <cell r="B411">
            <v>2536</v>
          </cell>
        </row>
        <row r="412">
          <cell r="B412">
            <v>2537</v>
          </cell>
        </row>
        <row r="413">
          <cell r="B413">
            <v>2538</v>
          </cell>
        </row>
        <row r="414">
          <cell r="B414">
            <v>2540</v>
          </cell>
        </row>
        <row r="415">
          <cell r="B415">
            <v>2541</v>
          </cell>
        </row>
        <row r="416">
          <cell r="B416">
            <v>2542</v>
          </cell>
        </row>
        <row r="417">
          <cell r="B417">
            <v>2544</v>
          </cell>
        </row>
        <row r="418">
          <cell r="B418">
            <v>2545</v>
          </cell>
        </row>
        <row r="419">
          <cell r="B419">
            <v>2546</v>
          </cell>
        </row>
        <row r="420">
          <cell r="B420">
            <v>2547</v>
          </cell>
        </row>
        <row r="421">
          <cell r="B421">
            <v>2548</v>
          </cell>
        </row>
        <row r="422">
          <cell r="B422">
            <v>2551</v>
          </cell>
        </row>
        <row r="423">
          <cell r="B423">
            <v>2552</v>
          </cell>
        </row>
        <row r="424">
          <cell r="B424">
            <v>2553</v>
          </cell>
        </row>
        <row r="425">
          <cell r="B425">
            <v>2554</v>
          </cell>
        </row>
        <row r="426">
          <cell r="B426">
            <v>2555</v>
          </cell>
        </row>
        <row r="427">
          <cell r="B427">
            <v>2557</v>
          </cell>
        </row>
        <row r="428">
          <cell r="B428">
            <v>2558</v>
          </cell>
        </row>
        <row r="429">
          <cell r="B429">
            <v>2561</v>
          </cell>
        </row>
        <row r="430">
          <cell r="B430">
            <v>2562</v>
          </cell>
        </row>
        <row r="431">
          <cell r="B431">
            <v>2567</v>
          </cell>
        </row>
        <row r="432">
          <cell r="B432">
            <v>2569</v>
          </cell>
        </row>
        <row r="433">
          <cell r="B433">
            <v>2570</v>
          </cell>
        </row>
        <row r="434">
          <cell r="B434">
            <v>2571</v>
          </cell>
        </row>
        <row r="435">
          <cell r="B435">
            <v>2572</v>
          </cell>
        </row>
        <row r="436">
          <cell r="B436">
            <v>2573</v>
          </cell>
        </row>
        <row r="437">
          <cell r="B437">
            <v>2574</v>
          </cell>
        </row>
        <row r="438">
          <cell r="B438">
            <v>2575</v>
          </cell>
        </row>
        <row r="439">
          <cell r="B439">
            <v>2576</v>
          </cell>
        </row>
        <row r="440">
          <cell r="B440">
            <v>2577</v>
          </cell>
        </row>
        <row r="441">
          <cell r="B441">
            <v>2578</v>
          </cell>
        </row>
        <row r="442">
          <cell r="B442">
            <v>2579</v>
          </cell>
        </row>
        <row r="443">
          <cell r="B443">
            <v>2580</v>
          </cell>
        </row>
        <row r="444">
          <cell r="B444">
            <v>2582</v>
          </cell>
        </row>
        <row r="445">
          <cell r="B445">
            <v>2583</v>
          </cell>
        </row>
        <row r="446">
          <cell r="B446">
            <v>2587</v>
          </cell>
        </row>
        <row r="447">
          <cell r="B447">
            <v>2588</v>
          </cell>
        </row>
        <row r="448">
          <cell r="B448">
            <v>2589</v>
          </cell>
        </row>
        <row r="449">
          <cell r="B449">
            <v>2591</v>
          </cell>
        </row>
        <row r="450">
          <cell r="B450">
            <v>2592</v>
          </cell>
        </row>
        <row r="451">
          <cell r="B451">
            <v>2593</v>
          </cell>
        </row>
        <row r="452">
          <cell r="B452">
            <v>2596</v>
          </cell>
        </row>
        <row r="453">
          <cell r="B453">
            <v>2597</v>
          </cell>
        </row>
        <row r="454">
          <cell r="B454">
            <v>2598</v>
          </cell>
        </row>
        <row r="455">
          <cell r="B455">
            <v>2599</v>
          </cell>
        </row>
        <row r="456">
          <cell r="B456">
            <v>2600</v>
          </cell>
        </row>
        <row r="457">
          <cell r="B457">
            <v>2601</v>
          </cell>
        </row>
        <row r="458">
          <cell r="B458">
            <v>2605</v>
          </cell>
        </row>
        <row r="459">
          <cell r="B459">
            <v>2606</v>
          </cell>
        </row>
        <row r="460">
          <cell r="B460">
            <v>2607</v>
          </cell>
        </row>
        <row r="461">
          <cell r="B461">
            <v>2608</v>
          </cell>
        </row>
        <row r="462">
          <cell r="B462">
            <v>2609</v>
          </cell>
        </row>
        <row r="463">
          <cell r="B463">
            <v>2611</v>
          </cell>
        </row>
        <row r="464">
          <cell r="B464">
            <v>2613</v>
          </cell>
        </row>
        <row r="465">
          <cell r="B465">
            <v>2614</v>
          </cell>
        </row>
        <row r="466">
          <cell r="B466">
            <v>2618</v>
          </cell>
        </row>
        <row r="467">
          <cell r="B467">
            <v>2622</v>
          </cell>
        </row>
        <row r="468">
          <cell r="B468">
            <v>2623</v>
          </cell>
        </row>
        <row r="469">
          <cell r="B469">
            <v>2624</v>
          </cell>
        </row>
        <row r="470">
          <cell r="B470">
            <v>2625</v>
          </cell>
        </row>
        <row r="471">
          <cell r="B471">
            <v>2627</v>
          </cell>
        </row>
        <row r="472">
          <cell r="B472">
            <v>2628</v>
          </cell>
        </row>
        <row r="473">
          <cell r="B473">
            <v>2629</v>
          </cell>
        </row>
        <row r="474">
          <cell r="B474">
            <v>2631</v>
          </cell>
        </row>
        <row r="475">
          <cell r="B475">
            <v>2649</v>
          </cell>
        </row>
        <row r="476">
          <cell r="B476">
            <v>15</v>
          </cell>
        </row>
        <row r="477">
          <cell r="B477">
            <v>308</v>
          </cell>
        </row>
        <row r="478">
          <cell r="B478">
            <v>2409</v>
          </cell>
        </row>
        <row r="479">
          <cell r="B479">
            <v>2442</v>
          </cell>
        </row>
        <row r="480">
          <cell r="B480">
            <v>2493</v>
          </cell>
        </row>
        <row r="481">
          <cell r="B481">
            <v>2590</v>
          </cell>
        </row>
        <row r="482">
          <cell r="B482">
            <v>2651</v>
          </cell>
        </row>
        <row r="483">
          <cell r="B483">
            <v>2652</v>
          </cell>
        </row>
        <row r="484">
          <cell r="B484">
            <v>2653</v>
          </cell>
        </row>
        <row r="485">
          <cell r="B485">
            <v>2654</v>
          </cell>
        </row>
        <row r="486">
          <cell r="B486">
            <v>2656</v>
          </cell>
        </row>
        <row r="487">
          <cell r="B487">
            <v>2657</v>
          </cell>
        </row>
        <row r="488">
          <cell r="B488">
            <v>2658</v>
          </cell>
        </row>
        <row r="489">
          <cell r="B489">
            <v>2659</v>
          </cell>
        </row>
        <row r="490">
          <cell r="B490">
            <v>12</v>
          </cell>
        </row>
        <row r="491">
          <cell r="B491">
            <v>122</v>
          </cell>
        </row>
        <row r="492">
          <cell r="B492">
            <v>221</v>
          </cell>
        </row>
        <row r="493">
          <cell r="B493">
            <v>377</v>
          </cell>
        </row>
        <row r="494">
          <cell r="B494">
            <v>379</v>
          </cell>
        </row>
        <row r="495">
          <cell r="B495">
            <v>388</v>
          </cell>
        </row>
        <row r="496">
          <cell r="B496">
            <v>403</v>
          </cell>
        </row>
        <row r="497">
          <cell r="B497">
            <v>407</v>
          </cell>
        </row>
        <row r="498">
          <cell r="B498">
            <v>422</v>
          </cell>
        </row>
        <row r="499">
          <cell r="B499">
            <v>423</v>
          </cell>
        </row>
        <row r="500">
          <cell r="B500">
            <v>425</v>
          </cell>
        </row>
        <row r="501">
          <cell r="B501">
            <v>426</v>
          </cell>
        </row>
        <row r="502">
          <cell r="B502">
            <v>429</v>
          </cell>
        </row>
        <row r="503">
          <cell r="B503">
            <v>459</v>
          </cell>
        </row>
        <row r="504">
          <cell r="B504">
            <v>461</v>
          </cell>
        </row>
        <row r="505">
          <cell r="B505">
            <v>469</v>
          </cell>
        </row>
        <row r="506">
          <cell r="B506">
            <v>474</v>
          </cell>
        </row>
        <row r="507">
          <cell r="B507">
            <v>480</v>
          </cell>
        </row>
        <row r="508">
          <cell r="B508">
            <v>481</v>
          </cell>
        </row>
        <row r="509">
          <cell r="B509">
            <v>482</v>
          </cell>
        </row>
        <row r="510">
          <cell r="B510">
            <v>483</v>
          </cell>
        </row>
        <row r="511">
          <cell r="B511">
            <v>484</v>
          </cell>
        </row>
        <row r="512">
          <cell r="B512">
            <v>485</v>
          </cell>
        </row>
        <row r="513">
          <cell r="B513">
            <v>565</v>
          </cell>
        </row>
        <row r="514">
          <cell r="B514">
            <v>588</v>
          </cell>
        </row>
        <row r="515">
          <cell r="B515">
            <v>604</v>
          </cell>
        </row>
        <row r="516">
          <cell r="B516">
            <v>606</v>
          </cell>
        </row>
        <row r="517">
          <cell r="B517">
            <v>609</v>
          </cell>
        </row>
        <row r="518">
          <cell r="B518">
            <v>661</v>
          </cell>
        </row>
        <row r="519">
          <cell r="B519">
            <v>670</v>
          </cell>
        </row>
        <row r="520">
          <cell r="B520">
            <v>675</v>
          </cell>
        </row>
        <row r="521">
          <cell r="B521">
            <v>705</v>
          </cell>
        </row>
        <row r="522">
          <cell r="B522">
            <v>706</v>
          </cell>
        </row>
        <row r="523">
          <cell r="B523">
            <v>734</v>
          </cell>
        </row>
        <row r="524">
          <cell r="B524">
            <v>753</v>
          </cell>
        </row>
        <row r="525">
          <cell r="B525">
            <v>772</v>
          </cell>
        </row>
        <row r="526">
          <cell r="B526">
            <v>844</v>
          </cell>
        </row>
        <row r="527">
          <cell r="B527">
            <v>864</v>
          </cell>
        </row>
        <row r="528">
          <cell r="B528">
            <v>911</v>
          </cell>
        </row>
        <row r="529">
          <cell r="B529">
            <v>951</v>
          </cell>
        </row>
        <row r="530">
          <cell r="B530">
            <v>1094</v>
          </cell>
        </row>
        <row r="531">
          <cell r="B531">
            <v>1111</v>
          </cell>
        </row>
        <row r="532">
          <cell r="B532">
            <v>1117</v>
          </cell>
        </row>
        <row r="533">
          <cell r="B533">
            <v>1128</v>
          </cell>
        </row>
        <row r="534">
          <cell r="B534">
            <v>1129</v>
          </cell>
        </row>
        <row r="535">
          <cell r="B535">
            <v>1182</v>
          </cell>
        </row>
        <row r="536">
          <cell r="B536">
            <v>1185</v>
          </cell>
        </row>
        <row r="537">
          <cell r="B537">
            <v>1192</v>
          </cell>
        </row>
        <row r="538">
          <cell r="B538">
            <v>1202</v>
          </cell>
        </row>
        <row r="539">
          <cell r="B539">
            <v>1209</v>
          </cell>
        </row>
        <row r="540">
          <cell r="B540">
            <v>1215</v>
          </cell>
        </row>
        <row r="541">
          <cell r="B541">
            <v>1219</v>
          </cell>
        </row>
        <row r="542">
          <cell r="B542">
            <v>1247</v>
          </cell>
        </row>
        <row r="543">
          <cell r="B543">
            <v>1251</v>
          </cell>
        </row>
        <row r="544">
          <cell r="B544">
            <v>1281</v>
          </cell>
        </row>
        <row r="545">
          <cell r="B545">
            <v>1289</v>
          </cell>
        </row>
        <row r="546">
          <cell r="B546">
            <v>1434</v>
          </cell>
        </row>
        <row r="547">
          <cell r="B547">
            <v>1492</v>
          </cell>
        </row>
        <row r="548">
          <cell r="B548">
            <v>1515</v>
          </cell>
        </row>
        <row r="549">
          <cell r="B549">
            <v>1526</v>
          </cell>
        </row>
        <row r="550">
          <cell r="B550">
            <v>1537</v>
          </cell>
        </row>
        <row r="551">
          <cell r="B551">
            <v>1583</v>
          </cell>
        </row>
        <row r="552">
          <cell r="B552">
            <v>1612</v>
          </cell>
        </row>
        <row r="553">
          <cell r="B553">
            <v>1616</v>
          </cell>
        </row>
        <row r="554">
          <cell r="B554">
            <v>1655</v>
          </cell>
        </row>
        <row r="555">
          <cell r="B555">
            <v>1666</v>
          </cell>
        </row>
        <row r="556">
          <cell r="B556">
            <v>1734</v>
          </cell>
        </row>
        <row r="557">
          <cell r="B557">
            <v>1740</v>
          </cell>
        </row>
        <row r="558">
          <cell r="B558">
            <v>1774</v>
          </cell>
        </row>
        <row r="559">
          <cell r="B559">
            <v>1807</v>
          </cell>
        </row>
        <row r="560">
          <cell r="B560">
            <v>1810</v>
          </cell>
        </row>
        <row r="561">
          <cell r="B561">
            <v>1812</v>
          </cell>
        </row>
        <row r="562">
          <cell r="B562">
            <v>1814</v>
          </cell>
        </row>
        <row r="563">
          <cell r="B563">
            <v>1817</v>
          </cell>
        </row>
        <row r="564">
          <cell r="B564">
            <v>1821</v>
          </cell>
        </row>
        <row r="565">
          <cell r="B565">
            <v>1822</v>
          </cell>
        </row>
        <row r="566">
          <cell r="B566">
            <v>1825</v>
          </cell>
        </row>
        <row r="567">
          <cell r="B567">
            <v>1826</v>
          </cell>
        </row>
        <row r="568">
          <cell r="B568">
            <v>1827</v>
          </cell>
        </row>
        <row r="569">
          <cell r="B569">
            <v>1828</v>
          </cell>
        </row>
        <row r="570">
          <cell r="B570">
            <v>1856</v>
          </cell>
        </row>
        <row r="571">
          <cell r="B571">
            <v>1858</v>
          </cell>
        </row>
        <row r="572">
          <cell r="B572">
            <v>1859</v>
          </cell>
        </row>
        <row r="573">
          <cell r="B573">
            <v>1862</v>
          </cell>
        </row>
        <row r="574">
          <cell r="B574">
            <v>1863</v>
          </cell>
        </row>
        <row r="575">
          <cell r="B575">
            <v>1864</v>
          </cell>
        </row>
        <row r="576">
          <cell r="B576">
            <v>1865</v>
          </cell>
        </row>
        <row r="577">
          <cell r="B577">
            <v>1866</v>
          </cell>
        </row>
        <row r="578">
          <cell r="B578">
            <v>1870</v>
          </cell>
        </row>
        <row r="579">
          <cell r="B579">
            <v>1924</v>
          </cell>
        </row>
        <row r="580">
          <cell r="B580">
            <v>1925</v>
          </cell>
        </row>
        <row r="581">
          <cell r="B581">
            <v>1931</v>
          </cell>
        </row>
        <row r="582">
          <cell r="B582">
            <v>1932</v>
          </cell>
        </row>
        <row r="583">
          <cell r="B583">
            <v>1944</v>
          </cell>
        </row>
        <row r="584">
          <cell r="B584">
            <v>1945</v>
          </cell>
        </row>
        <row r="585">
          <cell r="B585">
            <v>1947</v>
          </cell>
        </row>
        <row r="586">
          <cell r="B586">
            <v>1948</v>
          </cell>
        </row>
        <row r="587">
          <cell r="B587">
            <v>1950</v>
          </cell>
        </row>
        <row r="588">
          <cell r="B588">
            <v>1952</v>
          </cell>
        </row>
        <row r="589">
          <cell r="B589">
            <v>1967</v>
          </cell>
        </row>
        <row r="590">
          <cell r="B590">
            <v>1968</v>
          </cell>
        </row>
        <row r="591">
          <cell r="B591">
            <v>1970</v>
          </cell>
        </row>
        <row r="592">
          <cell r="B592">
            <v>1971</v>
          </cell>
        </row>
        <row r="593">
          <cell r="B593">
            <v>1972</v>
          </cell>
        </row>
        <row r="594">
          <cell r="B594">
            <v>1973</v>
          </cell>
        </row>
        <row r="595">
          <cell r="B595">
            <v>1986</v>
          </cell>
        </row>
        <row r="596">
          <cell r="B596">
            <v>1987</v>
          </cell>
        </row>
        <row r="597">
          <cell r="B597">
            <v>1988</v>
          </cell>
        </row>
        <row r="598">
          <cell r="B598">
            <v>1989</v>
          </cell>
        </row>
        <row r="599">
          <cell r="B599">
            <v>1990</v>
          </cell>
        </row>
        <row r="600">
          <cell r="B600">
            <v>1992</v>
          </cell>
        </row>
        <row r="601">
          <cell r="B601">
            <v>1994</v>
          </cell>
        </row>
        <row r="602">
          <cell r="B602">
            <v>2016</v>
          </cell>
        </row>
        <row r="603">
          <cell r="B603">
            <v>2023</v>
          </cell>
        </row>
        <row r="604">
          <cell r="B604">
            <v>2260</v>
          </cell>
        </row>
        <row r="605">
          <cell r="B605">
            <v>2262</v>
          </cell>
        </row>
        <row r="606">
          <cell r="B606">
            <v>2263</v>
          </cell>
        </row>
        <row r="607">
          <cell r="B607">
            <v>2264</v>
          </cell>
        </row>
        <row r="608">
          <cell r="B608">
            <v>2265</v>
          </cell>
        </row>
        <row r="609">
          <cell r="B609">
            <v>2266</v>
          </cell>
        </row>
        <row r="610">
          <cell r="B610">
            <v>2267</v>
          </cell>
        </row>
        <row r="611">
          <cell r="B611">
            <v>2268</v>
          </cell>
        </row>
        <row r="612">
          <cell r="B612">
            <v>2270</v>
          </cell>
        </row>
        <row r="613">
          <cell r="B613">
            <v>2271</v>
          </cell>
        </row>
        <row r="614">
          <cell r="B614">
            <v>2272</v>
          </cell>
        </row>
        <row r="615">
          <cell r="B615">
            <v>2274</v>
          </cell>
        </row>
        <row r="616">
          <cell r="B616">
            <v>2275</v>
          </cell>
        </row>
        <row r="617">
          <cell r="B617">
            <v>2277</v>
          </cell>
        </row>
        <row r="618">
          <cell r="B618">
            <v>2278</v>
          </cell>
        </row>
        <row r="619">
          <cell r="B619">
            <v>2280</v>
          </cell>
        </row>
        <row r="620">
          <cell r="B620">
            <v>2282</v>
          </cell>
        </row>
        <row r="621">
          <cell r="B621">
            <v>2283</v>
          </cell>
        </row>
        <row r="622">
          <cell r="B622">
            <v>2370</v>
          </cell>
        </row>
        <row r="623">
          <cell r="B623">
            <v>2371</v>
          </cell>
        </row>
        <row r="624">
          <cell r="B624">
            <v>2374</v>
          </cell>
        </row>
        <row r="625">
          <cell r="B625">
            <v>2375</v>
          </cell>
        </row>
        <row r="626">
          <cell r="B626">
            <v>2376</v>
          </cell>
        </row>
        <row r="627">
          <cell r="B627">
            <v>2380</v>
          </cell>
        </row>
        <row r="628">
          <cell r="B628">
            <v>2381</v>
          </cell>
        </row>
        <row r="629">
          <cell r="B629">
            <v>2382</v>
          </cell>
        </row>
        <row r="630">
          <cell r="B630">
            <v>2383</v>
          </cell>
        </row>
        <row r="631">
          <cell r="B631">
            <v>2384</v>
          </cell>
        </row>
        <row r="632">
          <cell r="B632">
            <v>2385</v>
          </cell>
        </row>
        <row r="633">
          <cell r="B633">
            <v>1193</v>
          </cell>
        </row>
        <row r="634">
          <cell r="B634">
            <v>2632</v>
          </cell>
        </row>
        <row r="635">
          <cell r="B635">
            <v>2633</v>
          </cell>
        </row>
        <row r="636">
          <cell r="B636">
            <v>2634</v>
          </cell>
        </row>
        <row r="637">
          <cell r="B637">
            <v>2635</v>
          </cell>
        </row>
        <row r="638">
          <cell r="B638">
            <v>2636</v>
          </cell>
        </row>
        <row r="639">
          <cell r="B639">
            <v>2637</v>
          </cell>
        </row>
        <row r="640">
          <cell r="B640">
            <v>2638</v>
          </cell>
        </row>
        <row r="641">
          <cell r="B641">
            <v>2639</v>
          </cell>
        </row>
        <row r="642">
          <cell r="B642">
            <v>2640</v>
          </cell>
        </row>
        <row r="643">
          <cell r="B643">
            <v>2641</v>
          </cell>
        </row>
        <row r="644">
          <cell r="B644">
            <v>2642</v>
          </cell>
        </row>
        <row r="645">
          <cell r="B645">
            <v>2643</v>
          </cell>
        </row>
        <row r="646">
          <cell r="B646">
            <v>2644</v>
          </cell>
        </row>
        <row r="647">
          <cell r="B647">
            <v>2645</v>
          </cell>
        </row>
        <row r="648">
          <cell r="B648">
            <v>2646</v>
          </cell>
        </row>
        <row r="649">
          <cell r="B649">
            <v>2647</v>
          </cell>
        </row>
        <row r="650">
          <cell r="B650">
            <v>2648</v>
          </cell>
        </row>
        <row r="651">
          <cell r="B651">
            <v>2660</v>
          </cell>
        </row>
        <row r="652">
          <cell r="B652">
            <v>11</v>
          </cell>
        </row>
        <row r="653">
          <cell r="B653">
            <v>19</v>
          </cell>
        </row>
        <row r="654">
          <cell r="B654">
            <v>55</v>
          </cell>
        </row>
        <row r="655">
          <cell r="B655">
            <v>129</v>
          </cell>
        </row>
        <row r="656">
          <cell r="B656">
            <v>134</v>
          </cell>
        </row>
        <row r="657">
          <cell r="B657">
            <v>135</v>
          </cell>
        </row>
        <row r="658">
          <cell r="B658">
            <v>138</v>
          </cell>
        </row>
        <row r="659">
          <cell r="B659">
            <v>145</v>
          </cell>
        </row>
        <row r="660">
          <cell r="B660">
            <v>151</v>
          </cell>
        </row>
        <row r="661">
          <cell r="B661">
            <v>155</v>
          </cell>
        </row>
        <row r="662">
          <cell r="B662">
            <v>171</v>
          </cell>
        </row>
        <row r="663">
          <cell r="B663">
            <v>182</v>
          </cell>
        </row>
        <row r="664">
          <cell r="B664">
            <v>202</v>
          </cell>
        </row>
        <row r="665">
          <cell r="B665">
            <v>225</v>
          </cell>
        </row>
        <row r="666">
          <cell r="B666">
            <v>230</v>
          </cell>
        </row>
        <row r="667">
          <cell r="B667">
            <v>281</v>
          </cell>
        </row>
        <row r="668">
          <cell r="B668">
            <v>287</v>
          </cell>
        </row>
        <row r="669">
          <cell r="B669">
            <v>289</v>
          </cell>
        </row>
        <row r="670">
          <cell r="B670">
            <v>300</v>
          </cell>
        </row>
        <row r="671">
          <cell r="B671">
            <v>301</v>
          </cell>
        </row>
        <row r="672">
          <cell r="B672">
            <v>307</v>
          </cell>
        </row>
        <row r="673">
          <cell r="B673">
            <v>329</v>
          </cell>
        </row>
        <row r="674">
          <cell r="B674">
            <v>367</v>
          </cell>
        </row>
        <row r="675">
          <cell r="B675">
            <v>464</v>
          </cell>
        </row>
        <row r="676">
          <cell r="B676">
            <v>487</v>
          </cell>
        </row>
        <row r="677">
          <cell r="B677">
            <v>491</v>
          </cell>
        </row>
        <row r="678">
          <cell r="B678">
            <v>569</v>
          </cell>
        </row>
        <row r="679">
          <cell r="B679">
            <v>776</v>
          </cell>
        </row>
        <row r="680">
          <cell r="B680">
            <v>795</v>
          </cell>
        </row>
        <row r="681">
          <cell r="B681">
            <v>922</v>
          </cell>
        </row>
        <row r="682">
          <cell r="B682">
            <v>938</v>
          </cell>
        </row>
        <row r="683">
          <cell r="B683">
            <v>944</v>
          </cell>
        </row>
        <row r="684">
          <cell r="B684">
            <v>946</v>
          </cell>
        </row>
        <row r="685">
          <cell r="B685">
            <v>948</v>
          </cell>
        </row>
        <row r="686">
          <cell r="B686">
            <v>1018</v>
          </cell>
        </row>
        <row r="687">
          <cell r="B687">
            <v>1023</v>
          </cell>
        </row>
        <row r="688">
          <cell r="B688">
            <v>1098</v>
          </cell>
        </row>
        <row r="689">
          <cell r="B689">
            <v>1122</v>
          </cell>
        </row>
        <row r="690">
          <cell r="B690">
            <v>1237</v>
          </cell>
        </row>
        <row r="691">
          <cell r="B691">
            <v>1238</v>
          </cell>
        </row>
        <row r="692">
          <cell r="B692">
            <v>1264</v>
          </cell>
        </row>
        <row r="693">
          <cell r="B693">
            <v>1337</v>
          </cell>
        </row>
        <row r="694">
          <cell r="B694">
            <v>1486</v>
          </cell>
        </row>
        <row r="695">
          <cell r="B695">
            <v>1568</v>
          </cell>
        </row>
        <row r="696">
          <cell r="B696">
            <v>1570</v>
          </cell>
        </row>
        <row r="697">
          <cell r="B697">
            <v>1605</v>
          </cell>
        </row>
        <row r="698">
          <cell r="B698">
            <v>1705</v>
          </cell>
        </row>
        <row r="699">
          <cell r="B699">
            <v>1736</v>
          </cell>
        </row>
        <row r="700">
          <cell r="B700">
            <v>1759</v>
          </cell>
        </row>
        <row r="701">
          <cell r="B701">
            <v>1768</v>
          </cell>
        </row>
        <row r="702">
          <cell r="B702">
            <v>1769</v>
          </cell>
        </row>
        <row r="703">
          <cell r="B703">
            <v>1841</v>
          </cell>
        </row>
        <row r="704">
          <cell r="B704">
            <v>1939</v>
          </cell>
        </row>
        <row r="705">
          <cell r="B705">
            <v>2030</v>
          </cell>
        </row>
        <row r="706">
          <cell r="B706">
            <v>2245</v>
          </cell>
        </row>
        <row r="707">
          <cell r="B707">
            <v>2246</v>
          </cell>
        </row>
        <row r="708">
          <cell r="B708">
            <v>2247</v>
          </cell>
        </row>
        <row r="709">
          <cell r="B709">
            <v>2248</v>
          </cell>
        </row>
        <row r="710">
          <cell r="B710">
            <v>2250</v>
          </cell>
        </row>
        <row r="711">
          <cell r="B711">
            <v>2252</v>
          </cell>
        </row>
        <row r="712">
          <cell r="B712">
            <v>2255</v>
          </cell>
        </row>
        <row r="713">
          <cell r="B713">
            <v>2257</v>
          </cell>
        </row>
        <row r="714">
          <cell r="B714">
            <v>2258</v>
          </cell>
        </row>
        <row r="715">
          <cell r="B715">
            <v>2366</v>
          </cell>
        </row>
        <row r="716">
          <cell r="B716">
            <v>2400</v>
          </cell>
        </row>
        <row r="717">
          <cell r="B717">
            <v>2402</v>
          </cell>
        </row>
        <row r="718">
          <cell r="B718">
            <v>2404</v>
          </cell>
        </row>
        <row r="719">
          <cell r="B719">
            <v>2406</v>
          </cell>
        </row>
        <row r="720">
          <cell r="B720">
            <v>2407</v>
          </cell>
        </row>
        <row r="721">
          <cell r="B721">
            <v>448</v>
          </cell>
        </row>
        <row r="722">
          <cell r="B722">
            <v>2387</v>
          </cell>
        </row>
        <row r="723">
          <cell r="B723">
            <v>2391</v>
          </cell>
        </row>
        <row r="724">
          <cell r="B724">
            <v>2396</v>
          </cell>
        </row>
        <row r="725">
          <cell r="B725">
            <v>2615</v>
          </cell>
        </row>
        <row r="726">
          <cell r="B726">
            <v>681</v>
          </cell>
        </row>
        <row r="727">
          <cell r="B727">
            <v>2000</v>
          </cell>
        </row>
        <row r="728">
          <cell r="B728">
            <v>1146</v>
          </cell>
        </row>
      </sheetData>
      <sheetData sheetId="24" refreshError="1">
        <row r="8">
          <cell r="B8">
            <v>1</v>
          </cell>
        </row>
        <row r="9">
          <cell r="B9">
            <v>2</v>
          </cell>
        </row>
        <row r="10">
          <cell r="B10">
            <v>3</v>
          </cell>
        </row>
        <row r="11">
          <cell r="B11">
            <v>7</v>
          </cell>
        </row>
        <row r="12">
          <cell r="B12">
            <v>9</v>
          </cell>
        </row>
        <row r="13">
          <cell r="B13">
            <v>10</v>
          </cell>
        </row>
        <row r="14">
          <cell r="B14">
            <v>328</v>
          </cell>
        </row>
        <row r="15">
          <cell r="B15">
            <v>2219</v>
          </cell>
        </row>
        <row r="16">
          <cell r="B16">
            <v>2221</v>
          </cell>
        </row>
        <row r="17">
          <cell r="B17">
            <v>8</v>
          </cell>
        </row>
        <row r="18">
          <cell r="B18">
            <v>17</v>
          </cell>
        </row>
        <row r="19">
          <cell r="B19">
            <v>24</v>
          </cell>
        </row>
        <row r="20">
          <cell r="B20">
            <v>25</v>
          </cell>
        </row>
        <row r="21">
          <cell r="B21">
            <v>27</v>
          </cell>
        </row>
        <row r="22">
          <cell r="B22">
            <v>28</v>
          </cell>
        </row>
        <row r="23">
          <cell r="B23">
            <v>29</v>
          </cell>
        </row>
        <row r="24">
          <cell r="B24">
            <v>30</v>
          </cell>
        </row>
        <row r="25">
          <cell r="B25">
            <v>31</v>
          </cell>
        </row>
        <row r="26">
          <cell r="B26">
            <v>33</v>
          </cell>
        </row>
        <row r="27">
          <cell r="B27">
            <v>36</v>
          </cell>
        </row>
        <row r="28">
          <cell r="B28">
            <v>50</v>
          </cell>
        </row>
        <row r="29">
          <cell r="B29">
            <v>54</v>
          </cell>
        </row>
        <row r="30">
          <cell r="B30">
            <v>59</v>
          </cell>
        </row>
        <row r="31">
          <cell r="B31">
            <v>62</v>
          </cell>
        </row>
        <row r="32">
          <cell r="B32">
            <v>65</v>
          </cell>
        </row>
        <row r="33">
          <cell r="B33">
            <v>67</v>
          </cell>
        </row>
        <row r="34">
          <cell r="B34">
            <v>69</v>
          </cell>
        </row>
        <row r="35">
          <cell r="B35">
            <v>70</v>
          </cell>
        </row>
        <row r="36">
          <cell r="B36">
            <v>71</v>
          </cell>
        </row>
        <row r="37">
          <cell r="B37">
            <v>72</v>
          </cell>
        </row>
        <row r="38">
          <cell r="B38">
            <v>76</v>
          </cell>
        </row>
        <row r="39">
          <cell r="B39">
            <v>77</v>
          </cell>
        </row>
        <row r="40">
          <cell r="B40">
            <v>80</v>
          </cell>
        </row>
        <row r="41">
          <cell r="B41">
            <v>81</v>
          </cell>
        </row>
        <row r="42">
          <cell r="B42">
            <v>82</v>
          </cell>
        </row>
        <row r="43">
          <cell r="B43">
            <v>90</v>
          </cell>
        </row>
        <row r="44">
          <cell r="B44">
            <v>94</v>
          </cell>
        </row>
        <row r="45">
          <cell r="B45">
            <v>95</v>
          </cell>
        </row>
        <row r="46">
          <cell r="B46">
            <v>96</v>
          </cell>
        </row>
        <row r="47">
          <cell r="B47">
            <v>97</v>
          </cell>
        </row>
        <row r="48">
          <cell r="B48">
            <v>98</v>
          </cell>
        </row>
        <row r="49">
          <cell r="B49">
            <v>100</v>
          </cell>
        </row>
        <row r="50">
          <cell r="B50">
            <v>101</v>
          </cell>
        </row>
        <row r="51">
          <cell r="B51">
            <v>103</v>
          </cell>
        </row>
        <row r="52">
          <cell r="B52">
            <v>106</v>
          </cell>
        </row>
        <row r="53">
          <cell r="B53">
            <v>111</v>
          </cell>
        </row>
        <row r="54">
          <cell r="B54">
            <v>117</v>
          </cell>
        </row>
        <row r="55">
          <cell r="B55">
            <v>118</v>
          </cell>
        </row>
        <row r="56">
          <cell r="B56">
            <v>121</v>
          </cell>
        </row>
        <row r="57">
          <cell r="B57">
            <v>123</v>
          </cell>
        </row>
        <row r="58">
          <cell r="B58">
            <v>130</v>
          </cell>
        </row>
        <row r="59">
          <cell r="B59">
            <v>131</v>
          </cell>
        </row>
        <row r="60">
          <cell r="B60">
            <v>162</v>
          </cell>
        </row>
        <row r="61">
          <cell r="B61">
            <v>163</v>
          </cell>
        </row>
        <row r="62">
          <cell r="B62">
            <v>167</v>
          </cell>
        </row>
        <row r="63">
          <cell r="B63">
            <v>168</v>
          </cell>
        </row>
        <row r="64">
          <cell r="B64">
            <v>185</v>
          </cell>
        </row>
        <row r="65">
          <cell r="B65">
            <v>193</v>
          </cell>
        </row>
        <row r="66">
          <cell r="B66">
            <v>194</v>
          </cell>
        </row>
        <row r="67">
          <cell r="B67">
            <v>195</v>
          </cell>
        </row>
        <row r="68">
          <cell r="B68">
            <v>196</v>
          </cell>
        </row>
        <row r="69">
          <cell r="B69">
            <v>206</v>
          </cell>
        </row>
        <row r="70">
          <cell r="B70">
            <v>207</v>
          </cell>
        </row>
        <row r="71">
          <cell r="B71">
            <v>208</v>
          </cell>
        </row>
        <row r="72">
          <cell r="B72">
            <v>209</v>
          </cell>
        </row>
        <row r="73">
          <cell r="B73">
            <v>214</v>
          </cell>
        </row>
        <row r="74">
          <cell r="B74">
            <v>227</v>
          </cell>
        </row>
        <row r="75">
          <cell r="B75">
            <v>229</v>
          </cell>
        </row>
        <row r="76">
          <cell r="B76">
            <v>234</v>
          </cell>
        </row>
        <row r="77">
          <cell r="B77">
            <v>235</v>
          </cell>
        </row>
        <row r="78">
          <cell r="B78">
            <v>238</v>
          </cell>
        </row>
        <row r="79">
          <cell r="B79">
            <v>241</v>
          </cell>
        </row>
        <row r="80">
          <cell r="B80">
            <v>243</v>
          </cell>
        </row>
        <row r="81">
          <cell r="B81">
            <v>246</v>
          </cell>
        </row>
        <row r="82">
          <cell r="B82">
            <v>248</v>
          </cell>
        </row>
        <row r="83">
          <cell r="B83">
            <v>249</v>
          </cell>
        </row>
        <row r="84">
          <cell r="B84">
            <v>258</v>
          </cell>
        </row>
        <row r="85">
          <cell r="B85">
            <v>259</v>
          </cell>
        </row>
        <row r="86">
          <cell r="B86">
            <v>260</v>
          </cell>
        </row>
        <row r="87">
          <cell r="B87">
            <v>262</v>
          </cell>
        </row>
        <row r="88">
          <cell r="B88">
            <v>263</v>
          </cell>
        </row>
        <row r="89">
          <cell r="B89">
            <v>270</v>
          </cell>
        </row>
        <row r="90">
          <cell r="B90">
            <v>310</v>
          </cell>
        </row>
        <row r="91">
          <cell r="B91">
            <v>318</v>
          </cell>
        </row>
        <row r="92">
          <cell r="B92">
            <v>325</v>
          </cell>
        </row>
        <row r="93">
          <cell r="B93">
            <v>332</v>
          </cell>
        </row>
        <row r="94">
          <cell r="B94">
            <v>340</v>
          </cell>
        </row>
        <row r="95">
          <cell r="B95">
            <v>342</v>
          </cell>
        </row>
        <row r="96">
          <cell r="B96">
            <v>346</v>
          </cell>
        </row>
        <row r="97">
          <cell r="B97">
            <v>364</v>
          </cell>
        </row>
        <row r="98">
          <cell r="B98">
            <v>376</v>
          </cell>
        </row>
        <row r="99">
          <cell r="B99">
            <v>378</v>
          </cell>
        </row>
        <row r="100">
          <cell r="B100">
            <v>384</v>
          </cell>
        </row>
        <row r="101">
          <cell r="B101">
            <v>385</v>
          </cell>
        </row>
        <row r="102">
          <cell r="B102">
            <v>386</v>
          </cell>
        </row>
        <row r="103">
          <cell r="B103">
            <v>392</v>
          </cell>
        </row>
        <row r="104">
          <cell r="B104">
            <v>410</v>
          </cell>
        </row>
        <row r="105">
          <cell r="B105">
            <v>417</v>
          </cell>
        </row>
        <row r="106">
          <cell r="B106">
            <v>438</v>
          </cell>
        </row>
        <row r="107">
          <cell r="B107">
            <v>439</v>
          </cell>
        </row>
        <row r="108">
          <cell r="B108">
            <v>440</v>
          </cell>
        </row>
        <row r="109">
          <cell r="B109">
            <v>445</v>
          </cell>
        </row>
        <row r="110">
          <cell r="B110">
            <v>447</v>
          </cell>
        </row>
        <row r="111">
          <cell r="B111">
            <v>454</v>
          </cell>
        </row>
        <row r="112">
          <cell r="B112">
            <v>496</v>
          </cell>
        </row>
        <row r="113">
          <cell r="B113">
            <v>508</v>
          </cell>
        </row>
        <row r="114">
          <cell r="B114">
            <v>514</v>
          </cell>
        </row>
        <row r="115">
          <cell r="B115">
            <v>522</v>
          </cell>
        </row>
        <row r="116">
          <cell r="B116">
            <v>525</v>
          </cell>
        </row>
        <row r="117">
          <cell r="B117">
            <v>529</v>
          </cell>
        </row>
        <row r="118">
          <cell r="B118">
            <v>531</v>
          </cell>
        </row>
        <row r="119">
          <cell r="B119">
            <v>537</v>
          </cell>
        </row>
        <row r="120">
          <cell r="B120">
            <v>538</v>
          </cell>
        </row>
        <row r="121">
          <cell r="B121">
            <v>550</v>
          </cell>
        </row>
        <row r="122">
          <cell r="B122">
            <v>551</v>
          </cell>
        </row>
        <row r="123">
          <cell r="B123">
            <v>552</v>
          </cell>
        </row>
        <row r="124">
          <cell r="B124">
            <v>554</v>
          </cell>
        </row>
        <row r="125">
          <cell r="B125">
            <v>577</v>
          </cell>
        </row>
        <row r="126">
          <cell r="B126">
            <v>580</v>
          </cell>
        </row>
        <row r="127">
          <cell r="B127">
            <v>614</v>
          </cell>
        </row>
        <row r="128">
          <cell r="B128">
            <v>617</v>
          </cell>
        </row>
        <row r="129">
          <cell r="B129">
            <v>621</v>
          </cell>
        </row>
        <row r="130">
          <cell r="B130">
            <v>625</v>
          </cell>
        </row>
        <row r="131">
          <cell r="B131">
            <v>640</v>
          </cell>
        </row>
        <row r="132">
          <cell r="B132">
            <v>687</v>
          </cell>
        </row>
        <row r="133">
          <cell r="B133">
            <v>691</v>
          </cell>
        </row>
        <row r="134">
          <cell r="B134">
            <v>696</v>
          </cell>
        </row>
        <row r="135">
          <cell r="B135">
            <v>700</v>
          </cell>
        </row>
        <row r="136">
          <cell r="B136">
            <v>707</v>
          </cell>
        </row>
        <row r="137">
          <cell r="B137">
            <v>712</v>
          </cell>
        </row>
        <row r="138">
          <cell r="B138">
            <v>730</v>
          </cell>
        </row>
        <row r="139">
          <cell r="B139">
            <v>732</v>
          </cell>
        </row>
        <row r="140">
          <cell r="B140">
            <v>747</v>
          </cell>
        </row>
        <row r="141">
          <cell r="B141">
            <v>755</v>
          </cell>
        </row>
        <row r="142">
          <cell r="B142">
            <v>783</v>
          </cell>
        </row>
        <row r="143">
          <cell r="B143">
            <v>787</v>
          </cell>
        </row>
        <row r="144">
          <cell r="B144">
            <v>799</v>
          </cell>
        </row>
        <row r="145">
          <cell r="B145">
            <v>809</v>
          </cell>
        </row>
        <row r="146">
          <cell r="B146">
            <v>812</v>
          </cell>
        </row>
        <row r="147">
          <cell r="B147">
            <v>834</v>
          </cell>
        </row>
        <row r="148">
          <cell r="B148">
            <v>860</v>
          </cell>
        </row>
        <row r="149">
          <cell r="B149">
            <v>939</v>
          </cell>
        </row>
        <row r="150">
          <cell r="B150">
            <v>972</v>
          </cell>
        </row>
        <row r="151">
          <cell r="B151">
            <v>979</v>
          </cell>
        </row>
        <row r="152">
          <cell r="B152">
            <v>984</v>
          </cell>
        </row>
        <row r="153">
          <cell r="B153">
            <v>1003</v>
          </cell>
        </row>
        <row r="154">
          <cell r="B154">
            <v>1004</v>
          </cell>
        </row>
        <row r="155">
          <cell r="B155">
            <v>1006</v>
          </cell>
        </row>
        <row r="156">
          <cell r="B156">
            <v>1007</v>
          </cell>
        </row>
        <row r="157">
          <cell r="B157">
            <v>1009</v>
          </cell>
        </row>
        <row r="158">
          <cell r="B158">
            <v>1090</v>
          </cell>
        </row>
        <row r="159">
          <cell r="B159">
            <v>1137</v>
          </cell>
        </row>
        <row r="160">
          <cell r="B160">
            <v>1138</v>
          </cell>
        </row>
        <row r="161">
          <cell r="B161">
            <v>1144</v>
          </cell>
        </row>
        <row r="162">
          <cell r="B162">
            <v>1167</v>
          </cell>
        </row>
        <row r="163">
          <cell r="B163">
            <v>1273</v>
          </cell>
        </row>
        <row r="164">
          <cell r="B164">
            <v>1287</v>
          </cell>
        </row>
        <row r="165">
          <cell r="B165">
            <v>1291</v>
          </cell>
        </row>
        <row r="166">
          <cell r="B166">
            <v>1313</v>
          </cell>
        </row>
        <row r="167">
          <cell r="B167">
            <v>1340</v>
          </cell>
        </row>
        <row r="168">
          <cell r="B168">
            <v>1374</v>
          </cell>
        </row>
        <row r="169">
          <cell r="B169">
            <v>1398</v>
          </cell>
        </row>
        <row r="170">
          <cell r="B170">
            <v>1405</v>
          </cell>
        </row>
        <row r="171">
          <cell r="B171">
            <v>1457</v>
          </cell>
        </row>
        <row r="172">
          <cell r="B172">
            <v>1493</v>
          </cell>
        </row>
        <row r="173">
          <cell r="B173">
            <v>1500</v>
          </cell>
        </row>
        <row r="174">
          <cell r="B174">
            <v>1538</v>
          </cell>
        </row>
        <row r="175">
          <cell r="B175">
            <v>1540</v>
          </cell>
        </row>
        <row r="176">
          <cell r="B176">
            <v>1545</v>
          </cell>
        </row>
        <row r="177">
          <cell r="B177">
            <v>1548</v>
          </cell>
        </row>
        <row r="178">
          <cell r="B178">
            <v>1549</v>
          </cell>
        </row>
        <row r="179">
          <cell r="B179">
            <v>1611</v>
          </cell>
        </row>
        <row r="180">
          <cell r="B180">
            <v>1628</v>
          </cell>
        </row>
        <row r="181">
          <cell r="B181">
            <v>1639</v>
          </cell>
        </row>
        <row r="182">
          <cell r="B182">
            <v>1691</v>
          </cell>
        </row>
        <row r="183">
          <cell r="B183">
            <v>1701</v>
          </cell>
        </row>
        <row r="184">
          <cell r="B184">
            <v>1739</v>
          </cell>
        </row>
        <row r="185">
          <cell r="B185">
            <v>1775</v>
          </cell>
        </row>
        <row r="186">
          <cell r="B186">
            <v>1779</v>
          </cell>
        </row>
        <row r="187">
          <cell r="B187">
            <v>1798</v>
          </cell>
        </row>
        <row r="188">
          <cell r="B188">
            <v>1842</v>
          </cell>
        </row>
        <row r="189">
          <cell r="B189">
            <v>1883</v>
          </cell>
        </row>
        <row r="190">
          <cell r="B190">
            <v>1884</v>
          </cell>
        </row>
        <row r="191">
          <cell r="B191">
            <v>1901</v>
          </cell>
        </row>
        <row r="192">
          <cell r="B192">
            <v>1914</v>
          </cell>
        </row>
        <row r="193">
          <cell r="B193">
            <v>1917</v>
          </cell>
        </row>
        <row r="194">
          <cell r="B194">
            <v>1936</v>
          </cell>
        </row>
        <row r="195">
          <cell r="B195">
            <v>1943</v>
          </cell>
        </row>
        <row r="196">
          <cell r="B196">
            <v>1982</v>
          </cell>
        </row>
        <row r="197">
          <cell r="B197">
            <v>1991</v>
          </cell>
        </row>
        <row r="198">
          <cell r="B198">
            <v>1996</v>
          </cell>
        </row>
        <row r="199">
          <cell r="B199">
            <v>2001</v>
          </cell>
        </row>
        <row r="200">
          <cell r="B200">
            <v>2004</v>
          </cell>
        </row>
        <row r="201">
          <cell r="B201">
            <v>2006</v>
          </cell>
        </row>
        <row r="202">
          <cell r="B202">
            <v>2007</v>
          </cell>
        </row>
        <row r="203">
          <cell r="B203">
            <v>2009</v>
          </cell>
        </row>
        <row r="204">
          <cell r="B204">
            <v>2013</v>
          </cell>
        </row>
        <row r="205">
          <cell r="B205">
            <v>2014</v>
          </cell>
        </row>
        <row r="206">
          <cell r="B206">
            <v>2015</v>
          </cell>
        </row>
        <row r="207">
          <cell r="B207">
            <v>2021</v>
          </cell>
        </row>
        <row r="208">
          <cell r="B208">
            <v>2024</v>
          </cell>
        </row>
        <row r="209">
          <cell r="B209">
            <v>2025</v>
          </cell>
        </row>
        <row r="210">
          <cell r="B210">
            <v>2028</v>
          </cell>
        </row>
        <row r="211">
          <cell r="B211">
            <v>2031</v>
          </cell>
        </row>
        <row r="212">
          <cell r="B212">
            <v>2044</v>
          </cell>
        </row>
        <row r="213">
          <cell r="B213">
            <v>2046</v>
          </cell>
        </row>
        <row r="214">
          <cell r="B214">
            <v>2052</v>
          </cell>
        </row>
        <row r="215">
          <cell r="B215">
            <v>2056</v>
          </cell>
        </row>
        <row r="216">
          <cell r="B216">
            <v>2066</v>
          </cell>
        </row>
        <row r="217">
          <cell r="B217">
            <v>2067</v>
          </cell>
        </row>
        <row r="218">
          <cell r="B218">
            <v>2068</v>
          </cell>
        </row>
        <row r="219">
          <cell r="B219">
            <v>2069</v>
          </cell>
        </row>
        <row r="220">
          <cell r="B220">
            <v>2081</v>
          </cell>
        </row>
        <row r="221">
          <cell r="B221">
            <v>2085</v>
          </cell>
        </row>
        <row r="222">
          <cell r="B222">
            <v>2087</v>
          </cell>
        </row>
        <row r="223">
          <cell r="B223">
            <v>2097</v>
          </cell>
        </row>
        <row r="224">
          <cell r="B224">
            <v>2107</v>
          </cell>
        </row>
        <row r="225">
          <cell r="B225">
            <v>2110</v>
          </cell>
        </row>
        <row r="226">
          <cell r="B226">
            <v>2117</v>
          </cell>
        </row>
        <row r="227">
          <cell r="B227">
            <v>2122</v>
          </cell>
        </row>
        <row r="228">
          <cell r="B228">
            <v>2125</v>
          </cell>
        </row>
        <row r="229">
          <cell r="B229">
            <v>2139</v>
          </cell>
        </row>
        <row r="230">
          <cell r="B230">
            <v>2143</v>
          </cell>
        </row>
        <row r="231">
          <cell r="B231">
            <v>2153</v>
          </cell>
        </row>
        <row r="232">
          <cell r="B232">
            <v>2156</v>
          </cell>
        </row>
        <row r="233">
          <cell r="B233">
            <v>2159</v>
          </cell>
        </row>
        <row r="234">
          <cell r="B234">
            <v>2160</v>
          </cell>
        </row>
        <row r="235">
          <cell r="B235">
            <v>2161</v>
          </cell>
        </row>
        <row r="236">
          <cell r="B236">
            <v>2162</v>
          </cell>
        </row>
        <row r="237">
          <cell r="B237">
            <v>2163</v>
          </cell>
        </row>
        <row r="238">
          <cell r="B238">
            <v>2164</v>
          </cell>
        </row>
        <row r="239">
          <cell r="B239">
            <v>2167</v>
          </cell>
        </row>
        <row r="240">
          <cell r="B240">
            <v>2168</v>
          </cell>
        </row>
        <row r="241">
          <cell r="B241">
            <v>2169</v>
          </cell>
        </row>
        <row r="242">
          <cell r="B242">
            <v>2170</v>
          </cell>
        </row>
        <row r="243">
          <cell r="B243">
            <v>2171</v>
          </cell>
        </row>
        <row r="244">
          <cell r="B244">
            <v>2172</v>
          </cell>
        </row>
        <row r="245">
          <cell r="B245">
            <v>2173</v>
          </cell>
        </row>
        <row r="246">
          <cell r="B246">
            <v>2175</v>
          </cell>
        </row>
        <row r="247">
          <cell r="B247">
            <v>2176</v>
          </cell>
        </row>
        <row r="248">
          <cell r="B248">
            <v>2177</v>
          </cell>
        </row>
        <row r="249">
          <cell r="B249">
            <v>2178</v>
          </cell>
        </row>
        <row r="250">
          <cell r="B250">
            <v>2180</v>
          </cell>
        </row>
        <row r="251">
          <cell r="B251">
            <v>2181</v>
          </cell>
        </row>
        <row r="252">
          <cell r="B252">
            <v>2182</v>
          </cell>
        </row>
        <row r="253">
          <cell r="B253">
            <v>2183</v>
          </cell>
        </row>
        <row r="254">
          <cell r="B254">
            <v>2186</v>
          </cell>
        </row>
        <row r="255">
          <cell r="B255">
            <v>2187</v>
          </cell>
        </row>
        <row r="256">
          <cell r="B256">
            <v>2188</v>
          </cell>
        </row>
        <row r="257">
          <cell r="B257">
            <v>2194</v>
          </cell>
        </row>
        <row r="258">
          <cell r="B258">
            <v>2201</v>
          </cell>
        </row>
        <row r="259">
          <cell r="B259">
            <v>2203</v>
          </cell>
        </row>
        <row r="260">
          <cell r="B260">
            <v>2209</v>
          </cell>
        </row>
        <row r="261">
          <cell r="B261">
            <v>2211</v>
          </cell>
        </row>
        <row r="262">
          <cell r="B262">
            <v>2213</v>
          </cell>
        </row>
        <row r="263">
          <cell r="B263">
            <v>2214</v>
          </cell>
        </row>
        <row r="264">
          <cell r="B264">
            <v>2217</v>
          </cell>
        </row>
        <row r="265">
          <cell r="B265">
            <v>2218</v>
          </cell>
        </row>
        <row r="266">
          <cell r="B266">
            <v>2223</v>
          </cell>
        </row>
        <row r="267">
          <cell r="B267">
            <v>2227</v>
          </cell>
        </row>
        <row r="268">
          <cell r="B268">
            <v>2228</v>
          </cell>
        </row>
        <row r="269">
          <cell r="B269">
            <v>2230</v>
          </cell>
        </row>
        <row r="270">
          <cell r="B270">
            <v>2232</v>
          </cell>
        </row>
        <row r="271">
          <cell r="B271">
            <v>2240</v>
          </cell>
        </row>
        <row r="272">
          <cell r="B272">
            <v>2284</v>
          </cell>
        </row>
        <row r="273">
          <cell r="B273">
            <v>2291</v>
          </cell>
        </row>
        <row r="274">
          <cell r="B274">
            <v>2296</v>
          </cell>
        </row>
        <row r="275">
          <cell r="B275">
            <v>2297</v>
          </cell>
        </row>
        <row r="276">
          <cell r="B276">
            <v>2298</v>
          </cell>
        </row>
        <row r="277">
          <cell r="B277">
            <v>2299</v>
          </cell>
        </row>
        <row r="278">
          <cell r="B278">
            <v>2300</v>
          </cell>
        </row>
        <row r="279">
          <cell r="B279">
            <v>2305</v>
          </cell>
        </row>
        <row r="280">
          <cell r="B280">
            <v>2306</v>
          </cell>
        </row>
        <row r="281">
          <cell r="B281">
            <v>2309</v>
          </cell>
        </row>
        <row r="282">
          <cell r="B282">
            <v>2311</v>
          </cell>
        </row>
        <row r="283">
          <cell r="B283">
            <v>2314</v>
          </cell>
        </row>
        <row r="284">
          <cell r="B284">
            <v>2315</v>
          </cell>
        </row>
        <row r="285">
          <cell r="B285">
            <v>2316</v>
          </cell>
        </row>
        <row r="286">
          <cell r="B286">
            <v>2317</v>
          </cell>
        </row>
        <row r="287">
          <cell r="B287">
            <v>2319</v>
          </cell>
        </row>
        <row r="288">
          <cell r="B288">
            <v>2320</v>
          </cell>
        </row>
        <row r="289">
          <cell r="B289">
            <v>2321</v>
          </cell>
        </row>
        <row r="290">
          <cell r="B290">
            <v>2325</v>
          </cell>
        </row>
        <row r="291">
          <cell r="B291">
            <v>2329</v>
          </cell>
        </row>
        <row r="292">
          <cell r="B292">
            <v>2330</v>
          </cell>
        </row>
        <row r="293">
          <cell r="B293">
            <v>2331</v>
          </cell>
        </row>
        <row r="294">
          <cell r="B294">
            <v>2332</v>
          </cell>
        </row>
        <row r="295">
          <cell r="B295">
            <v>2335</v>
          </cell>
        </row>
        <row r="296">
          <cell r="B296">
            <v>2336</v>
          </cell>
        </row>
        <row r="297">
          <cell r="B297">
            <v>2337</v>
          </cell>
        </row>
        <row r="298">
          <cell r="B298">
            <v>2338</v>
          </cell>
        </row>
        <row r="299">
          <cell r="B299">
            <v>2339</v>
          </cell>
        </row>
        <row r="300">
          <cell r="B300">
            <v>2341</v>
          </cell>
        </row>
        <row r="301">
          <cell r="B301">
            <v>2344</v>
          </cell>
        </row>
        <row r="302">
          <cell r="B302">
            <v>2347</v>
          </cell>
        </row>
        <row r="303">
          <cell r="B303">
            <v>2350</v>
          </cell>
        </row>
        <row r="304">
          <cell r="B304">
            <v>2353</v>
          </cell>
        </row>
        <row r="305">
          <cell r="B305">
            <v>2354</v>
          </cell>
        </row>
        <row r="306">
          <cell r="B306">
            <v>2356</v>
          </cell>
        </row>
        <row r="307">
          <cell r="B307">
            <v>2357</v>
          </cell>
        </row>
        <row r="308">
          <cell r="B308">
            <v>2362</v>
          </cell>
        </row>
        <row r="309">
          <cell r="B309">
            <v>2363</v>
          </cell>
        </row>
        <row r="310">
          <cell r="B310">
            <v>2364</v>
          </cell>
        </row>
        <row r="311">
          <cell r="B311">
            <v>2365</v>
          </cell>
        </row>
        <row r="312">
          <cell r="B312">
            <v>2368</v>
          </cell>
        </row>
        <row r="313">
          <cell r="B313">
            <v>2369</v>
          </cell>
        </row>
        <row r="314">
          <cell r="B314">
            <v>2389</v>
          </cell>
        </row>
        <row r="315">
          <cell r="B315">
            <v>2393</v>
          </cell>
        </row>
        <row r="316">
          <cell r="B316">
            <v>2394</v>
          </cell>
        </row>
        <row r="317">
          <cell r="B317">
            <v>2397</v>
          </cell>
        </row>
        <row r="318">
          <cell r="B318">
            <v>2411</v>
          </cell>
        </row>
        <row r="319">
          <cell r="B319">
            <v>2412</v>
          </cell>
        </row>
        <row r="320">
          <cell r="B320">
            <v>2413</v>
          </cell>
        </row>
        <row r="321">
          <cell r="B321">
            <v>2415</v>
          </cell>
        </row>
        <row r="322">
          <cell r="B322">
            <v>2416</v>
          </cell>
        </row>
        <row r="323">
          <cell r="B323">
            <v>2417</v>
          </cell>
        </row>
        <row r="324">
          <cell r="B324">
            <v>2422</v>
          </cell>
        </row>
        <row r="325">
          <cell r="B325">
            <v>2423</v>
          </cell>
        </row>
        <row r="326">
          <cell r="B326">
            <v>2425</v>
          </cell>
        </row>
        <row r="327">
          <cell r="B327">
            <v>2426</v>
          </cell>
        </row>
        <row r="328">
          <cell r="B328">
            <v>2430</v>
          </cell>
        </row>
        <row r="329">
          <cell r="B329">
            <v>2431</v>
          </cell>
        </row>
        <row r="330">
          <cell r="B330">
            <v>2432</v>
          </cell>
        </row>
        <row r="331">
          <cell r="B331">
            <v>2433</v>
          </cell>
        </row>
        <row r="332">
          <cell r="B332">
            <v>2434</v>
          </cell>
        </row>
        <row r="333">
          <cell r="B333">
            <v>2435</v>
          </cell>
        </row>
        <row r="334">
          <cell r="B334">
            <v>2436</v>
          </cell>
        </row>
        <row r="335">
          <cell r="B335">
            <v>2440</v>
          </cell>
        </row>
        <row r="336">
          <cell r="B336">
            <v>2441</v>
          </cell>
        </row>
        <row r="337">
          <cell r="B337">
            <v>2443</v>
          </cell>
        </row>
        <row r="338">
          <cell r="B338">
            <v>2445</v>
          </cell>
        </row>
        <row r="339">
          <cell r="B339">
            <v>2446</v>
          </cell>
        </row>
        <row r="340">
          <cell r="B340">
            <v>2448</v>
          </cell>
        </row>
        <row r="341">
          <cell r="B341">
            <v>2449</v>
          </cell>
        </row>
        <row r="342">
          <cell r="B342">
            <v>2450</v>
          </cell>
        </row>
        <row r="343">
          <cell r="B343">
            <v>2451</v>
          </cell>
        </row>
        <row r="344">
          <cell r="B344">
            <v>2452</v>
          </cell>
        </row>
        <row r="345">
          <cell r="B345">
            <v>2454</v>
          </cell>
        </row>
        <row r="346">
          <cell r="B346">
            <v>2458</v>
          </cell>
        </row>
        <row r="347">
          <cell r="B347">
            <v>2459</v>
          </cell>
        </row>
        <row r="348">
          <cell r="B348">
            <v>2460</v>
          </cell>
        </row>
        <row r="349">
          <cell r="B349">
            <v>2461</v>
          </cell>
        </row>
        <row r="350">
          <cell r="B350">
            <v>2467</v>
          </cell>
        </row>
        <row r="351">
          <cell r="B351">
            <v>2468</v>
          </cell>
        </row>
        <row r="352">
          <cell r="B352">
            <v>2469</v>
          </cell>
        </row>
        <row r="353">
          <cell r="B353">
            <v>2471</v>
          </cell>
        </row>
        <row r="354">
          <cell r="B354">
            <v>2472</v>
          </cell>
        </row>
        <row r="355">
          <cell r="B355">
            <v>2473</v>
          </cell>
        </row>
        <row r="356">
          <cell r="B356">
            <v>2474</v>
          </cell>
        </row>
        <row r="357">
          <cell r="B357">
            <v>2475</v>
          </cell>
        </row>
        <row r="358">
          <cell r="B358">
            <v>2476</v>
          </cell>
        </row>
        <row r="359">
          <cell r="B359">
            <v>2477</v>
          </cell>
        </row>
        <row r="360">
          <cell r="B360">
            <v>2478</v>
          </cell>
        </row>
        <row r="361">
          <cell r="B361">
            <v>2479</v>
          </cell>
        </row>
        <row r="362">
          <cell r="B362">
            <v>2480</v>
          </cell>
        </row>
        <row r="363">
          <cell r="B363">
            <v>2481</v>
          </cell>
        </row>
        <row r="364">
          <cell r="B364">
            <v>2482</v>
          </cell>
        </row>
        <row r="365">
          <cell r="B365">
            <v>2484</v>
          </cell>
        </row>
        <row r="366">
          <cell r="B366">
            <v>2485</v>
          </cell>
        </row>
        <row r="367">
          <cell r="B367">
            <v>2486</v>
          </cell>
        </row>
        <row r="368">
          <cell r="B368">
            <v>2487</v>
          </cell>
        </row>
        <row r="369">
          <cell r="B369">
            <v>2488</v>
          </cell>
        </row>
        <row r="370">
          <cell r="B370">
            <v>2489</v>
          </cell>
        </row>
        <row r="371">
          <cell r="B371">
            <v>2490</v>
          </cell>
        </row>
        <row r="372">
          <cell r="B372">
            <v>2491</v>
          </cell>
        </row>
        <row r="373">
          <cell r="B373">
            <v>2492</v>
          </cell>
        </row>
        <row r="374">
          <cell r="B374">
            <v>2494</v>
          </cell>
        </row>
        <row r="375">
          <cell r="B375">
            <v>2495</v>
          </cell>
        </row>
        <row r="376">
          <cell r="B376">
            <v>2496</v>
          </cell>
        </row>
        <row r="377">
          <cell r="B377">
            <v>2497</v>
          </cell>
        </row>
        <row r="378">
          <cell r="B378">
            <v>2498</v>
          </cell>
        </row>
        <row r="379">
          <cell r="B379">
            <v>2499</v>
          </cell>
        </row>
        <row r="380">
          <cell r="B380">
            <v>2500</v>
          </cell>
        </row>
        <row r="381">
          <cell r="B381">
            <v>2501</v>
          </cell>
        </row>
        <row r="382">
          <cell r="B382">
            <v>2502</v>
          </cell>
        </row>
        <row r="383">
          <cell r="B383">
            <v>2504</v>
          </cell>
        </row>
        <row r="384">
          <cell r="B384">
            <v>2507</v>
          </cell>
        </row>
        <row r="385">
          <cell r="B385">
            <v>2508</v>
          </cell>
        </row>
        <row r="386">
          <cell r="B386">
            <v>2509</v>
          </cell>
        </row>
        <row r="387">
          <cell r="B387">
            <v>2510</v>
          </cell>
        </row>
        <row r="388">
          <cell r="B388">
            <v>2511</v>
          </cell>
        </row>
        <row r="389">
          <cell r="B389">
            <v>2513</v>
          </cell>
        </row>
        <row r="390">
          <cell r="B390">
            <v>2515</v>
          </cell>
        </row>
        <row r="391">
          <cell r="B391">
            <v>2518</v>
          </cell>
        </row>
        <row r="392">
          <cell r="B392">
            <v>2519</v>
          </cell>
        </row>
        <row r="393">
          <cell r="B393">
            <v>2520</v>
          </cell>
        </row>
        <row r="394">
          <cell r="B394">
            <v>2521</v>
          </cell>
        </row>
        <row r="395">
          <cell r="B395">
            <v>2522</v>
          </cell>
        </row>
        <row r="396">
          <cell r="B396">
            <v>2523</v>
          </cell>
        </row>
        <row r="397">
          <cell r="B397">
            <v>2525</v>
          </cell>
        </row>
        <row r="398">
          <cell r="B398">
            <v>2527</v>
          </cell>
        </row>
        <row r="399">
          <cell r="B399">
            <v>2532</v>
          </cell>
        </row>
        <row r="400">
          <cell r="B400">
            <v>2535</v>
          </cell>
        </row>
        <row r="401">
          <cell r="B401">
            <v>2536</v>
          </cell>
        </row>
        <row r="402">
          <cell r="B402">
            <v>2537</v>
          </cell>
        </row>
        <row r="403">
          <cell r="B403">
            <v>2538</v>
          </cell>
        </row>
        <row r="404">
          <cell r="B404">
            <v>2540</v>
          </cell>
        </row>
        <row r="405">
          <cell r="B405">
            <v>2541</v>
          </cell>
        </row>
        <row r="406">
          <cell r="B406">
            <v>2542</v>
          </cell>
        </row>
        <row r="407">
          <cell r="B407">
            <v>2544</v>
          </cell>
        </row>
        <row r="408">
          <cell r="B408">
            <v>2545</v>
          </cell>
        </row>
        <row r="409">
          <cell r="B409">
            <v>2546</v>
          </cell>
        </row>
        <row r="410">
          <cell r="B410">
            <v>2547</v>
          </cell>
        </row>
        <row r="411">
          <cell r="B411">
            <v>2548</v>
          </cell>
        </row>
        <row r="412">
          <cell r="B412">
            <v>2551</v>
          </cell>
        </row>
        <row r="413">
          <cell r="B413">
            <v>2552</v>
          </cell>
        </row>
        <row r="414">
          <cell r="B414">
            <v>2553</v>
          </cell>
        </row>
        <row r="415">
          <cell r="B415">
            <v>2555</v>
          </cell>
        </row>
        <row r="416">
          <cell r="B416">
            <v>2557</v>
          </cell>
        </row>
        <row r="417">
          <cell r="B417">
            <v>2558</v>
          </cell>
        </row>
        <row r="418">
          <cell r="B418">
            <v>2561</v>
          </cell>
        </row>
        <row r="419">
          <cell r="B419">
            <v>2562</v>
          </cell>
        </row>
        <row r="420">
          <cell r="B420">
            <v>2569</v>
          </cell>
        </row>
        <row r="421">
          <cell r="B421">
            <v>2570</v>
          </cell>
        </row>
        <row r="422">
          <cell r="B422">
            <v>2571</v>
          </cell>
        </row>
        <row r="423">
          <cell r="B423">
            <v>2572</v>
          </cell>
        </row>
        <row r="424">
          <cell r="B424">
            <v>2573</v>
          </cell>
        </row>
        <row r="425">
          <cell r="B425">
            <v>2574</v>
          </cell>
        </row>
        <row r="426">
          <cell r="B426">
            <v>2575</v>
          </cell>
        </row>
        <row r="427">
          <cell r="B427">
            <v>2576</v>
          </cell>
        </row>
        <row r="428">
          <cell r="B428">
            <v>2577</v>
          </cell>
        </row>
        <row r="429">
          <cell r="B429">
            <v>2578</v>
          </cell>
        </row>
        <row r="430">
          <cell r="B430">
            <v>2579</v>
          </cell>
        </row>
        <row r="431">
          <cell r="B431">
            <v>2580</v>
          </cell>
        </row>
        <row r="432">
          <cell r="B432">
            <v>2582</v>
          </cell>
        </row>
        <row r="433">
          <cell r="B433">
            <v>2583</v>
          </cell>
        </row>
        <row r="434">
          <cell r="B434">
            <v>2587</v>
          </cell>
        </row>
        <row r="435">
          <cell r="B435">
            <v>2588</v>
          </cell>
        </row>
        <row r="436">
          <cell r="B436">
            <v>2589</v>
          </cell>
        </row>
        <row r="437">
          <cell r="B437">
            <v>2591</v>
          </cell>
        </row>
        <row r="438">
          <cell r="B438">
            <v>2592</v>
          </cell>
        </row>
        <row r="439">
          <cell r="B439">
            <v>2593</v>
          </cell>
        </row>
        <row r="440">
          <cell r="B440">
            <v>2596</v>
          </cell>
        </row>
        <row r="441">
          <cell r="B441">
            <v>2597</v>
          </cell>
        </row>
        <row r="442">
          <cell r="B442">
            <v>2598</v>
          </cell>
        </row>
        <row r="443">
          <cell r="B443">
            <v>2599</v>
          </cell>
        </row>
        <row r="444">
          <cell r="B444">
            <v>2600</v>
          </cell>
        </row>
        <row r="445">
          <cell r="B445">
            <v>2601</v>
          </cell>
        </row>
        <row r="446">
          <cell r="B446">
            <v>2605</v>
          </cell>
        </row>
        <row r="447">
          <cell r="B447">
            <v>2606</v>
          </cell>
        </row>
        <row r="448">
          <cell r="B448">
            <v>2607</v>
          </cell>
        </row>
        <row r="449">
          <cell r="B449">
            <v>2608</v>
          </cell>
        </row>
        <row r="450">
          <cell r="B450">
            <v>2609</v>
          </cell>
        </row>
        <row r="451">
          <cell r="B451">
            <v>2611</v>
          </cell>
        </row>
        <row r="452">
          <cell r="B452">
            <v>2613</v>
          </cell>
        </row>
        <row r="453">
          <cell r="B453">
            <v>2614</v>
          </cell>
        </row>
        <row r="454">
          <cell r="B454">
            <v>2618</v>
          </cell>
        </row>
        <row r="455">
          <cell r="B455">
            <v>2622</v>
          </cell>
        </row>
        <row r="456">
          <cell r="B456">
            <v>2623</v>
          </cell>
        </row>
        <row r="457">
          <cell r="B457">
            <v>2624</v>
          </cell>
        </row>
        <row r="458">
          <cell r="B458">
            <v>2625</v>
          </cell>
        </row>
        <row r="459">
          <cell r="B459">
            <v>2627</v>
          </cell>
        </row>
        <row r="460">
          <cell r="B460">
            <v>2628</v>
          </cell>
        </row>
        <row r="461">
          <cell r="B461">
            <v>2629</v>
          </cell>
        </row>
        <row r="462">
          <cell r="B462">
            <v>2631</v>
          </cell>
        </row>
        <row r="463">
          <cell r="B463">
            <v>2442</v>
          </cell>
        </row>
        <row r="464">
          <cell r="B464">
            <v>15</v>
          </cell>
        </row>
        <row r="465">
          <cell r="B465">
            <v>308</v>
          </cell>
        </row>
        <row r="466">
          <cell r="B466">
            <v>2409</v>
          </cell>
        </row>
        <row r="467">
          <cell r="B467">
            <v>2493</v>
          </cell>
        </row>
        <row r="468">
          <cell r="B468">
            <v>2590</v>
          </cell>
        </row>
        <row r="469">
          <cell r="B469">
            <v>2651</v>
          </cell>
        </row>
        <row r="470">
          <cell r="B470">
            <v>2652</v>
          </cell>
        </row>
        <row r="471">
          <cell r="B471">
            <v>2653</v>
          </cell>
        </row>
        <row r="472">
          <cell r="B472">
            <v>2654</v>
          </cell>
        </row>
        <row r="473">
          <cell r="B473">
            <v>2656</v>
          </cell>
        </row>
        <row r="474">
          <cell r="B474">
            <v>2657</v>
          </cell>
        </row>
        <row r="475">
          <cell r="B475">
            <v>2658</v>
          </cell>
        </row>
        <row r="476">
          <cell r="B476">
            <v>12</v>
          </cell>
        </row>
        <row r="477">
          <cell r="B477">
            <v>122</v>
          </cell>
        </row>
        <row r="478">
          <cell r="B478">
            <v>221</v>
          </cell>
        </row>
        <row r="479">
          <cell r="B479">
            <v>377</v>
          </cell>
        </row>
        <row r="480">
          <cell r="B480">
            <v>379</v>
          </cell>
        </row>
        <row r="481">
          <cell r="B481">
            <v>388</v>
          </cell>
        </row>
        <row r="482">
          <cell r="B482">
            <v>403</v>
          </cell>
        </row>
        <row r="483">
          <cell r="B483">
            <v>407</v>
          </cell>
        </row>
        <row r="484">
          <cell r="B484">
            <v>422</v>
          </cell>
        </row>
        <row r="485">
          <cell r="B485">
            <v>423</v>
          </cell>
        </row>
        <row r="486">
          <cell r="B486">
            <v>425</v>
          </cell>
        </row>
        <row r="487">
          <cell r="B487">
            <v>426</v>
          </cell>
        </row>
        <row r="488">
          <cell r="B488">
            <v>429</v>
          </cell>
        </row>
        <row r="489">
          <cell r="B489">
            <v>459</v>
          </cell>
        </row>
        <row r="490">
          <cell r="B490">
            <v>461</v>
          </cell>
        </row>
        <row r="491">
          <cell r="B491">
            <v>469</v>
          </cell>
        </row>
        <row r="492">
          <cell r="B492">
            <v>474</v>
          </cell>
        </row>
        <row r="493">
          <cell r="B493">
            <v>480</v>
          </cell>
        </row>
        <row r="494">
          <cell r="B494">
            <v>481</v>
          </cell>
        </row>
        <row r="495">
          <cell r="B495">
            <v>482</v>
          </cell>
        </row>
        <row r="496">
          <cell r="B496">
            <v>483</v>
          </cell>
        </row>
        <row r="497">
          <cell r="B497">
            <v>484</v>
          </cell>
        </row>
        <row r="498">
          <cell r="B498">
            <v>485</v>
          </cell>
        </row>
        <row r="499">
          <cell r="B499">
            <v>565</v>
          </cell>
        </row>
        <row r="500">
          <cell r="B500">
            <v>588</v>
          </cell>
        </row>
        <row r="501">
          <cell r="B501">
            <v>604</v>
          </cell>
        </row>
        <row r="502">
          <cell r="B502">
            <v>606</v>
          </cell>
        </row>
        <row r="503">
          <cell r="B503">
            <v>609</v>
          </cell>
        </row>
        <row r="504">
          <cell r="B504">
            <v>661</v>
          </cell>
        </row>
        <row r="505">
          <cell r="B505">
            <v>670</v>
          </cell>
        </row>
        <row r="506">
          <cell r="B506">
            <v>675</v>
          </cell>
        </row>
        <row r="507">
          <cell r="B507">
            <v>705</v>
          </cell>
        </row>
        <row r="508">
          <cell r="B508">
            <v>706</v>
          </cell>
        </row>
        <row r="509">
          <cell r="B509">
            <v>734</v>
          </cell>
        </row>
        <row r="510">
          <cell r="B510">
            <v>753</v>
          </cell>
        </row>
        <row r="511">
          <cell r="B511">
            <v>772</v>
          </cell>
        </row>
        <row r="512">
          <cell r="B512">
            <v>844</v>
          </cell>
        </row>
        <row r="513">
          <cell r="B513">
            <v>864</v>
          </cell>
        </row>
        <row r="514">
          <cell r="B514">
            <v>911</v>
          </cell>
        </row>
        <row r="515">
          <cell r="B515">
            <v>951</v>
          </cell>
        </row>
        <row r="516">
          <cell r="B516">
            <v>1094</v>
          </cell>
        </row>
        <row r="517">
          <cell r="B517">
            <v>1111</v>
          </cell>
        </row>
        <row r="518">
          <cell r="B518">
            <v>1117</v>
          </cell>
        </row>
        <row r="519">
          <cell r="B519">
            <v>1128</v>
          </cell>
        </row>
        <row r="520">
          <cell r="B520">
            <v>1129</v>
          </cell>
        </row>
        <row r="521">
          <cell r="B521">
            <v>1182</v>
          </cell>
        </row>
        <row r="522">
          <cell r="B522">
            <v>1192</v>
          </cell>
        </row>
        <row r="523">
          <cell r="B523">
            <v>1202</v>
          </cell>
        </row>
        <row r="524">
          <cell r="B524">
            <v>1209</v>
          </cell>
        </row>
        <row r="525">
          <cell r="B525">
            <v>1215</v>
          </cell>
        </row>
        <row r="526">
          <cell r="B526">
            <v>1219</v>
          </cell>
        </row>
        <row r="527">
          <cell r="B527">
            <v>1247</v>
          </cell>
        </row>
        <row r="528">
          <cell r="B528">
            <v>1251</v>
          </cell>
        </row>
        <row r="529">
          <cell r="B529">
            <v>1281</v>
          </cell>
        </row>
        <row r="530">
          <cell r="B530">
            <v>1289</v>
          </cell>
        </row>
        <row r="531">
          <cell r="B531">
            <v>1434</v>
          </cell>
        </row>
        <row r="532">
          <cell r="B532">
            <v>1492</v>
          </cell>
        </row>
        <row r="533">
          <cell r="B533">
            <v>1515</v>
          </cell>
        </row>
        <row r="534">
          <cell r="B534">
            <v>1526</v>
          </cell>
        </row>
        <row r="535">
          <cell r="B535">
            <v>1537</v>
          </cell>
        </row>
        <row r="536">
          <cell r="B536">
            <v>1583</v>
          </cell>
        </row>
        <row r="537">
          <cell r="B537">
            <v>1612</v>
          </cell>
        </row>
        <row r="538">
          <cell r="B538">
            <v>1616</v>
          </cell>
        </row>
        <row r="539">
          <cell r="B539">
            <v>1655</v>
          </cell>
        </row>
        <row r="540">
          <cell r="B540">
            <v>1666</v>
          </cell>
        </row>
        <row r="541">
          <cell r="B541">
            <v>1734</v>
          </cell>
        </row>
        <row r="542">
          <cell r="B542">
            <v>1740</v>
          </cell>
        </row>
        <row r="543">
          <cell r="B543">
            <v>1774</v>
          </cell>
        </row>
        <row r="544">
          <cell r="B544">
            <v>1807</v>
          </cell>
        </row>
        <row r="545">
          <cell r="B545">
            <v>1810</v>
          </cell>
        </row>
        <row r="546">
          <cell r="B546">
            <v>1812</v>
          </cell>
        </row>
        <row r="547">
          <cell r="B547">
            <v>1814</v>
          </cell>
        </row>
        <row r="548">
          <cell r="B548">
            <v>1817</v>
          </cell>
        </row>
        <row r="549">
          <cell r="B549">
            <v>1821</v>
          </cell>
        </row>
        <row r="550">
          <cell r="B550">
            <v>1822</v>
          </cell>
        </row>
        <row r="551">
          <cell r="B551">
            <v>1825</v>
          </cell>
        </row>
        <row r="552">
          <cell r="B552">
            <v>1826</v>
          </cell>
        </row>
        <row r="553">
          <cell r="B553">
            <v>1827</v>
          </cell>
        </row>
        <row r="554">
          <cell r="B554">
            <v>1828</v>
          </cell>
        </row>
        <row r="555">
          <cell r="B555">
            <v>1856</v>
          </cell>
        </row>
        <row r="556">
          <cell r="B556">
            <v>1858</v>
          </cell>
        </row>
        <row r="557">
          <cell r="B557">
            <v>1859</v>
          </cell>
        </row>
        <row r="558">
          <cell r="B558">
            <v>1862</v>
          </cell>
        </row>
        <row r="559">
          <cell r="B559">
            <v>1863</v>
          </cell>
        </row>
        <row r="560">
          <cell r="B560">
            <v>1864</v>
          </cell>
        </row>
        <row r="561">
          <cell r="B561">
            <v>1865</v>
          </cell>
        </row>
        <row r="562">
          <cell r="B562">
            <v>1866</v>
          </cell>
        </row>
        <row r="563">
          <cell r="B563">
            <v>1870</v>
          </cell>
        </row>
        <row r="564">
          <cell r="B564">
            <v>1924</v>
          </cell>
        </row>
        <row r="565">
          <cell r="B565">
            <v>1925</v>
          </cell>
        </row>
        <row r="566">
          <cell r="B566">
            <v>1931</v>
          </cell>
        </row>
        <row r="567">
          <cell r="B567">
            <v>1932</v>
          </cell>
        </row>
        <row r="568">
          <cell r="B568">
            <v>1944</v>
          </cell>
        </row>
        <row r="569">
          <cell r="B569">
            <v>1945</v>
          </cell>
        </row>
        <row r="570">
          <cell r="B570">
            <v>1947</v>
          </cell>
        </row>
        <row r="571">
          <cell r="B571">
            <v>1948</v>
          </cell>
        </row>
        <row r="572">
          <cell r="B572">
            <v>1950</v>
          </cell>
        </row>
        <row r="573">
          <cell r="B573">
            <v>1952</v>
          </cell>
        </row>
        <row r="574">
          <cell r="B574">
            <v>1967</v>
          </cell>
        </row>
        <row r="575">
          <cell r="B575">
            <v>1968</v>
          </cell>
        </row>
        <row r="576">
          <cell r="B576">
            <v>1970</v>
          </cell>
        </row>
        <row r="577">
          <cell r="B577">
            <v>1971</v>
          </cell>
        </row>
        <row r="578">
          <cell r="B578">
            <v>1972</v>
          </cell>
        </row>
        <row r="579">
          <cell r="B579">
            <v>1973</v>
          </cell>
        </row>
        <row r="580">
          <cell r="B580">
            <v>1986</v>
          </cell>
        </row>
        <row r="581">
          <cell r="B581">
            <v>1987</v>
          </cell>
        </row>
        <row r="582">
          <cell r="B582">
            <v>1988</v>
          </cell>
        </row>
        <row r="583">
          <cell r="B583">
            <v>1989</v>
          </cell>
        </row>
        <row r="584">
          <cell r="B584">
            <v>1990</v>
          </cell>
        </row>
        <row r="585">
          <cell r="B585">
            <v>1992</v>
          </cell>
        </row>
        <row r="586">
          <cell r="B586">
            <v>1994</v>
          </cell>
        </row>
        <row r="587">
          <cell r="B587">
            <v>2016</v>
          </cell>
        </row>
        <row r="588">
          <cell r="B588">
            <v>2023</v>
          </cell>
        </row>
        <row r="589">
          <cell r="B589">
            <v>2260</v>
          </cell>
        </row>
        <row r="590">
          <cell r="B590">
            <v>2262</v>
          </cell>
        </row>
        <row r="591">
          <cell r="B591">
            <v>2263</v>
          </cell>
        </row>
        <row r="592">
          <cell r="B592">
            <v>2264</v>
          </cell>
        </row>
        <row r="593">
          <cell r="B593">
            <v>2265</v>
          </cell>
        </row>
        <row r="594">
          <cell r="B594">
            <v>2266</v>
          </cell>
        </row>
        <row r="595">
          <cell r="B595">
            <v>2267</v>
          </cell>
        </row>
        <row r="596">
          <cell r="B596">
            <v>2268</v>
          </cell>
        </row>
        <row r="597">
          <cell r="B597">
            <v>2270</v>
          </cell>
        </row>
        <row r="598">
          <cell r="B598">
            <v>2271</v>
          </cell>
        </row>
        <row r="599">
          <cell r="B599">
            <v>2272</v>
          </cell>
        </row>
        <row r="600">
          <cell r="B600">
            <v>2274</v>
          </cell>
        </row>
        <row r="601">
          <cell r="B601">
            <v>2275</v>
          </cell>
        </row>
        <row r="602">
          <cell r="B602">
            <v>2277</v>
          </cell>
        </row>
        <row r="603">
          <cell r="B603">
            <v>2278</v>
          </cell>
        </row>
        <row r="604">
          <cell r="B604">
            <v>2280</v>
          </cell>
        </row>
        <row r="605">
          <cell r="B605">
            <v>2282</v>
          </cell>
        </row>
        <row r="606">
          <cell r="B606">
            <v>2283</v>
          </cell>
        </row>
        <row r="607">
          <cell r="B607">
            <v>2370</v>
          </cell>
        </row>
        <row r="608">
          <cell r="B608">
            <v>2371</v>
          </cell>
        </row>
        <row r="609">
          <cell r="B609">
            <v>2374</v>
          </cell>
        </row>
        <row r="610">
          <cell r="B610">
            <v>2375</v>
          </cell>
        </row>
        <row r="611">
          <cell r="B611">
            <v>2376</v>
          </cell>
        </row>
        <row r="612">
          <cell r="B612">
            <v>2380</v>
          </cell>
        </row>
        <row r="613">
          <cell r="B613">
            <v>2381</v>
          </cell>
        </row>
        <row r="614">
          <cell r="B614">
            <v>2382</v>
          </cell>
        </row>
        <row r="615">
          <cell r="B615">
            <v>2383</v>
          </cell>
        </row>
        <row r="616">
          <cell r="B616">
            <v>2384</v>
          </cell>
        </row>
        <row r="617">
          <cell r="B617">
            <v>2385</v>
          </cell>
        </row>
        <row r="618">
          <cell r="B618">
            <v>1193</v>
          </cell>
        </row>
        <row r="619">
          <cell r="B619">
            <v>2632</v>
          </cell>
        </row>
        <row r="620">
          <cell r="B620">
            <v>2633</v>
          </cell>
        </row>
        <row r="621">
          <cell r="B621">
            <v>2634</v>
          </cell>
        </row>
        <row r="622">
          <cell r="B622">
            <v>2635</v>
          </cell>
        </row>
        <row r="623">
          <cell r="B623">
            <v>2636</v>
          </cell>
        </row>
        <row r="624">
          <cell r="B624">
            <v>2637</v>
          </cell>
        </row>
        <row r="625">
          <cell r="B625">
            <v>2638</v>
          </cell>
        </row>
        <row r="626">
          <cell r="B626">
            <v>2639</v>
          </cell>
        </row>
        <row r="627">
          <cell r="B627">
            <v>2640</v>
          </cell>
        </row>
        <row r="628">
          <cell r="B628">
            <v>2641</v>
          </cell>
        </row>
        <row r="629">
          <cell r="B629">
            <v>2642</v>
          </cell>
        </row>
        <row r="630">
          <cell r="B630">
            <v>2643</v>
          </cell>
        </row>
        <row r="631">
          <cell r="B631">
            <v>2644</v>
          </cell>
        </row>
        <row r="632">
          <cell r="B632">
            <v>2645</v>
          </cell>
        </row>
        <row r="633">
          <cell r="B633">
            <v>2646</v>
          </cell>
        </row>
        <row r="634">
          <cell r="B634">
            <v>2647</v>
          </cell>
        </row>
        <row r="635">
          <cell r="B635">
            <v>2648</v>
          </cell>
        </row>
        <row r="636">
          <cell r="B636">
            <v>2660</v>
          </cell>
        </row>
        <row r="637">
          <cell r="B637">
            <v>11</v>
          </cell>
        </row>
        <row r="638">
          <cell r="B638">
            <v>19</v>
          </cell>
        </row>
        <row r="639">
          <cell r="B639">
            <v>55</v>
          </cell>
        </row>
        <row r="640">
          <cell r="B640">
            <v>129</v>
          </cell>
        </row>
        <row r="641">
          <cell r="B641">
            <v>134</v>
          </cell>
        </row>
        <row r="642">
          <cell r="B642">
            <v>135</v>
          </cell>
        </row>
        <row r="643">
          <cell r="B643">
            <v>138</v>
          </cell>
        </row>
        <row r="644">
          <cell r="B644">
            <v>145</v>
          </cell>
        </row>
        <row r="645">
          <cell r="B645">
            <v>151</v>
          </cell>
        </row>
        <row r="646">
          <cell r="B646">
            <v>155</v>
          </cell>
        </row>
        <row r="647">
          <cell r="B647">
            <v>171</v>
          </cell>
        </row>
        <row r="648">
          <cell r="B648">
            <v>182</v>
          </cell>
        </row>
        <row r="649">
          <cell r="B649">
            <v>202</v>
          </cell>
        </row>
        <row r="650">
          <cell r="B650">
            <v>225</v>
          </cell>
        </row>
        <row r="651">
          <cell r="B651">
            <v>230</v>
          </cell>
        </row>
        <row r="652">
          <cell r="B652">
            <v>281</v>
          </cell>
        </row>
        <row r="653">
          <cell r="B653">
            <v>287</v>
          </cell>
        </row>
        <row r="654">
          <cell r="B654">
            <v>289</v>
          </cell>
        </row>
        <row r="655">
          <cell r="B655">
            <v>290</v>
          </cell>
        </row>
        <row r="656">
          <cell r="B656">
            <v>300</v>
          </cell>
        </row>
        <row r="657">
          <cell r="B657">
            <v>301</v>
          </cell>
        </row>
        <row r="658">
          <cell r="B658">
            <v>307</v>
          </cell>
        </row>
        <row r="659">
          <cell r="B659">
            <v>329</v>
          </cell>
        </row>
        <row r="660">
          <cell r="B660">
            <v>367</v>
          </cell>
        </row>
        <row r="661">
          <cell r="B661">
            <v>464</v>
          </cell>
        </row>
        <row r="662">
          <cell r="B662">
            <v>487</v>
          </cell>
        </row>
        <row r="663">
          <cell r="B663">
            <v>491</v>
          </cell>
        </row>
        <row r="664">
          <cell r="B664">
            <v>776</v>
          </cell>
        </row>
        <row r="665">
          <cell r="B665">
            <v>795</v>
          </cell>
        </row>
        <row r="666">
          <cell r="B666">
            <v>922</v>
          </cell>
        </row>
        <row r="667">
          <cell r="B667">
            <v>938</v>
          </cell>
        </row>
        <row r="668">
          <cell r="B668">
            <v>944</v>
          </cell>
        </row>
        <row r="669">
          <cell r="B669">
            <v>946</v>
          </cell>
        </row>
        <row r="670">
          <cell r="B670">
            <v>948</v>
          </cell>
        </row>
        <row r="671">
          <cell r="B671">
            <v>1018</v>
          </cell>
        </row>
        <row r="672">
          <cell r="B672">
            <v>1023</v>
          </cell>
        </row>
        <row r="673">
          <cell r="B673">
            <v>1098</v>
          </cell>
        </row>
        <row r="674">
          <cell r="B674">
            <v>1122</v>
          </cell>
        </row>
        <row r="675">
          <cell r="B675">
            <v>1237</v>
          </cell>
        </row>
        <row r="676">
          <cell r="B676">
            <v>1238</v>
          </cell>
        </row>
        <row r="677">
          <cell r="B677">
            <v>1264</v>
          </cell>
        </row>
        <row r="678">
          <cell r="B678">
            <v>1337</v>
          </cell>
        </row>
        <row r="679">
          <cell r="B679">
            <v>1486</v>
          </cell>
        </row>
        <row r="680">
          <cell r="B680">
            <v>1568</v>
          </cell>
        </row>
        <row r="681">
          <cell r="B681">
            <v>1570</v>
          </cell>
        </row>
        <row r="682">
          <cell r="B682">
            <v>1605</v>
          </cell>
        </row>
        <row r="683">
          <cell r="B683">
            <v>1705</v>
          </cell>
        </row>
        <row r="684">
          <cell r="B684">
            <v>1736</v>
          </cell>
        </row>
        <row r="685">
          <cell r="B685">
            <v>1759</v>
          </cell>
        </row>
        <row r="686">
          <cell r="B686">
            <v>1768</v>
          </cell>
        </row>
        <row r="687">
          <cell r="B687">
            <v>1769</v>
          </cell>
        </row>
        <row r="688">
          <cell r="B688">
            <v>1841</v>
          </cell>
        </row>
        <row r="689">
          <cell r="B689">
            <v>1939</v>
          </cell>
        </row>
        <row r="690">
          <cell r="B690">
            <v>2030</v>
          </cell>
        </row>
        <row r="691">
          <cell r="B691">
            <v>2245</v>
          </cell>
        </row>
        <row r="692">
          <cell r="B692">
            <v>2246</v>
          </cell>
        </row>
        <row r="693">
          <cell r="B693">
            <v>2247</v>
          </cell>
        </row>
        <row r="694">
          <cell r="B694">
            <v>2248</v>
          </cell>
        </row>
        <row r="695">
          <cell r="B695">
            <v>2250</v>
          </cell>
        </row>
        <row r="696">
          <cell r="B696">
            <v>2252</v>
          </cell>
        </row>
        <row r="697">
          <cell r="B697">
            <v>2255</v>
          </cell>
        </row>
        <row r="698">
          <cell r="B698">
            <v>2257</v>
          </cell>
        </row>
        <row r="699">
          <cell r="B699">
            <v>2258</v>
          </cell>
        </row>
        <row r="700">
          <cell r="B700">
            <v>2366</v>
          </cell>
        </row>
      </sheetData>
      <sheetData sheetId="25" refreshError="1">
        <row r="8">
          <cell r="B8">
            <v>1</v>
          </cell>
        </row>
        <row r="9">
          <cell r="B9">
            <v>2</v>
          </cell>
        </row>
        <row r="10">
          <cell r="B10">
            <v>3</v>
          </cell>
        </row>
        <row r="11">
          <cell r="B11">
            <v>7</v>
          </cell>
        </row>
        <row r="12">
          <cell r="B12">
            <v>9</v>
          </cell>
        </row>
        <row r="13">
          <cell r="B13">
            <v>10</v>
          </cell>
        </row>
        <row r="14">
          <cell r="B14">
            <v>328</v>
          </cell>
        </row>
        <row r="15">
          <cell r="B15">
            <v>2219</v>
          </cell>
        </row>
        <row r="16">
          <cell r="B16">
            <v>2661</v>
          </cell>
        </row>
        <row r="17">
          <cell r="B17">
            <v>8</v>
          </cell>
        </row>
        <row r="18">
          <cell r="B18">
            <v>17</v>
          </cell>
        </row>
        <row r="19">
          <cell r="B19">
            <v>24</v>
          </cell>
        </row>
        <row r="20">
          <cell r="B20">
            <v>25</v>
          </cell>
        </row>
        <row r="21">
          <cell r="B21">
            <v>27</v>
          </cell>
        </row>
        <row r="22">
          <cell r="B22">
            <v>28</v>
          </cell>
        </row>
        <row r="23">
          <cell r="B23">
            <v>29</v>
          </cell>
        </row>
        <row r="24">
          <cell r="B24">
            <v>30</v>
          </cell>
        </row>
        <row r="25">
          <cell r="B25">
            <v>31</v>
          </cell>
        </row>
        <row r="26">
          <cell r="B26">
            <v>33</v>
          </cell>
        </row>
        <row r="27">
          <cell r="B27">
            <v>36</v>
          </cell>
        </row>
        <row r="28">
          <cell r="B28">
            <v>50</v>
          </cell>
        </row>
        <row r="29">
          <cell r="B29">
            <v>54</v>
          </cell>
        </row>
        <row r="30">
          <cell r="B30">
            <v>59</v>
          </cell>
        </row>
        <row r="31">
          <cell r="B31">
            <v>62</v>
          </cell>
        </row>
        <row r="32">
          <cell r="B32">
            <v>65</v>
          </cell>
        </row>
        <row r="33">
          <cell r="B33">
            <v>67</v>
          </cell>
        </row>
        <row r="34">
          <cell r="B34">
            <v>69</v>
          </cell>
        </row>
        <row r="35">
          <cell r="B35">
            <v>70</v>
          </cell>
        </row>
        <row r="36">
          <cell r="B36">
            <v>71</v>
          </cell>
        </row>
        <row r="37">
          <cell r="B37">
            <v>72</v>
          </cell>
        </row>
        <row r="38">
          <cell r="B38">
            <v>76</v>
          </cell>
        </row>
        <row r="39">
          <cell r="B39">
            <v>77</v>
          </cell>
        </row>
        <row r="40">
          <cell r="B40">
            <v>80</v>
          </cell>
        </row>
        <row r="41">
          <cell r="B41">
            <v>81</v>
          </cell>
        </row>
        <row r="42">
          <cell r="B42">
            <v>82</v>
          </cell>
        </row>
        <row r="43">
          <cell r="B43">
            <v>90</v>
          </cell>
        </row>
        <row r="44">
          <cell r="B44">
            <v>94</v>
          </cell>
        </row>
        <row r="45">
          <cell r="B45">
            <v>95</v>
          </cell>
        </row>
        <row r="46">
          <cell r="B46">
            <v>96</v>
          </cell>
        </row>
        <row r="47">
          <cell r="B47">
            <v>97</v>
          </cell>
        </row>
        <row r="48">
          <cell r="B48">
            <v>98</v>
          </cell>
        </row>
        <row r="49">
          <cell r="B49">
            <v>100</v>
          </cell>
        </row>
        <row r="50">
          <cell r="B50">
            <v>101</v>
          </cell>
        </row>
        <row r="51">
          <cell r="B51">
            <v>103</v>
          </cell>
        </row>
        <row r="52">
          <cell r="B52">
            <v>106</v>
          </cell>
        </row>
        <row r="53">
          <cell r="B53">
            <v>111</v>
          </cell>
        </row>
        <row r="54">
          <cell r="B54">
            <v>117</v>
          </cell>
        </row>
        <row r="55">
          <cell r="B55">
            <v>118</v>
          </cell>
        </row>
        <row r="56">
          <cell r="B56">
            <v>121</v>
          </cell>
        </row>
        <row r="57">
          <cell r="B57">
            <v>123</v>
          </cell>
        </row>
        <row r="58">
          <cell r="B58">
            <v>130</v>
          </cell>
        </row>
        <row r="59">
          <cell r="B59">
            <v>131</v>
          </cell>
        </row>
        <row r="60">
          <cell r="B60">
            <v>162</v>
          </cell>
        </row>
        <row r="61">
          <cell r="B61">
            <v>163</v>
          </cell>
        </row>
        <row r="62">
          <cell r="B62">
            <v>167</v>
          </cell>
        </row>
        <row r="63">
          <cell r="B63">
            <v>168</v>
          </cell>
        </row>
        <row r="64">
          <cell r="B64">
            <v>185</v>
          </cell>
        </row>
        <row r="65">
          <cell r="B65">
            <v>193</v>
          </cell>
        </row>
        <row r="66">
          <cell r="B66">
            <v>194</v>
          </cell>
        </row>
        <row r="67">
          <cell r="B67">
            <v>195</v>
          </cell>
        </row>
        <row r="68">
          <cell r="B68">
            <v>196</v>
          </cell>
        </row>
        <row r="69">
          <cell r="B69">
            <v>206</v>
          </cell>
        </row>
        <row r="70">
          <cell r="B70">
            <v>207</v>
          </cell>
        </row>
        <row r="71">
          <cell r="B71">
            <v>208</v>
          </cell>
        </row>
        <row r="72">
          <cell r="B72">
            <v>209</v>
          </cell>
        </row>
        <row r="73">
          <cell r="B73">
            <v>214</v>
          </cell>
        </row>
        <row r="74">
          <cell r="B74">
            <v>227</v>
          </cell>
        </row>
        <row r="75">
          <cell r="B75">
            <v>229</v>
          </cell>
        </row>
        <row r="76">
          <cell r="B76">
            <v>234</v>
          </cell>
        </row>
        <row r="77">
          <cell r="B77">
            <v>235</v>
          </cell>
        </row>
        <row r="78">
          <cell r="B78">
            <v>238</v>
          </cell>
        </row>
        <row r="79">
          <cell r="B79">
            <v>241</v>
          </cell>
        </row>
        <row r="80">
          <cell r="B80">
            <v>243</v>
          </cell>
        </row>
        <row r="81">
          <cell r="B81">
            <v>246</v>
          </cell>
        </row>
        <row r="82">
          <cell r="B82">
            <v>248</v>
          </cell>
        </row>
        <row r="83">
          <cell r="B83">
            <v>249</v>
          </cell>
        </row>
        <row r="84">
          <cell r="B84">
            <v>258</v>
          </cell>
        </row>
        <row r="85">
          <cell r="B85">
            <v>259</v>
          </cell>
        </row>
        <row r="86">
          <cell r="B86">
            <v>260</v>
          </cell>
        </row>
        <row r="87">
          <cell r="B87">
            <v>262</v>
          </cell>
        </row>
        <row r="88">
          <cell r="B88">
            <v>263</v>
          </cell>
        </row>
        <row r="89">
          <cell r="B89">
            <v>270</v>
          </cell>
        </row>
        <row r="90">
          <cell r="B90">
            <v>310</v>
          </cell>
        </row>
        <row r="91">
          <cell r="B91">
            <v>318</v>
          </cell>
        </row>
        <row r="92">
          <cell r="B92">
            <v>325</v>
          </cell>
        </row>
        <row r="93">
          <cell r="B93">
            <v>332</v>
          </cell>
        </row>
        <row r="94">
          <cell r="B94">
            <v>340</v>
          </cell>
        </row>
        <row r="95">
          <cell r="B95">
            <v>342</v>
          </cell>
        </row>
        <row r="96">
          <cell r="B96">
            <v>346</v>
          </cell>
        </row>
        <row r="97">
          <cell r="B97">
            <v>364</v>
          </cell>
        </row>
        <row r="98">
          <cell r="B98">
            <v>376</v>
          </cell>
        </row>
        <row r="99">
          <cell r="B99">
            <v>378</v>
          </cell>
        </row>
        <row r="100">
          <cell r="B100">
            <v>384</v>
          </cell>
        </row>
        <row r="101">
          <cell r="B101">
            <v>385</v>
          </cell>
        </row>
        <row r="102">
          <cell r="B102">
            <v>386</v>
          </cell>
        </row>
        <row r="103">
          <cell r="B103">
            <v>392</v>
          </cell>
        </row>
        <row r="104">
          <cell r="B104">
            <v>410</v>
          </cell>
        </row>
        <row r="105">
          <cell r="B105">
            <v>417</v>
          </cell>
        </row>
        <row r="106">
          <cell r="B106">
            <v>438</v>
          </cell>
        </row>
        <row r="107">
          <cell r="B107">
            <v>439</v>
          </cell>
        </row>
        <row r="108">
          <cell r="B108">
            <v>440</v>
          </cell>
        </row>
        <row r="109">
          <cell r="B109">
            <v>445</v>
          </cell>
        </row>
        <row r="110">
          <cell r="B110">
            <v>447</v>
          </cell>
        </row>
        <row r="111">
          <cell r="B111">
            <v>454</v>
          </cell>
        </row>
        <row r="112">
          <cell r="B112">
            <v>496</v>
          </cell>
        </row>
        <row r="113">
          <cell r="B113">
            <v>508</v>
          </cell>
        </row>
        <row r="114">
          <cell r="B114">
            <v>514</v>
          </cell>
        </row>
        <row r="115">
          <cell r="B115">
            <v>522</v>
          </cell>
        </row>
        <row r="116">
          <cell r="B116">
            <v>525</v>
          </cell>
        </row>
        <row r="117">
          <cell r="B117">
            <v>529</v>
          </cell>
        </row>
        <row r="118">
          <cell r="B118">
            <v>531</v>
          </cell>
        </row>
        <row r="119">
          <cell r="B119">
            <v>537</v>
          </cell>
        </row>
        <row r="120">
          <cell r="B120">
            <v>538</v>
          </cell>
        </row>
        <row r="121">
          <cell r="B121">
            <v>550</v>
          </cell>
        </row>
        <row r="122">
          <cell r="B122">
            <v>551</v>
          </cell>
        </row>
        <row r="123">
          <cell r="B123">
            <v>552</v>
          </cell>
        </row>
        <row r="124">
          <cell r="B124">
            <v>554</v>
          </cell>
        </row>
        <row r="125">
          <cell r="B125">
            <v>577</v>
          </cell>
        </row>
        <row r="126">
          <cell r="B126">
            <v>580</v>
          </cell>
        </row>
        <row r="127">
          <cell r="B127">
            <v>614</v>
          </cell>
        </row>
        <row r="128">
          <cell r="B128">
            <v>617</v>
          </cell>
        </row>
        <row r="129">
          <cell r="B129">
            <v>621</v>
          </cell>
        </row>
        <row r="130">
          <cell r="B130">
            <v>625</v>
          </cell>
        </row>
        <row r="131">
          <cell r="B131">
            <v>640</v>
          </cell>
        </row>
        <row r="132">
          <cell r="B132">
            <v>687</v>
          </cell>
        </row>
        <row r="133">
          <cell r="B133">
            <v>691</v>
          </cell>
        </row>
        <row r="134">
          <cell r="B134">
            <v>696</v>
          </cell>
        </row>
        <row r="135">
          <cell r="B135">
            <v>700</v>
          </cell>
        </row>
        <row r="136">
          <cell r="B136">
            <v>707</v>
          </cell>
        </row>
        <row r="137">
          <cell r="B137">
            <v>712</v>
          </cell>
        </row>
        <row r="138">
          <cell r="B138">
            <v>730</v>
          </cell>
        </row>
        <row r="139">
          <cell r="B139">
            <v>732</v>
          </cell>
        </row>
        <row r="140">
          <cell r="B140">
            <v>747</v>
          </cell>
        </row>
        <row r="141">
          <cell r="B141">
            <v>755</v>
          </cell>
        </row>
        <row r="142">
          <cell r="B142">
            <v>783</v>
          </cell>
        </row>
        <row r="143">
          <cell r="B143">
            <v>787</v>
          </cell>
        </row>
        <row r="144">
          <cell r="B144">
            <v>799</v>
          </cell>
        </row>
        <row r="145">
          <cell r="B145">
            <v>809</v>
          </cell>
        </row>
        <row r="146">
          <cell r="B146">
            <v>812</v>
          </cell>
        </row>
        <row r="147">
          <cell r="B147">
            <v>834</v>
          </cell>
        </row>
        <row r="148">
          <cell r="B148">
            <v>860</v>
          </cell>
        </row>
        <row r="149">
          <cell r="B149">
            <v>939</v>
          </cell>
        </row>
        <row r="150">
          <cell r="B150">
            <v>972</v>
          </cell>
        </row>
        <row r="151">
          <cell r="B151">
            <v>979</v>
          </cell>
        </row>
        <row r="152">
          <cell r="B152">
            <v>984</v>
          </cell>
        </row>
        <row r="153">
          <cell r="B153">
            <v>1003</v>
          </cell>
        </row>
        <row r="154">
          <cell r="B154">
            <v>1004</v>
          </cell>
        </row>
        <row r="155">
          <cell r="B155">
            <v>1006</v>
          </cell>
        </row>
        <row r="156">
          <cell r="B156">
            <v>1007</v>
          </cell>
        </row>
        <row r="157">
          <cell r="B157">
            <v>1009</v>
          </cell>
        </row>
        <row r="158">
          <cell r="B158">
            <v>1090</v>
          </cell>
        </row>
        <row r="159">
          <cell r="B159">
            <v>1137</v>
          </cell>
        </row>
        <row r="160">
          <cell r="B160">
            <v>1138</v>
          </cell>
        </row>
        <row r="161">
          <cell r="B161">
            <v>1144</v>
          </cell>
        </row>
        <row r="162">
          <cell r="B162">
            <v>1167</v>
          </cell>
        </row>
        <row r="163">
          <cell r="B163">
            <v>1273</v>
          </cell>
        </row>
        <row r="164">
          <cell r="B164">
            <v>1287</v>
          </cell>
        </row>
        <row r="165">
          <cell r="B165">
            <v>1291</v>
          </cell>
        </row>
        <row r="166">
          <cell r="B166">
            <v>1313</v>
          </cell>
        </row>
        <row r="167">
          <cell r="B167">
            <v>1340</v>
          </cell>
        </row>
        <row r="168">
          <cell r="B168">
            <v>1374</v>
          </cell>
        </row>
        <row r="169">
          <cell r="B169">
            <v>1398</v>
          </cell>
        </row>
        <row r="170">
          <cell r="B170">
            <v>1405</v>
          </cell>
        </row>
        <row r="171">
          <cell r="B171">
            <v>1457</v>
          </cell>
        </row>
        <row r="172">
          <cell r="B172">
            <v>1493</v>
          </cell>
        </row>
        <row r="173">
          <cell r="B173">
            <v>1500</v>
          </cell>
        </row>
        <row r="174">
          <cell r="B174">
            <v>1538</v>
          </cell>
        </row>
        <row r="175">
          <cell r="B175">
            <v>1540</v>
          </cell>
        </row>
        <row r="176">
          <cell r="B176">
            <v>1545</v>
          </cell>
        </row>
        <row r="177">
          <cell r="B177">
            <v>1548</v>
          </cell>
        </row>
        <row r="178">
          <cell r="B178">
            <v>1549</v>
          </cell>
        </row>
        <row r="179">
          <cell r="B179">
            <v>1611</v>
          </cell>
        </row>
        <row r="180">
          <cell r="B180">
            <v>1628</v>
          </cell>
        </row>
        <row r="181">
          <cell r="B181">
            <v>1639</v>
          </cell>
        </row>
        <row r="182">
          <cell r="B182">
            <v>1691</v>
          </cell>
        </row>
        <row r="183">
          <cell r="B183">
            <v>1701</v>
          </cell>
        </row>
        <row r="184">
          <cell r="B184">
            <v>1739</v>
          </cell>
        </row>
        <row r="185">
          <cell r="B185">
            <v>1775</v>
          </cell>
        </row>
        <row r="186">
          <cell r="B186">
            <v>1779</v>
          </cell>
        </row>
        <row r="187">
          <cell r="B187">
            <v>1798</v>
          </cell>
        </row>
        <row r="188">
          <cell r="B188">
            <v>1842</v>
          </cell>
        </row>
        <row r="189">
          <cell r="B189">
            <v>1883</v>
          </cell>
        </row>
        <row r="190">
          <cell r="B190">
            <v>1884</v>
          </cell>
        </row>
        <row r="191">
          <cell r="B191">
            <v>1901</v>
          </cell>
        </row>
        <row r="192">
          <cell r="B192">
            <v>1914</v>
          </cell>
        </row>
        <row r="193">
          <cell r="B193">
            <v>1917</v>
          </cell>
        </row>
        <row r="194">
          <cell r="B194">
            <v>1936</v>
          </cell>
        </row>
        <row r="195">
          <cell r="B195">
            <v>1943</v>
          </cell>
        </row>
        <row r="196">
          <cell r="B196">
            <v>1982</v>
          </cell>
        </row>
        <row r="197">
          <cell r="B197">
            <v>1991</v>
          </cell>
        </row>
        <row r="198">
          <cell r="B198">
            <v>1996</v>
          </cell>
        </row>
        <row r="199">
          <cell r="B199">
            <v>2001</v>
          </cell>
        </row>
        <row r="200">
          <cell r="B200">
            <v>2004</v>
          </cell>
        </row>
        <row r="201">
          <cell r="B201">
            <v>2006</v>
          </cell>
        </row>
        <row r="202">
          <cell r="B202">
            <v>2007</v>
          </cell>
        </row>
        <row r="203">
          <cell r="B203">
            <v>2009</v>
          </cell>
        </row>
        <row r="204">
          <cell r="B204">
            <v>2013</v>
          </cell>
        </row>
        <row r="205">
          <cell r="B205">
            <v>2014</v>
          </cell>
        </row>
        <row r="206">
          <cell r="B206">
            <v>2015</v>
          </cell>
        </row>
        <row r="207">
          <cell r="B207">
            <v>2021</v>
          </cell>
        </row>
        <row r="208">
          <cell r="B208">
            <v>2024</v>
          </cell>
        </row>
        <row r="209">
          <cell r="B209">
            <v>2025</v>
          </cell>
        </row>
        <row r="210">
          <cell r="B210">
            <v>2028</v>
          </cell>
        </row>
        <row r="211">
          <cell r="B211">
            <v>2031</v>
          </cell>
        </row>
        <row r="212">
          <cell r="B212">
            <v>2044</v>
          </cell>
        </row>
        <row r="213">
          <cell r="B213">
            <v>2046</v>
          </cell>
        </row>
        <row r="214">
          <cell r="B214">
            <v>2052</v>
          </cell>
        </row>
        <row r="215">
          <cell r="B215">
            <v>2056</v>
          </cell>
        </row>
        <row r="216">
          <cell r="B216">
            <v>2066</v>
          </cell>
        </row>
        <row r="217">
          <cell r="B217">
            <v>2067</v>
          </cell>
        </row>
        <row r="218">
          <cell r="B218">
            <v>2068</v>
          </cell>
        </row>
        <row r="219">
          <cell r="B219">
            <v>2069</v>
          </cell>
        </row>
        <row r="220">
          <cell r="B220">
            <v>2085</v>
          </cell>
        </row>
        <row r="221">
          <cell r="B221">
            <v>2087</v>
          </cell>
        </row>
        <row r="222">
          <cell r="B222">
            <v>2097</v>
          </cell>
        </row>
        <row r="223">
          <cell r="B223">
            <v>2107</v>
          </cell>
        </row>
        <row r="224">
          <cell r="B224">
            <v>2110</v>
          </cell>
        </row>
        <row r="225">
          <cell r="B225">
            <v>2117</v>
          </cell>
        </row>
        <row r="226">
          <cell r="B226">
            <v>2122</v>
          </cell>
        </row>
        <row r="227">
          <cell r="B227">
            <v>2125</v>
          </cell>
        </row>
        <row r="228">
          <cell r="B228">
            <v>2139</v>
          </cell>
        </row>
        <row r="229">
          <cell r="B229">
            <v>2143</v>
          </cell>
        </row>
        <row r="230">
          <cell r="B230">
            <v>2153</v>
          </cell>
        </row>
        <row r="231">
          <cell r="B231">
            <v>2156</v>
          </cell>
        </row>
        <row r="232">
          <cell r="B232">
            <v>2159</v>
          </cell>
        </row>
        <row r="233">
          <cell r="B233">
            <v>2160</v>
          </cell>
        </row>
        <row r="234">
          <cell r="B234">
            <v>2161</v>
          </cell>
        </row>
        <row r="235">
          <cell r="B235">
            <v>2162</v>
          </cell>
        </row>
        <row r="236">
          <cell r="B236">
            <v>2163</v>
          </cell>
        </row>
        <row r="237">
          <cell r="B237">
            <v>2164</v>
          </cell>
        </row>
        <row r="238">
          <cell r="B238">
            <v>2167</v>
          </cell>
        </row>
        <row r="239">
          <cell r="B239">
            <v>2168</v>
          </cell>
        </row>
        <row r="240">
          <cell r="B240">
            <v>2169</v>
          </cell>
        </row>
        <row r="241">
          <cell r="B241">
            <v>2170</v>
          </cell>
        </row>
        <row r="242">
          <cell r="B242">
            <v>2171</v>
          </cell>
        </row>
        <row r="243">
          <cell r="B243">
            <v>2172</v>
          </cell>
        </row>
        <row r="244">
          <cell r="B244">
            <v>2173</v>
          </cell>
        </row>
        <row r="245">
          <cell r="B245">
            <v>2175</v>
          </cell>
        </row>
        <row r="246">
          <cell r="B246">
            <v>2176</v>
          </cell>
        </row>
        <row r="247">
          <cell r="B247">
            <v>2177</v>
          </cell>
        </row>
        <row r="248">
          <cell r="B248">
            <v>2178</v>
          </cell>
        </row>
        <row r="249">
          <cell r="B249">
            <v>2180</v>
          </cell>
        </row>
        <row r="250">
          <cell r="B250">
            <v>2181</v>
          </cell>
        </row>
        <row r="251">
          <cell r="B251">
            <v>2182</v>
          </cell>
        </row>
        <row r="252">
          <cell r="B252">
            <v>2183</v>
          </cell>
        </row>
        <row r="253">
          <cell r="B253">
            <v>2186</v>
          </cell>
        </row>
        <row r="254">
          <cell r="B254">
            <v>2187</v>
          </cell>
        </row>
        <row r="255">
          <cell r="B255">
            <v>2188</v>
          </cell>
        </row>
        <row r="256">
          <cell r="B256">
            <v>2194</v>
          </cell>
        </row>
        <row r="257">
          <cell r="B257">
            <v>2201</v>
          </cell>
        </row>
        <row r="258">
          <cell r="B258">
            <v>2203</v>
          </cell>
        </row>
        <row r="259">
          <cell r="B259">
            <v>2209</v>
          </cell>
        </row>
        <row r="260">
          <cell r="B260">
            <v>2211</v>
          </cell>
        </row>
        <row r="261">
          <cell r="B261">
            <v>2213</v>
          </cell>
        </row>
        <row r="262">
          <cell r="B262">
            <v>2214</v>
          </cell>
        </row>
        <row r="263">
          <cell r="B263">
            <v>2217</v>
          </cell>
        </row>
        <row r="264">
          <cell r="B264">
            <v>2218</v>
          </cell>
        </row>
        <row r="265">
          <cell r="B265">
            <v>2223</v>
          </cell>
        </row>
        <row r="266">
          <cell r="B266">
            <v>2284</v>
          </cell>
        </row>
        <row r="267">
          <cell r="B267">
            <v>2291</v>
          </cell>
        </row>
        <row r="268">
          <cell r="B268">
            <v>2296</v>
          </cell>
        </row>
        <row r="269">
          <cell r="B269">
            <v>2297</v>
          </cell>
        </row>
        <row r="270">
          <cell r="B270">
            <v>2298</v>
          </cell>
        </row>
        <row r="271">
          <cell r="B271">
            <v>2299</v>
          </cell>
        </row>
        <row r="272">
          <cell r="B272">
            <v>2300</v>
          </cell>
        </row>
        <row r="273">
          <cell r="B273">
            <v>2305</v>
          </cell>
        </row>
        <row r="274">
          <cell r="B274">
            <v>2306</v>
          </cell>
        </row>
        <row r="275">
          <cell r="B275">
            <v>2309</v>
          </cell>
        </row>
        <row r="276">
          <cell r="B276">
            <v>2311</v>
          </cell>
        </row>
        <row r="277">
          <cell r="B277">
            <v>2314</v>
          </cell>
        </row>
        <row r="278">
          <cell r="B278">
            <v>2315</v>
          </cell>
        </row>
        <row r="279">
          <cell r="B279">
            <v>2316</v>
          </cell>
        </row>
        <row r="280">
          <cell r="B280">
            <v>2317</v>
          </cell>
        </row>
        <row r="281">
          <cell r="B281">
            <v>2319</v>
          </cell>
        </row>
        <row r="282">
          <cell r="B282">
            <v>2320</v>
          </cell>
        </row>
        <row r="283">
          <cell r="B283">
            <v>2321</v>
          </cell>
        </row>
        <row r="284">
          <cell r="B284">
            <v>2325</v>
          </cell>
        </row>
        <row r="285">
          <cell r="B285">
            <v>2329</v>
          </cell>
        </row>
        <row r="286">
          <cell r="B286">
            <v>2330</v>
          </cell>
        </row>
        <row r="287">
          <cell r="B287">
            <v>2331</v>
          </cell>
        </row>
        <row r="288">
          <cell r="B288">
            <v>2332</v>
          </cell>
        </row>
        <row r="289">
          <cell r="B289">
            <v>2335</v>
          </cell>
        </row>
        <row r="290">
          <cell r="B290">
            <v>2336</v>
          </cell>
        </row>
        <row r="291">
          <cell r="B291">
            <v>2337</v>
          </cell>
        </row>
        <row r="292">
          <cell r="B292">
            <v>2338</v>
          </cell>
        </row>
        <row r="293">
          <cell r="B293">
            <v>2339</v>
          </cell>
        </row>
        <row r="294">
          <cell r="B294">
            <v>2341</v>
          </cell>
        </row>
        <row r="295">
          <cell r="B295">
            <v>2344</v>
          </cell>
        </row>
        <row r="296">
          <cell r="B296">
            <v>2347</v>
          </cell>
        </row>
        <row r="297">
          <cell r="B297">
            <v>2350</v>
          </cell>
        </row>
        <row r="298">
          <cell r="B298">
            <v>2353</v>
          </cell>
        </row>
        <row r="299">
          <cell r="B299">
            <v>2354</v>
          </cell>
        </row>
        <row r="300">
          <cell r="B300">
            <v>2356</v>
          </cell>
        </row>
        <row r="301">
          <cell r="B301">
            <v>2357</v>
          </cell>
        </row>
        <row r="302">
          <cell r="B302">
            <v>2362</v>
          </cell>
        </row>
        <row r="303">
          <cell r="B303">
            <v>2363</v>
          </cell>
        </row>
        <row r="304">
          <cell r="B304">
            <v>2364</v>
          </cell>
        </row>
        <row r="305">
          <cell r="B305">
            <v>2365</v>
          </cell>
        </row>
        <row r="306">
          <cell r="B306">
            <v>2368</v>
          </cell>
        </row>
        <row r="307">
          <cell r="B307">
            <v>2369</v>
          </cell>
        </row>
        <row r="308">
          <cell r="B308">
            <v>2389</v>
          </cell>
        </row>
        <row r="309">
          <cell r="B309">
            <v>2393</v>
          </cell>
        </row>
        <row r="310">
          <cell r="B310">
            <v>2394</v>
          </cell>
        </row>
        <row r="311">
          <cell r="B311">
            <v>2397</v>
          </cell>
        </row>
        <row r="312">
          <cell r="B312">
            <v>2411</v>
          </cell>
        </row>
        <row r="313">
          <cell r="B313">
            <v>2412</v>
          </cell>
        </row>
        <row r="314">
          <cell r="B314">
            <v>2413</v>
          </cell>
        </row>
        <row r="315">
          <cell r="B315">
            <v>2415</v>
          </cell>
        </row>
        <row r="316">
          <cell r="B316">
            <v>2416</v>
          </cell>
        </row>
        <row r="317">
          <cell r="B317">
            <v>2431</v>
          </cell>
        </row>
        <row r="318">
          <cell r="B318">
            <v>2434</v>
          </cell>
        </row>
        <row r="319">
          <cell r="B319">
            <v>2436</v>
          </cell>
        </row>
        <row r="320">
          <cell r="B320">
            <v>2440</v>
          </cell>
        </row>
        <row r="321">
          <cell r="B321">
            <v>2441</v>
          </cell>
        </row>
        <row r="322">
          <cell r="B322">
            <v>2443</v>
          </cell>
        </row>
        <row r="323">
          <cell r="B323">
            <v>2445</v>
          </cell>
        </row>
        <row r="324">
          <cell r="B324">
            <v>2446</v>
          </cell>
        </row>
        <row r="325">
          <cell r="B325">
            <v>2448</v>
          </cell>
        </row>
        <row r="326">
          <cell r="B326">
            <v>2449</v>
          </cell>
        </row>
        <row r="327">
          <cell r="B327">
            <v>2450</v>
          </cell>
        </row>
        <row r="328">
          <cell r="B328">
            <v>2451</v>
          </cell>
        </row>
        <row r="329">
          <cell r="B329">
            <v>2452</v>
          </cell>
        </row>
        <row r="330">
          <cell r="B330">
            <v>2454</v>
          </cell>
        </row>
        <row r="331">
          <cell r="B331">
            <v>2458</v>
          </cell>
        </row>
        <row r="332">
          <cell r="B332">
            <v>2459</v>
          </cell>
        </row>
        <row r="333">
          <cell r="B333">
            <v>2460</v>
          </cell>
        </row>
        <row r="334">
          <cell r="B334">
            <v>2461</v>
          </cell>
        </row>
        <row r="335">
          <cell r="B335">
            <v>2467</v>
          </cell>
        </row>
        <row r="336">
          <cell r="B336">
            <v>2468</v>
          </cell>
        </row>
        <row r="337">
          <cell r="B337">
            <v>2469</v>
          </cell>
        </row>
        <row r="338">
          <cell r="B338">
            <v>2471</v>
          </cell>
        </row>
        <row r="339">
          <cell r="B339">
            <v>2472</v>
          </cell>
        </row>
        <row r="340">
          <cell r="B340">
            <v>2473</v>
          </cell>
        </row>
        <row r="341">
          <cell r="B341">
            <v>2474</v>
          </cell>
        </row>
        <row r="342">
          <cell r="B342">
            <v>2475</v>
          </cell>
        </row>
        <row r="343">
          <cell r="B343">
            <v>2476</v>
          </cell>
        </row>
        <row r="344">
          <cell r="B344">
            <v>2477</v>
          </cell>
        </row>
        <row r="345">
          <cell r="B345">
            <v>2478</v>
          </cell>
        </row>
        <row r="346">
          <cell r="B346">
            <v>2479</v>
          </cell>
        </row>
        <row r="347">
          <cell r="B347">
            <v>2481</v>
          </cell>
        </row>
        <row r="348">
          <cell r="B348">
            <v>2482</v>
          </cell>
        </row>
        <row r="349">
          <cell r="B349">
            <v>2485</v>
          </cell>
        </row>
        <row r="350">
          <cell r="B350">
            <v>2486</v>
          </cell>
        </row>
        <row r="351">
          <cell r="B351">
            <v>2487</v>
          </cell>
        </row>
        <row r="352">
          <cell r="B352">
            <v>2488</v>
          </cell>
        </row>
        <row r="353">
          <cell r="B353">
            <v>2489</v>
          </cell>
        </row>
        <row r="354">
          <cell r="B354">
            <v>2491</v>
          </cell>
        </row>
        <row r="355">
          <cell r="B355">
            <v>2492</v>
          </cell>
        </row>
        <row r="356">
          <cell r="B356">
            <v>2494</v>
          </cell>
        </row>
        <row r="357">
          <cell r="B357">
            <v>2495</v>
          </cell>
        </row>
        <row r="358">
          <cell r="B358">
            <v>2496</v>
          </cell>
        </row>
        <row r="359">
          <cell r="B359">
            <v>2497</v>
          </cell>
        </row>
        <row r="360">
          <cell r="B360">
            <v>2498</v>
          </cell>
        </row>
        <row r="361">
          <cell r="B361">
            <v>2499</v>
          </cell>
        </row>
        <row r="362">
          <cell r="B362">
            <v>2500</v>
          </cell>
        </row>
        <row r="363">
          <cell r="B363">
            <v>2501</v>
          </cell>
        </row>
        <row r="364">
          <cell r="B364">
            <v>2502</v>
          </cell>
        </row>
        <row r="365">
          <cell r="B365">
            <v>2504</v>
          </cell>
        </row>
        <row r="366">
          <cell r="B366">
            <v>2507</v>
          </cell>
        </row>
        <row r="367">
          <cell r="B367">
            <v>2508</v>
          </cell>
        </row>
        <row r="368">
          <cell r="B368">
            <v>2509</v>
          </cell>
        </row>
        <row r="369">
          <cell r="B369">
            <v>2510</v>
          </cell>
        </row>
        <row r="370">
          <cell r="B370">
            <v>2511</v>
          </cell>
        </row>
        <row r="371">
          <cell r="B371">
            <v>2513</v>
          </cell>
        </row>
        <row r="372">
          <cell r="B372">
            <v>2515</v>
          </cell>
        </row>
        <row r="373">
          <cell r="B373">
            <v>2518</v>
          </cell>
        </row>
        <row r="374">
          <cell r="B374">
            <v>2519</v>
          </cell>
        </row>
        <row r="375">
          <cell r="B375">
            <v>2520</v>
          </cell>
        </row>
        <row r="376">
          <cell r="B376">
            <v>2521</v>
          </cell>
        </row>
        <row r="377">
          <cell r="B377">
            <v>2523</v>
          </cell>
        </row>
        <row r="378">
          <cell r="B378">
            <v>2525</v>
          </cell>
        </row>
        <row r="379">
          <cell r="B379">
            <v>2527</v>
          </cell>
        </row>
        <row r="380">
          <cell r="B380">
            <v>2532</v>
          </cell>
        </row>
        <row r="381">
          <cell r="B381">
            <v>2535</v>
          </cell>
        </row>
        <row r="382">
          <cell r="B382">
            <v>2536</v>
          </cell>
        </row>
        <row r="383">
          <cell r="B383">
            <v>2537</v>
          </cell>
        </row>
        <row r="384">
          <cell r="B384">
            <v>2538</v>
          </cell>
        </row>
        <row r="385">
          <cell r="B385">
            <v>2540</v>
          </cell>
        </row>
        <row r="386">
          <cell r="B386">
            <v>2541</v>
          </cell>
        </row>
        <row r="387">
          <cell r="B387">
            <v>2542</v>
          </cell>
        </row>
        <row r="388">
          <cell r="B388">
            <v>2544</v>
          </cell>
        </row>
        <row r="389">
          <cell r="B389">
            <v>2545</v>
          </cell>
        </row>
        <row r="390">
          <cell r="B390">
            <v>2546</v>
          </cell>
        </row>
        <row r="391">
          <cell r="B391">
            <v>2547</v>
          </cell>
        </row>
        <row r="392">
          <cell r="B392">
            <v>2548</v>
          </cell>
        </row>
        <row r="393">
          <cell r="B393">
            <v>2551</v>
          </cell>
        </row>
        <row r="394">
          <cell r="B394">
            <v>2552</v>
          </cell>
        </row>
        <row r="395">
          <cell r="B395">
            <v>2553</v>
          </cell>
        </row>
        <row r="396">
          <cell r="B396">
            <v>2555</v>
          </cell>
        </row>
        <row r="397">
          <cell r="B397">
            <v>2557</v>
          </cell>
        </row>
        <row r="398">
          <cell r="B398">
            <v>2558</v>
          </cell>
        </row>
        <row r="399">
          <cell r="B399">
            <v>2561</v>
          </cell>
        </row>
        <row r="400">
          <cell r="B400">
            <v>2562</v>
          </cell>
        </row>
        <row r="401">
          <cell r="B401">
            <v>2569</v>
          </cell>
        </row>
        <row r="402">
          <cell r="B402">
            <v>2570</v>
          </cell>
        </row>
        <row r="403">
          <cell r="B403">
            <v>2571</v>
          </cell>
        </row>
        <row r="404">
          <cell r="B404">
            <v>2572</v>
          </cell>
        </row>
        <row r="405">
          <cell r="B405">
            <v>2573</v>
          </cell>
        </row>
        <row r="406">
          <cell r="B406">
            <v>2574</v>
          </cell>
        </row>
        <row r="407">
          <cell r="B407">
            <v>2575</v>
          </cell>
        </row>
        <row r="408">
          <cell r="B408">
            <v>2576</v>
          </cell>
        </row>
        <row r="409">
          <cell r="B409">
            <v>2577</v>
          </cell>
        </row>
        <row r="410">
          <cell r="B410">
            <v>2578</v>
          </cell>
        </row>
        <row r="411">
          <cell r="B411">
            <v>2579</v>
          </cell>
        </row>
        <row r="412">
          <cell r="B412">
            <v>2580</v>
          </cell>
        </row>
        <row r="413">
          <cell r="B413">
            <v>2582</v>
          </cell>
        </row>
        <row r="414">
          <cell r="B414">
            <v>2583</v>
          </cell>
        </row>
        <row r="415">
          <cell r="B415">
            <v>2587</v>
          </cell>
        </row>
        <row r="416">
          <cell r="B416">
            <v>2588</v>
          </cell>
        </row>
        <row r="417">
          <cell r="B417">
            <v>2589</v>
          </cell>
        </row>
        <row r="418">
          <cell r="B418">
            <v>2591</v>
          </cell>
        </row>
        <row r="419">
          <cell r="B419">
            <v>2592</v>
          </cell>
        </row>
        <row r="420">
          <cell r="B420">
            <v>2593</v>
          </cell>
        </row>
        <row r="421">
          <cell r="B421">
            <v>2597</v>
          </cell>
        </row>
        <row r="422">
          <cell r="B422">
            <v>2598</v>
          </cell>
        </row>
        <row r="423">
          <cell r="B423">
            <v>2599</v>
          </cell>
        </row>
        <row r="424">
          <cell r="B424">
            <v>2600</v>
          </cell>
        </row>
        <row r="425">
          <cell r="B425">
            <v>2601</v>
          </cell>
        </row>
        <row r="426">
          <cell r="B426">
            <v>2605</v>
          </cell>
        </row>
        <row r="427">
          <cell r="B427">
            <v>2606</v>
          </cell>
        </row>
        <row r="428">
          <cell r="B428">
            <v>2607</v>
          </cell>
        </row>
        <row r="429">
          <cell r="B429">
            <v>2608</v>
          </cell>
        </row>
        <row r="430">
          <cell r="B430">
            <v>2609</v>
          </cell>
        </row>
        <row r="431">
          <cell r="B431">
            <v>2611</v>
          </cell>
        </row>
        <row r="432">
          <cell r="B432">
            <v>2613</v>
          </cell>
        </row>
        <row r="433">
          <cell r="B433">
            <v>2614</v>
          </cell>
        </row>
        <row r="434">
          <cell r="B434">
            <v>2618</v>
          </cell>
        </row>
        <row r="435">
          <cell r="B435">
            <v>2622</v>
          </cell>
        </row>
        <row r="436">
          <cell r="B436">
            <v>2623</v>
          </cell>
        </row>
        <row r="437">
          <cell r="B437">
            <v>2624</v>
          </cell>
        </row>
        <row r="438">
          <cell r="B438">
            <v>2625</v>
          </cell>
        </row>
        <row r="439">
          <cell r="B439">
            <v>2627</v>
          </cell>
        </row>
        <row r="440">
          <cell r="B440">
            <v>2628</v>
          </cell>
        </row>
        <row r="441">
          <cell r="B441">
            <v>2629</v>
          </cell>
        </row>
        <row r="442">
          <cell r="B442">
            <v>2631</v>
          </cell>
        </row>
        <row r="443">
          <cell r="B443">
            <v>2442</v>
          </cell>
        </row>
        <row r="444">
          <cell r="B444">
            <v>15</v>
          </cell>
        </row>
        <row r="445">
          <cell r="B445">
            <v>308</v>
          </cell>
        </row>
        <row r="446">
          <cell r="B446">
            <v>2493</v>
          </cell>
        </row>
        <row r="447">
          <cell r="B447">
            <v>2651</v>
          </cell>
        </row>
        <row r="448">
          <cell r="B448">
            <v>2652</v>
          </cell>
        </row>
        <row r="449">
          <cell r="B449">
            <v>2653</v>
          </cell>
        </row>
        <row r="450">
          <cell r="B450">
            <v>2654</v>
          </cell>
        </row>
        <row r="451">
          <cell r="B451">
            <v>2656</v>
          </cell>
        </row>
        <row r="452">
          <cell r="B452">
            <v>2657</v>
          </cell>
        </row>
        <row r="453">
          <cell r="B453">
            <v>2658</v>
          </cell>
        </row>
        <row r="454">
          <cell r="B454">
            <v>12</v>
          </cell>
        </row>
        <row r="455">
          <cell r="B455">
            <v>122</v>
          </cell>
        </row>
        <row r="456">
          <cell r="B456">
            <v>221</v>
          </cell>
        </row>
        <row r="457">
          <cell r="B457">
            <v>377</v>
          </cell>
        </row>
        <row r="458">
          <cell r="B458">
            <v>379</v>
          </cell>
        </row>
        <row r="459">
          <cell r="B459">
            <v>388</v>
          </cell>
        </row>
        <row r="460">
          <cell r="B460">
            <v>403</v>
          </cell>
        </row>
        <row r="461">
          <cell r="B461">
            <v>407</v>
          </cell>
        </row>
        <row r="462">
          <cell r="B462">
            <v>422</v>
          </cell>
        </row>
        <row r="463">
          <cell r="B463">
            <v>423</v>
          </cell>
        </row>
        <row r="464">
          <cell r="B464">
            <v>425</v>
          </cell>
        </row>
        <row r="465">
          <cell r="B465">
            <v>426</v>
          </cell>
        </row>
        <row r="466">
          <cell r="B466">
            <v>429</v>
          </cell>
        </row>
        <row r="467">
          <cell r="B467">
            <v>459</v>
          </cell>
        </row>
        <row r="468">
          <cell r="B468">
            <v>461</v>
          </cell>
        </row>
        <row r="469">
          <cell r="B469">
            <v>469</v>
          </cell>
        </row>
        <row r="470">
          <cell r="B470">
            <v>474</v>
          </cell>
        </row>
        <row r="471">
          <cell r="B471">
            <v>480</v>
          </cell>
        </row>
        <row r="472">
          <cell r="B472">
            <v>481</v>
          </cell>
        </row>
        <row r="473">
          <cell r="B473">
            <v>482</v>
          </cell>
        </row>
        <row r="474">
          <cell r="B474">
            <v>483</v>
          </cell>
        </row>
        <row r="475">
          <cell r="B475">
            <v>484</v>
          </cell>
        </row>
        <row r="476">
          <cell r="B476">
            <v>485</v>
          </cell>
        </row>
        <row r="477">
          <cell r="B477">
            <v>565</v>
          </cell>
        </row>
        <row r="478">
          <cell r="B478">
            <v>588</v>
          </cell>
        </row>
        <row r="479">
          <cell r="B479">
            <v>604</v>
          </cell>
        </row>
        <row r="480">
          <cell r="B480">
            <v>606</v>
          </cell>
        </row>
        <row r="481">
          <cell r="B481">
            <v>609</v>
          </cell>
        </row>
        <row r="482">
          <cell r="B482">
            <v>661</v>
          </cell>
        </row>
        <row r="483">
          <cell r="B483">
            <v>670</v>
          </cell>
        </row>
        <row r="484">
          <cell r="B484">
            <v>675</v>
          </cell>
        </row>
        <row r="485">
          <cell r="B485">
            <v>705</v>
          </cell>
        </row>
        <row r="486">
          <cell r="B486">
            <v>706</v>
          </cell>
        </row>
        <row r="487">
          <cell r="B487">
            <v>734</v>
          </cell>
        </row>
        <row r="488">
          <cell r="B488">
            <v>753</v>
          </cell>
        </row>
        <row r="489">
          <cell r="B489">
            <v>772</v>
          </cell>
        </row>
        <row r="490">
          <cell r="B490">
            <v>844</v>
          </cell>
        </row>
        <row r="491">
          <cell r="B491">
            <v>864</v>
          </cell>
        </row>
        <row r="492">
          <cell r="B492">
            <v>911</v>
          </cell>
        </row>
        <row r="493">
          <cell r="B493">
            <v>951</v>
          </cell>
        </row>
        <row r="494">
          <cell r="B494">
            <v>1094</v>
          </cell>
        </row>
        <row r="495">
          <cell r="B495">
            <v>1111</v>
          </cell>
        </row>
        <row r="496">
          <cell r="B496">
            <v>1117</v>
          </cell>
        </row>
        <row r="497">
          <cell r="B497">
            <v>1128</v>
          </cell>
        </row>
        <row r="498">
          <cell r="B498">
            <v>1129</v>
          </cell>
        </row>
        <row r="499">
          <cell r="B499">
            <v>1182</v>
          </cell>
        </row>
        <row r="500">
          <cell r="B500">
            <v>1192</v>
          </cell>
        </row>
        <row r="501">
          <cell r="B501">
            <v>1202</v>
          </cell>
        </row>
        <row r="502">
          <cell r="B502">
            <v>1209</v>
          </cell>
        </row>
        <row r="503">
          <cell r="B503">
            <v>1215</v>
          </cell>
        </row>
        <row r="504">
          <cell r="B504">
            <v>1219</v>
          </cell>
        </row>
        <row r="505">
          <cell r="B505">
            <v>1247</v>
          </cell>
        </row>
        <row r="506">
          <cell r="B506">
            <v>1251</v>
          </cell>
        </row>
        <row r="507">
          <cell r="B507">
            <v>1281</v>
          </cell>
        </row>
        <row r="508">
          <cell r="B508">
            <v>1289</v>
          </cell>
        </row>
        <row r="509">
          <cell r="B509">
            <v>1434</v>
          </cell>
        </row>
        <row r="510">
          <cell r="B510">
            <v>1492</v>
          </cell>
        </row>
        <row r="511">
          <cell r="B511">
            <v>1515</v>
          </cell>
        </row>
        <row r="512">
          <cell r="B512">
            <v>1526</v>
          </cell>
        </row>
        <row r="513">
          <cell r="B513">
            <v>1537</v>
          </cell>
        </row>
        <row r="514">
          <cell r="B514">
            <v>1583</v>
          </cell>
        </row>
        <row r="515">
          <cell r="B515">
            <v>1612</v>
          </cell>
        </row>
        <row r="516">
          <cell r="B516">
            <v>1616</v>
          </cell>
        </row>
        <row r="517">
          <cell r="B517">
            <v>1655</v>
          </cell>
        </row>
        <row r="518">
          <cell r="B518">
            <v>1666</v>
          </cell>
        </row>
        <row r="519">
          <cell r="B519">
            <v>1734</v>
          </cell>
        </row>
        <row r="520">
          <cell r="B520">
            <v>1740</v>
          </cell>
        </row>
        <row r="521">
          <cell r="B521">
            <v>1774</v>
          </cell>
        </row>
        <row r="522">
          <cell r="B522">
            <v>1807</v>
          </cell>
        </row>
        <row r="523">
          <cell r="B523">
            <v>1810</v>
          </cell>
        </row>
        <row r="524">
          <cell r="B524">
            <v>1812</v>
          </cell>
        </row>
        <row r="525">
          <cell r="B525">
            <v>1814</v>
          </cell>
        </row>
        <row r="526">
          <cell r="B526">
            <v>1817</v>
          </cell>
        </row>
        <row r="527">
          <cell r="B527">
            <v>1821</v>
          </cell>
        </row>
        <row r="528">
          <cell r="B528">
            <v>1822</v>
          </cell>
        </row>
        <row r="529">
          <cell r="B529">
            <v>1825</v>
          </cell>
        </row>
        <row r="530">
          <cell r="B530">
            <v>1826</v>
          </cell>
        </row>
        <row r="531">
          <cell r="B531">
            <v>1827</v>
          </cell>
        </row>
        <row r="532">
          <cell r="B532">
            <v>1828</v>
          </cell>
        </row>
        <row r="533">
          <cell r="B533">
            <v>1856</v>
          </cell>
        </row>
        <row r="534">
          <cell r="B534">
            <v>1858</v>
          </cell>
        </row>
        <row r="535">
          <cell r="B535">
            <v>1859</v>
          </cell>
        </row>
        <row r="536">
          <cell r="B536">
            <v>1862</v>
          </cell>
        </row>
        <row r="537">
          <cell r="B537">
            <v>1863</v>
          </cell>
        </row>
        <row r="538">
          <cell r="B538">
            <v>1864</v>
          </cell>
        </row>
        <row r="539">
          <cell r="B539">
            <v>1865</v>
          </cell>
        </row>
        <row r="540">
          <cell r="B540">
            <v>1866</v>
          </cell>
        </row>
        <row r="541">
          <cell r="B541">
            <v>1870</v>
          </cell>
        </row>
        <row r="542">
          <cell r="B542">
            <v>1924</v>
          </cell>
        </row>
        <row r="543">
          <cell r="B543">
            <v>1925</v>
          </cell>
        </row>
        <row r="544">
          <cell r="B544">
            <v>1931</v>
          </cell>
        </row>
        <row r="545">
          <cell r="B545">
            <v>1932</v>
          </cell>
        </row>
        <row r="546">
          <cell r="B546">
            <v>1944</v>
          </cell>
        </row>
        <row r="547">
          <cell r="B547">
            <v>1945</v>
          </cell>
        </row>
        <row r="548">
          <cell r="B548">
            <v>1947</v>
          </cell>
        </row>
        <row r="549">
          <cell r="B549">
            <v>1948</v>
          </cell>
        </row>
        <row r="550">
          <cell r="B550">
            <v>1950</v>
          </cell>
        </row>
        <row r="551">
          <cell r="B551">
            <v>1952</v>
          </cell>
        </row>
        <row r="552">
          <cell r="B552">
            <v>1967</v>
          </cell>
        </row>
        <row r="553">
          <cell r="B553">
            <v>1968</v>
          </cell>
        </row>
        <row r="554">
          <cell r="B554">
            <v>1970</v>
          </cell>
        </row>
        <row r="555">
          <cell r="B555">
            <v>1971</v>
          </cell>
        </row>
        <row r="556">
          <cell r="B556">
            <v>1972</v>
          </cell>
        </row>
        <row r="557">
          <cell r="B557">
            <v>1973</v>
          </cell>
        </row>
        <row r="558">
          <cell r="B558">
            <v>1986</v>
          </cell>
        </row>
        <row r="559">
          <cell r="B559">
            <v>1987</v>
          </cell>
        </row>
        <row r="560">
          <cell r="B560">
            <v>1988</v>
          </cell>
        </row>
        <row r="561">
          <cell r="B561">
            <v>1989</v>
          </cell>
        </row>
        <row r="562">
          <cell r="B562">
            <v>1990</v>
          </cell>
        </row>
        <row r="563">
          <cell r="B563">
            <v>1992</v>
          </cell>
        </row>
        <row r="564">
          <cell r="B564">
            <v>1994</v>
          </cell>
        </row>
        <row r="565">
          <cell r="B565">
            <v>2016</v>
          </cell>
        </row>
        <row r="566">
          <cell r="B566">
            <v>2023</v>
          </cell>
        </row>
        <row r="567">
          <cell r="B567">
            <v>2260</v>
          </cell>
        </row>
        <row r="568">
          <cell r="B568">
            <v>2262</v>
          </cell>
        </row>
        <row r="569">
          <cell r="B569">
            <v>2263</v>
          </cell>
        </row>
        <row r="570">
          <cell r="B570">
            <v>2264</v>
          </cell>
        </row>
        <row r="571">
          <cell r="B571">
            <v>2265</v>
          </cell>
        </row>
        <row r="572">
          <cell r="B572">
            <v>2266</v>
          </cell>
        </row>
        <row r="573">
          <cell r="B573">
            <v>2267</v>
          </cell>
        </row>
        <row r="574">
          <cell r="B574">
            <v>2268</v>
          </cell>
        </row>
        <row r="575">
          <cell r="B575">
            <v>2270</v>
          </cell>
        </row>
        <row r="576">
          <cell r="B576">
            <v>2271</v>
          </cell>
        </row>
        <row r="577">
          <cell r="B577">
            <v>2272</v>
          </cell>
        </row>
        <row r="578">
          <cell r="B578">
            <v>2274</v>
          </cell>
        </row>
        <row r="579">
          <cell r="B579">
            <v>2275</v>
          </cell>
        </row>
        <row r="580">
          <cell r="B580">
            <v>2277</v>
          </cell>
        </row>
        <row r="581">
          <cell r="B581">
            <v>2278</v>
          </cell>
        </row>
        <row r="582">
          <cell r="B582">
            <v>2280</v>
          </cell>
        </row>
        <row r="583">
          <cell r="B583">
            <v>2282</v>
          </cell>
        </row>
        <row r="584">
          <cell r="B584">
            <v>2283</v>
          </cell>
        </row>
        <row r="585">
          <cell r="B585">
            <v>2370</v>
          </cell>
        </row>
        <row r="586">
          <cell r="B586">
            <v>2371</v>
          </cell>
        </row>
        <row r="587">
          <cell r="B587">
            <v>2374</v>
          </cell>
        </row>
        <row r="588">
          <cell r="B588">
            <v>2375</v>
          </cell>
        </row>
        <row r="589">
          <cell r="B589">
            <v>2376</v>
          </cell>
        </row>
        <row r="590">
          <cell r="B590">
            <v>2380</v>
          </cell>
        </row>
        <row r="591">
          <cell r="B591">
            <v>2381</v>
          </cell>
        </row>
        <row r="592">
          <cell r="B592">
            <v>2382</v>
          </cell>
        </row>
        <row r="593">
          <cell r="B593">
            <v>2383</v>
          </cell>
        </row>
        <row r="594">
          <cell r="B594">
            <v>2384</v>
          </cell>
        </row>
        <row r="595">
          <cell r="B595">
            <v>2385</v>
          </cell>
        </row>
        <row r="596">
          <cell r="B596">
            <v>1193</v>
          </cell>
        </row>
        <row r="597">
          <cell r="B597">
            <v>2632</v>
          </cell>
        </row>
        <row r="598">
          <cell r="B598">
            <v>2633</v>
          </cell>
        </row>
        <row r="599">
          <cell r="B599">
            <v>2634</v>
          </cell>
        </row>
        <row r="600">
          <cell r="B600">
            <v>2635</v>
          </cell>
        </row>
        <row r="601">
          <cell r="B601">
            <v>2636</v>
          </cell>
        </row>
        <row r="602">
          <cell r="B602">
            <v>2637</v>
          </cell>
        </row>
        <row r="603">
          <cell r="B603">
            <v>2638</v>
          </cell>
        </row>
        <row r="604">
          <cell r="B604">
            <v>2639</v>
          </cell>
        </row>
        <row r="605">
          <cell r="B605">
            <v>2640</v>
          </cell>
        </row>
        <row r="606">
          <cell r="B606">
            <v>2641</v>
          </cell>
        </row>
        <row r="607">
          <cell r="B607">
            <v>2642</v>
          </cell>
        </row>
        <row r="608">
          <cell r="B608">
            <v>2643</v>
          </cell>
        </row>
        <row r="609">
          <cell r="B609">
            <v>2644</v>
          </cell>
        </row>
        <row r="610">
          <cell r="B610">
            <v>2645</v>
          </cell>
        </row>
        <row r="611">
          <cell r="B611">
            <v>2646</v>
          </cell>
        </row>
        <row r="612">
          <cell r="B612">
            <v>2647</v>
          </cell>
        </row>
        <row r="613">
          <cell r="B613">
            <v>2648</v>
          </cell>
        </row>
        <row r="614">
          <cell r="B614">
            <v>11</v>
          </cell>
        </row>
        <row r="615">
          <cell r="B615">
            <v>19</v>
          </cell>
        </row>
        <row r="616">
          <cell r="B616">
            <v>55</v>
          </cell>
        </row>
        <row r="617">
          <cell r="B617">
            <v>129</v>
          </cell>
        </row>
        <row r="618">
          <cell r="B618">
            <v>134</v>
          </cell>
        </row>
        <row r="619">
          <cell r="B619">
            <v>135</v>
          </cell>
        </row>
        <row r="620">
          <cell r="B620">
            <v>138</v>
          </cell>
        </row>
        <row r="621">
          <cell r="B621">
            <v>145</v>
          </cell>
        </row>
        <row r="622">
          <cell r="B622">
            <v>151</v>
          </cell>
        </row>
        <row r="623">
          <cell r="B623">
            <v>155</v>
          </cell>
        </row>
        <row r="624">
          <cell r="B624">
            <v>171</v>
          </cell>
        </row>
        <row r="625">
          <cell r="B625">
            <v>182</v>
          </cell>
        </row>
        <row r="626">
          <cell r="B626">
            <v>202</v>
          </cell>
        </row>
        <row r="627">
          <cell r="B627">
            <v>225</v>
          </cell>
        </row>
        <row r="628">
          <cell r="B628">
            <v>230</v>
          </cell>
        </row>
        <row r="629">
          <cell r="B629">
            <v>281</v>
          </cell>
        </row>
        <row r="630">
          <cell r="B630">
            <v>287</v>
          </cell>
        </row>
        <row r="631">
          <cell r="B631">
            <v>289</v>
          </cell>
        </row>
        <row r="632">
          <cell r="B632">
            <v>290</v>
          </cell>
        </row>
        <row r="633">
          <cell r="B633">
            <v>300</v>
          </cell>
        </row>
        <row r="634">
          <cell r="B634">
            <v>301</v>
          </cell>
        </row>
        <row r="635">
          <cell r="B635">
            <v>307</v>
          </cell>
        </row>
        <row r="636">
          <cell r="B636">
            <v>329</v>
          </cell>
        </row>
        <row r="637">
          <cell r="B637">
            <v>367</v>
          </cell>
        </row>
        <row r="638">
          <cell r="B638">
            <v>464</v>
          </cell>
        </row>
        <row r="639">
          <cell r="B639">
            <v>487</v>
          </cell>
        </row>
        <row r="640">
          <cell r="B640">
            <v>491</v>
          </cell>
        </row>
        <row r="641">
          <cell r="B641">
            <v>776</v>
          </cell>
        </row>
        <row r="642">
          <cell r="B642">
            <v>795</v>
          </cell>
        </row>
        <row r="643">
          <cell r="B643">
            <v>922</v>
          </cell>
        </row>
        <row r="644">
          <cell r="B644">
            <v>938</v>
          </cell>
        </row>
        <row r="645">
          <cell r="B645">
            <v>944</v>
          </cell>
        </row>
        <row r="646">
          <cell r="B646">
            <v>946</v>
          </cell>
        </row>
        <row r="647">
          <cell r="B647">
            <v>948</v>
          </cell>
        </row>
        <row r="648">
          <cell r="B648">
            <v>1018</v>
          </cell>
        </row>
        <row r="649">
          <cell r="B649">
            <v>1023</v>
          </cell>
        </row>
        <row r="650">
          <cell r="B650">
            <v>1098</v>
          </cell>
        </row>
        <row r="651">
          <cell r="B651">
            <v>1122</v>
          </cell>
        </row>
        <row r="652">
          <cell r="B652">
            <v>1237</v>
          </cell>
        </row>
        <row r="653">
          <cell r="B653">
            <v>1238</v>
          </cell>
        </row>
        <row r="654">
          <cell r="B654">
            <v>1264</v>
          </cell>
        </row>
        <row r="655">
          <cell r="B655">
            <v>1337</v>
          </cell>
        </row>
        <row r="656">
          <cell r="B656">
            <v>1486</v>
          </cell>
        </row>
        <row r="657">
          <cell r="B657">
            <v>1568</v>
          </cell>
        </row>
        <row r="658">
          <cell r="B658">
            <v>1570</v>
          </cell>
        </row>
        <row r="659">
          <cell r="B659">
            <v>1605</v>
          </cell>
        </row>
        <row r="660">
          <cell r="B660">
            <v>1705</v>
          </cell>
        </row>
        <row r="661">
          <cell r="B661">
            <v>1736</v>
          </cell>
        </row>
        <row r="662">
          <cell r="B662">
            <v>1759</v>
          </cell>
        </row>
        <row r="663">
          <cell r="B663">
            <v>1768</v>
          </cell>
        </row>
        <row r="664">
          <cell r="B664">
            <v>1769</v>
          </cell>
        </row>
        <row r="665">
          <cell r="B665">
            <v>1841</v>
          </cell>
        </row>
        <row r="666">
          <cell r="B666">
            <v>1939</v>
          </cell>
        </row>
        <row r="667">
          <cell r="B667">
            <v>2030</v>
          </cell>
        </row>
        <row r="668">
          <cell r="B668">
            <v>2245</v>
          </cell>
        </row>
        <row r="669">
          <cell r="B669">
            <v>2246</v>
          </cell>
        </row>
        <row r="670">
          <cell r="B670">
            <v>2247</v>
          </cell>
        </row>
        <row r="671">
          <cell r="B671">
            <v>2250</v>
          </cell>
        </row>
        <row r="672">
          <cell r="B672">
            <v>2252</v>
          </cell>
        </row>
        <row r="673">
          <cell r="B673">
            <v>2255</v>
          </cell>
        </row>
        <row r="674">
          <cell r="B674">
            <v>2257</v>
          </cell>
        </row>
        <row r="675">
          <cell r="B675">
            <v>2258</v>
          </cell>
        </row>
        <row r="676">
          <cell r="B676">
            <v>2366</v>
          </cell>
        </row>
        <row r="677">
          <cell r="B677">
            <v>2435</v>
          </cell>
        </row>
        <row r="678">
          <cell r="B678">
            <v>2596</v>
          </cell>
        </row>
        <row r="679">
          <cell r="B679">
            <v>2221</v>
          </cell>
        </row>
        <row r="680">
          <cell r="B680">
            <v>2081</v>
          </cell>
        </row>
        <row r="681">
          <cell r="B681">
            <v>2662</v>
          </cell>
        </row>
      </sheetData>
      <sheetData sheetId="26">
        <row r="8">
          <cell r="B8">
            <v>0</v>
          </cell>
        </row>
      </sheetData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5-3BK-TNCN"/>
      <sheetName val="Data"/>
      <sheetName val="HDSD"/>
      <sheetName val="Sheet1"/>
    </sheetNames>
    <sheetDataSet>
      <sheetData sheetId="0"/>
      <sheetData sheetId="1">
        <row r="4">
          <cell r="B4" t="str">
            <v>An Giang</v>
          </cell>
          <cell r="D4" t="str">
            <v>Quận Ba Đình</v>
          </cell>
          <cell r="F4" t="str">
            <v>101</v>
          </cell>
          <cell r="I4" t="str">
            <v>10101</v>
          </cell>
          <cell r="J4" t="str">
            <v>Việt Nam</v>
          </cell>
          <cell r="L4" t="str">
            <v>Con</v>
          </cell>
        </row>
        <row r="5">
          <cell r="B5" t="str">
            <v>Bà Rịa - Vũng Tàu</v>
          </cell>
          <cell r="D5" t="str">
            <v>Quận Tây Hồ</v>
          </cell>
          <cell r="F5" t="str">
            <v>101</v>
          </cell>
          <cell r="I5" t="str">
            <v>10101</v>
          </cell>
          <cell r="J5" t="str">
            <v>Khác</v>
          </cell>
          <cell r="L5" t="str">
            <v>Vợ/chồng</v>
          </cell>
        </row>
        <row r="6">
          <cell r="B6" t="str">
            <v>Bắc Cạn</v>
          </cell>
          <cell r="D6" t="str">
            <v>Quận Hoàn Kiếm</v>
          </cell>
          <cell r="F6" t="str">
            <v>101</v>
          </cell>
          <cell r="I6" t="str">
            <v>10101</v>
          </cell>
          <cell r="L6" t="str">
            <v>Cha/mẹ</v>
          </cell>
        </row>
        <row r="7">
          <cell r="B7" t="str">
            <v>Bắc Giang</v>
          </cell>
          <cell r="D7" t="str">
            <v>Quận Long Biên</v>
          </cell>
          <cell r="F7" t="str">
            <v>101</v>
          </cell>
          <cell r="I7" t="str">
            <v>10101</v>
          </cell>
          <cell r="L7" t="str">
            <v>Khác</v>
          </cell>
        </row>
        <row r="8">
          <cell r="B8" t="str">
            <v>Bạc Liêu</v>
          </cell>
          <cell r="D8" t="str">
            <v>Quận Hai Bà Trưng</v>
          </cell>
          <cell r="F8" t="str">
            <v>101</v>
          </cell>
          <cell r="I8" t="str">
            <v>10101</v>
          </cell>
        </row>
        <row r="9">
          <cell r="B9" t="str">
            <v>Bắc Ninh</v>
          </cell>
          <cell r="D9" t="str">
            <v>Quận Hoàng Mai</v>
          </cell>
          <cell r="F9" t="str">
            <v>101</v>
          </cell>
          <cell r="I9" t="str">
            <v>10101</v>
          </cell>
        </row>
        <row r="10">
          <cell r="B10" t="str">
            <v>Bến Tre</v>
          </cell>
          <cell r="D10" t="str">
            <v>Quận Đống đa</v>
          </cell>
          <cell r="F10" t="str">
            <v>101</v>
          </cell>
          <cell r="I10" t="str">
            <v>10101</v>
          </cell>
        </row>
        <row r="11">
          <cell r="B11" t="str">
            <v>Bình Định</v>
          </cell>
          <cell r="D11" t="str">
            <v>Quận Thanh Xuân</v>
          </cell>
          <cell r="F11" t="str">
            <v>101</v>
          </cell>
          <cell r="I11" t="str">
            <v>10101</v>
          </cell>
        </row>
        <row r="12">
          <cell r="B12" t="str">
            <v>Bình Dương</v>
          </cell>
          <cell r="D12" t="str">
            <v>Quận Cầu Giấy</v>
          </cell>
          <cell r="F12" t="str">
            <v>101</v>
          </cell>
          <cell r="I12" t="str">
            <v>10101</v>
          </cell>
        </row>
        <row r="13">
          <cell r="B13" t="str">
            <v>Bình Phước</v>
          </cell>
          <cell r="D13" t="str">
            <v>Huyện Sóc Sơn</v>
          </cell>
          <cell r="F13" t="str">
            <v>101</v>
          </cell>
          <cell r="I13" t="str">
            <v>10101</v>
          </cell>
        </row>
        <row r="14">
          <cell r="B14" t="str">
            <v>Bình Thuận</v>
          </cell>
          <cell r="D14" t="str">
            <v>Huyện Đông Anh</v>
          </cell>
          <cell r="F14" t="str">
            <v>101</v>
          </cell>
          <cell r="I14" t="str">
            <v>10101</v>
          </cell>
        </row>
        <row r="15">
          <cell r="B15" t="str">
            <v>Cà Mau</v>
          </cell>
          <cell r="D15" t="str">
            <v>Huyện Gia Lâm</v>
          </cell>
          <cell r="F15" t="str">
            <v>101</v>
          </cell>
          <cell r="I15" t="str">
            <v>10101</v>
          </cell>
        </row>
        <row r="16">
          <cell r="B16" t="str">
            <v>Cần Thơ</v>
          </cell>
          <cell r="D16" t="str">
            <v>Huyện Từ Liêm</v>
          </cell>
          <cell r="F16" t="str">
            <v>101</v>
          </cell>
          <cell r="I16" t="str">
            <v>10101</v>
          </cell>
        </row>
        <row r="17">
          <cell r="B17" t="str">
            <v>Cao Bằng</v>
          </cell>
          <cell r="D17" t="str">
            <v>Huyện Thanh Trì</v>
          </cell>
          <cell r="F17" t="str">
            <v>101</v>
          </cell>
          <cell r="I17" t="str">
            <v>10101</v>
          </cell>
        </row>
        <row r="18">
          <cell r="B18" t="str">
            <v>Đà Nẵng</v>
          </cell>
          <cell r="D18" t="str">
            <v>Huyện Mê Linh</v>
          </cell>
          <cell r="F18" t="str">
            <v>101</v>
          </cell>
          <cell r="I18" t="str">
            <v>10103</v>
          </cell>
        </row>
        <row r="19">
          <cell r="B19" t="str">
            <v>Đắc Lắc</v>
          </cell>
          <cell r="D19" t="str">
            <v>Quận Hà Đông</v>
          </cell>
          <cell r="F19" t="str">
            <v>101</v>
          </cell>
          <cell r="I19" t="str">
            <v>10103</v>
          </cell>
        </row>
        <row r="20">
          <cell r="B20" t="str">
            <v>Đắk Nông</v>
          </cell>
          <cell r="D20" t="str">
            <v>Thị Xã Sơn Tây</v>
          </cell>
          <cell r="F20" t="str">
            <v>101</v>
          </cell>
          <cell r="I20" t="str">
            <v>10103</v>
          </cell>
        </row>
        <row r="21">
          <cell r="B21" t="str">
            <v>Điện Biên</v>
          </cell>
          <cell r="D21" t="str">
            <v>Huyện Phúc Thọ</v>
          </cell>
          <cell r="F21" t="str">
            <v>101</v>
          </cell>
          <cell r="I21" t="str">
            <v>10103</v>
          </cell>
        </row>
        <row r="22">
          <cell r="B22" t="str">
            <v>Đồng Nai</v>
          </cell>
          <cell r="D22" t="str">
            <v>Huyện Đan Phượng</v>
          </cell>
          <cell r="F22" t="str">
            <v>101</v>
          </cell>
          <cell r="I22" t="str">
            <v>10103</v>
          </cell>
        </row>
        <row r="23">
          <cell r="B23" t="str">
            <v>Đồng Tháp</v>
          </cell>
          <cell r="D23" t="str">
            <v>Huyện Thạch Thất</v>
          </cell>
          <cell r="F23" t="str">
            <v>101</v>
          </cell>
          <cell r="I23" t="str">
            <v>10103</v>
          </cell>
        </row>
        <row r="24">
          <cell r="B24" t="str">
            <v>Gia Lai</v>
          </cell>
          <cell r="D24" t="str">
            <v>Huyện Hòai Đức</v>
          </cell>
          <cell r="F24" t="str">
            <v>101</v>
          </cell>
          <cell r="I24" t="str">
            <v>10103</v>
          </cell>
        </row>
        <row r="25">
          <cell r="B25" t="str">
            <v>Hà Giang</v>
          </cell>
          <cell r="D25" t="str">
            <v>Huyện Quốc Oai</v>
          </cell>
          <cell r="F25" t="str">
            <v>101</v>
          </cell>
          <cell r="I25" t="str">
            <v>10103</v>
          </cell>
        </row>
        <row r="26">
          <cell r="B26" t="str">
            <v>Hà Nam</v>
          </cell>
          <cell r="D26" t="str">
            <v>Huyện Thanh Oai</v>
          </cell>
          <cell r="F26" t="str">
            <v>101</v>
          </cell>
          <cell r="I26" t="str">
            <v>10105</v>
          </cell>
        </row>
        <row r="27">
          <cell r="B27" t="str">
            <v>Hà Nội</v>
          </cell>
          <cell r="D27" t="str">
            <v>Huyện Thường Tín</v>
          </cell>
          <cell r="F27" t="str">
            <v>101</v>
          </cell>
          <cell r="I27" t="str">
            <v>10105</v>
          </cell>
        </row>
        <row r="28">
          <cell r="B28" t="str">
            <v>Hà Tĩnh</v>
          </cell>
          <cell r="D28" t="str">
            <v>Huyện Mỹ Đức</v>
          </cell>
          <cell r="F28" t="str">
            <v>101</v>
          </cell>
          <cell r="I28" t="str">
            <v>10105</v>
          </cell>
        </row>
        <row r="29">
          <cell r="B29" t="str">
            <v>Hải Dương</v>
          </cell>
          <cell r="D29" t="str">
            <v>Huyện ứng Hòa</v>
          </cell>
          <cell r="F29" t="str">
            <v>101</v>
          </cell>
          <cell r="I29" t="str">
            <v>10105</v>
          </cell>
        </row>
        <row r="30">
          <cell r="B30" t="str">
            <v>Hải Phòng</v>
          </cell>
          <cell r="D30" t="str">
            <v>Huyện Phú Xuyên</v>
          </cell>
          <cell r="F30" t="str">
            <v>101</v>
          </cell>
          <cell r="I30" t="str">
            <v>10105</v>
          </cell>
        </row>
        <row r="31">
          <cell r="B31" t="str">
            <v>Hậu Giang</v>
          </cell>
          <cell r="D31" t="str">
            <v>Huyện Ba Vì</v>
          </cell>
          <cell r="F31" t="str">
            <v>101</v>
          </cell>
          <cell r="I31" t="str">
            <v>10105</v>
          </cell>
        </row>
        <row r="32">
          <cell r="B32" t="str">
            <v>Hòa Bình</v>
          </cell>
          <cell r="D32" t="str">
            <v>Huyện Chương Mỹ</v>
          </cell>
          <cell r="F32" t="str">
            <v>101</v>
          </cell>
          <cell r="I32" t="str">
            <v>10105</v>
          </cell>
        </row>
        <row r="33">
          <cell r="B33" t="str">
            <v>Hưng Yên</v>
          </cell>
          <cell r="D33" t="str">
            <v>Quận Nam Từ Liêm</v>
          </cell>
          <cell r="F33" t="str">
            <v>101</v>
          </cell>
          <cell r="I33" t="str">
            <v>10105</v>
          </cell>
        </row>
        <row r="34">
          <cell r="B34" t="str">
            <v>Khánh Hòa</v>
          </cell>
          <cell r="D34" t="str">
            <v>Quận Bắc Từ Liêm</v>
          </cell>
          <cell r="F34" t="str">
            <v>101</v>
          </cell>
          <cell r="I34" t="str">
            <v>10105</v>
          </cell>
        </row>
        <row r="35">
          <cell r="B35" t="str">
            <v>Kiên Giang</v>
          </cell>
          <cell r="D35" t="str">
            <v>Quận Hồng Bàng</v>
          </cell>
          <cell r="F35" t="str">
            <v>103</v>
          </cell>
          <cell r="I35" t="str">
            <v>10105</v>
          </cell>
        </row>
        <row r="36">
          <cell r="B36" t="str">
            <v>Kon Tum</v>
          </cell>
          <cell r="D36" t="str">
            <v>Quận Ngô Quyền</v>
          </cell>
          <cell r="F36" t="str">
            <v>103</v>
          </cell>
          <cell r="I36" t="str">
            <v>10105</v>
          </cell>
        </row>
        <row r="37">
          <cell r="B37" t="str">
            <v>Lai Châu</v>
          </cell>
          <cell r="D37" t="str">
            <v>Quận Hải An</v>
          </cell>
          <cell r="F37" t="str">
            <v>103</v>
          </cell>
          <cell r="I37" t="str">
            <v>10105</v>
          </cell>
        </row>
        <row r="38">
          <cell r="B38" t="str">
            <v>Lâm Đồng</v>
          </cell>
          <cell r="D38" t="str">
            <v>Quận Lê Chân</v>
          </cell>
          <cell r="F38" t="str">
            <v>103</v>
          </cell>
          <cell r="I38" t="str">
            <v>10105</v>
          </cell>
        </row>
        <row r="39">
          <cell r="B39" t="str">
            <v>Lạng Sơn</v>
          </cell>
          <cell r="D39" t="str">
            <v>Quận Kiến An</v>
          </cell>
          <cell r="F39" t="str">
            <v>103</v>
          </cell>
          <cell r="I39" t="str">
            <v>10105</v>
          </cell>
        </row>
        <row r="40">
          <cell r="B40" t="str">
            <v>Lào Cai</v>
          </cell>
          <cell r="D40" t="str">
            <v>Quận Đồ Sơn</v>
          </cell>
          <cell r="F40" t="str">
            <v>103</v>
          </cell>
          <cell r="I40" t="str">
            <v>10105</v>
          </cell>
        </row>
        <row r="41">
          <cell r="B41" t="str">
            <v>Long An</v>
          </cell>
          <cell r="D41" t="str">
            <v>Huyện Thuỷ Nguyên</v>
          </cell>
          <cell r="F41" t="str">
            <v>103</v>
          </cell>
          <cell r="I41" t="str">
            <v>10105</v>
          </cell>
        </row>
        <row r="42">
          <cell r="B42" t="str">
            <v>Nam Định</v>
          </cell>
          <cell r="D42" t="str">
            <v>Huyện An Dương</v>
          </cell>
          <cell r="F42" t="str">
            <v>103</v>
          </cell>
          <cell r="I42" t="str">
            <v>10105</v>
          </cell>
        </row>
        <row r="43">
          <cell r="B43" t="str">
            <v>Nghệ An</v>
          </cell>
          <cell r="D43" t="str">
            <v>Huyện An Lão</v>
          </cell>
          <cell r="F43" t="str">
            <v>103</v>
          </cell>
          <cell r="I43" t="str">
            <v>10105</v>
          </cell>
        </row>
        <row r="44">
          <cell r="B44" t="str">
            <v>Ninh Bình</v>
          </cell>
          <cell r="D44" t="str">
            <v>Huyện Kiến Thuỵ</v>
          </cell>
          <cell r="F44" t="str">
            <v>103</v>
          </cell>
          <cell r="I44" t="str">
            <v>10106</v>
          </cell>
        </row>
        <row r="45">
          <cell r="B45" t="str">
            <v>Ninh Thuận</v>
          </cell>
          <cell r="D45" t="str">
            <v>Huyện Tiên Lãng</v>
          </cell>
          <cell r="F45" t="str">
            <v>103</v>
          </cell>
          <cell r="I45" t="str">
            <v>10106</v>
          </cell>
        </row>
        <row r="46">
          <cell r="B46" t="str">
            <v>Phú Thọ</v>
          </cell>
          <cell r="D46" t="str">
            <v>Huyện Vĩnh Bảo</v>
          </cell>
          <cell r="F46" t="str">
            <v>103</v>
          </cell>
          <cell r="I46" t="str">
            <v>10106</v>
          </cell>
        </row>
        <row r="47">
          <cell r="B47" t="str">
            <v>Phú Yên</v>
          </cell>
          <cell r="D47" t="str">
            <v>Huyện Cát Hải</v>
          </cell>
          <cell r="F47" t="str">
            <v>103</v>
          </cell>
          <cell r="I47" t="str">
            <v>10106</v>
          </cell>
        </row>
        <row r="48">
          <cell r="B48" t="str">
            <v>Quảng Bình</v>
          </cell>
          <cell r="D48" t="str">
            <v>Huyện Bạch Long Vĩ</v>
          </cell>
          <cell r="F48" t="str">
            <v>103</v>
          </cell>
          <cell r="I48" t="str">
            <v>10106</v>
          </cell>
        </row>
        <row r="49">
          <cell r="B49" t="str">
            <v>Quảng Nam</v>
          </cell>
          <cell r="D49" t="str">
            <v>Quận Dương Kinh</v>
          </cell>
          <cell r="F49" t="str">
            <v>103</v>
          </cell>
          <cell r="I49" t="str">
            <v>10106</v>
          </cell>
        </row>
        <row r="50">
          <cell r="B50" t="str">
            <v>Quảng Ngãi</v>
          </cell>
          <cell r="D50" t="str">
            <v>Thành phố Hải Dương</v>
          </cell>
          <cell r="F50" t="str">
            <v>107</v>
          </cell>
          <cell r="I50" t="str">
            <v>10106</v>
          </cell>
        </row>
        <row r="51">
          <cell r="B51" t="str">
            <v>Quảng Ninh</v>
          </cell>
          <cell r="D51" t="str">
            <v>Thị xã Chí Linh</v>
          </cell>
          <cell r="F51" t="str">
            <v>107</v>
          </cell>
          <cell r="I51" t="str">
            <v>10106</v>
          </cell>
        </row>
        <row r="52">
          <cell r="B52" t="str">
            <v>Quảng Trị</v>
          </cell>
          <cell r="D52" t="str">
            <v>Huyện Nam Sách</v>
          </cell>
          <cell r="F52" t="str">
            <v>107</v>
          </cell>
          <cell r="I52" t="str">
            <v>10106</v>
          </cell>
        </row>
        <row r="53">
          <cell r="B53" t="str">
            <v>Sóc Trăng</v>
          </cell>
          <cell r="D53" t="str">
            <v>Huyện Thanh Hà</v>
          </cell>
          <cell r="F53" t="str">
            <v>107</v>
          </cell>
          <cell r="I53" t="str">
            <v>10106</v>
          </cell>
        </row>
        <row r="54">
          <cell r="B54" t="str">
            <v>Sơn La</v>
          </cell>
          <cell r="D54" t="str">
            <v>Huyện Kinh Môn</v>
          </cell>
          <cell r="F54" t="str">
            <v>107</v>
          </cell>
          <cell r="I54" t="str">
            <v>10106</v>
          </cell>
        </row>
        <row r="55">
          <cell r="B55" t="str">
            <v>Tây Ninh</v>
          </cell>
          <cell r="D55" t="str">
            <v>Huyện Kim Thành</v>
          </cell>
          <cell r="F55" t="str">
            <v>107</v>
          </cell>
          <cell r="I55" t="str">
            <v>10106</v>
          </cell>
        </row>
        <row r="56">
          <cell r="B56" t="str">
            <v>Thái Bình</v>
          </cell>
          <cell r="D56" t="str">
            <v>Huyện Gia Lộc</v>
          </cell>
          <cell r="F56" t="str">
            <v>107</v>
          </cell>
          <cell r="I56" t="str">
            <v>10106</v>
          </cell>
        </row>
        <row r="57">
          <cell r="B57" t="str">
            <v>Thái Nguyên</v>
          </cell>
          <cell r="D57" t="str">
            <v>Huyện Tứ Kỳ</v>
          </cell>
          <cell r="F57" t="str">
            <v>107</v>
          </cell>
          <cell r="I57" t="str">
            <v>10106</v>
          </cell>
        </row>
        <row r="58">
          <cell r="B58" t="str">
            <v>Thanh Hoá</v>
          </cell>
          <cell r="D58" t="str">
            <v>Huyện Cẩm Giàng</v>
          </cell>
          <cell r="F58" t="str">
            <v>107</v>
          </cell>
          <cell r="I58" t="str">
            <v>10107</v>
          </cell>
        </row>
        <row r="59">
          <cell r="B59" t="str">
            <v>Thừa Thiên - Huế</v>
          </cell>
          <cell r="D59" t="str">
            <v>Huyện Bình Giang</v>
          </cell>
          <cell r="F59" t="str">
            <v>107</v>
          </cell>
          <cell r="I59" t="str">
            <v>10107</v>
          </cell>
        </row>
        <row r="60">
          <cell r="B60" t="str">
            <v>Tiền Giang</v>
          </cell>
          <cell r="D60" t="str">
            <v>Huyện Thanh Miện</v>
          </cell>
          <cell r="F60" t="str">
            <v>107</v>
          </cell>
          <cell r="I60" t="str">
            <v>10107</v>
          </cell>
        </row>
        <row r="61">
          <cell r="B61" t="str">
            <v>TP Hồ Chí Minh</v>
          </cell>
          <cell r="D61" t="str">
            <v>Huyện Ninh Giang</v>
          </cell>
          <cell r="F61" t="str">
            <v>107</v>
          </cell>
          <cell r="I61" t="str">
            <v>10107</v>
          </cell>
        </row>
        <row r="62">
          <cell r="B62" t="str">
            <v>Trà Vinh</v>
          </cell>
          <cell r="D62" t="str">
            <v>Thành phố Hưng yên</v>
          </cell>
          <cell r="F62" t="str">
            <v>109</v>
          </cell>
          <cell r="I62" t="str">
            <v>10107</v>
          </cell>
        </row>
        <row r="63">
          <cell r="B63" t="str">
            <v>Tuyên Quang</v>
          </cell>
          <cell r="D63" t="str">
            <v>Huyện Mỹ Hào</v>
          </cell>
          <cell r="F63" t="str">
            <v>109</v>
          </cell>
          <cell r="I63" t="str">
            <v>10107</v>
          </cell>
        </row>
        <row r="64">
          <cell r="B64" t="str">
            <v>Vĩnh Long</v>
          </cell>
          <cell r="D64" t="str">
            <v xml:space="preserve">Huyện Khoái Châu </v>
          </cell>
          <cell r="F64" t="str">
            <v>109</v>
          </cell>
          <cell r="I64" t="str">
            <v>10107</v>
          </cell>
        </row>
        <row r="65">
          <cell r="B65" t="str">
            <v>Vĩnh Phúc</v>
          </cell>
          <cell r="D65" t="str">
            <v>Huyện Ân Thi</v>
          </cell>
          <cell r="F65" t="str">
            <v>109</v>
          </cell>
          <cell r="I65" t="str">
            <v>10107</v>
          </cell>
        </row>
        <row r="66">
          <cell r="B66" t="str">
            <v>Yên Bái</v>
          </cell>
          <cell r="D66" t="str">
            <v>Huyện Kim Động</v>
          </cell>
          <cell r="F66" t="str">
            <v>109</v>
          </cell>
          <cell r="I66" t="str">
            <v>10107</v>
          </cell>
        </row>
        <row r="67">
          <cell r="B67" t="str">
            <v>Khác</v>
          </cell>
          <cell r="D67" t="str">
            <v>Huyện Phù Cừ</v>
          </cell>
          <cell r="F67" t="str">
            <v>109</v>
          </cell>
          <cell r="I67" t="str">
            <v>10107</v>
          </cell>
        </row>
        <row r="68">
          <cell r="D68" t="str">
            <v>Huyện Tiên Lữ</v>
          </cell>
          <cell r="F68" t="str">
            <v>109</v>
          </cell>
          <cell r="I68" t="str">
            <v>10107</v>
          </cell>
        </row>
        <row r="69">
          <cell r="D69" t="str">
            <v>Huyện Văn Giang</v>
          </cell>
          <cell r="F69" t="str">
            <v>109</v>
          </cell>
          <cell r="I69" t="str">
            <v>10107</v>
          </cell>
        </row>
        <row r="70">
          <cell r="D70" t="str">
            <v>Huyện Văn Lâm</v>
          </cell>
          <cell r="F70" t="str">
            <v>109</v>
          </cell>
          <cell r="I70" t="str">
            <v>10107</v>
          </cell>
        </row>
        <row r="71">
          <cell r="D71" t="str">
            <v>Huyện Yên Mỹ</v>
          </cell>
          <cell r="F71" t="str">
            <v>109</v>
          </cell>
          <cell r="I71" t="str">
            <v>10107</v>
          </cell>
        </row>
        <row r="72">
          <cell r="D72" t="str">
            <v>Thành phố Phủ Lý</v>
          </cell>
          <cell r="F72" t="str">
            <v>111</v>
          </cell>
          <cell r="I72" t="str">
            <v>10107</v>
          </cell>
        </row>
        <row r="73">
          <cell r="D73" t="str">
            <v>Huyện Duy Tiên</v>
          </cell>
          <cell r="F73" t="str">
            <v>111</v>
          </cell>
          <cell r="I73" t="str">
            <v>10107</v>
          </cell>
        </row>
        <row r="74">
          <cell r="D74" t="str">
            <v>Huyện Kim Bảng</v>
          </cell>
          <cell r="F74" t="str">
            <v>111</v>
          </cell>
          <cell r="I74" t="str">
            <v>10107</v>
          </cell>
        </row>
        <row r="75">
          <cell r="D75" t="str">
            <v>Huyện Lý Nhân</v>
          </cell>
          <cell r="F75" t="str">
            <v>111</v>
          </cell>
          <cell r="I75" t="str">
            <v>10107</v>
          </cell>
        </row>
        <row r="76">
          <cell r="D76" t="str">
            <v>Huyện Thanh Liêm</v>
          </cell>
          <cell r="F76" t="str">
            <v>111</v>
          </cell>
          <cell r="I76" t="str">
            <v>10107</v>
          </cell>
        </row>
        <row r="77">
          <cell r="D77" t="str">
            <v>Huyện Bình Lục</v>
          </cell>
          <cell r="F77" t="str">
            <v>111</v>
          </cell>
          <cell r="I77" t="str">
            <v>10107</v>
          </cell>
        </row>
        <row r="78">
          <cell r="D78" t="str">
            <v>Thành phố Nam Định</v>
          </cell>
          <cell r="F78" t="str">
            <v>113</v>
          </cell>
          <cell r="I78" t="str">
            <v>10108</v>
          </cell>
        </row>
        <row r="79">
          <cell r="D79" t="str">
            <v>Huyện Vụ Bản</v>
          </cell>
          <cell r="F79" t="str">
            <v>113</v>
          </cell>
          <cell r="I79" t="str">
            <v>10108</v>
          </cell>
        </row>
        <row r="80">
          <cell r="D80" t="str">
            <v>Huyện Mỹ Lộc</v>
          </cell>
          <cell r="F80" t="str">
            <v>113</v>
          </cell>
          <cell r="I80" t="str">
            <v>10108</v>
          </cell>
        </row>
        <row r="81">
          <cell r="D81" t="str">
            <v>Huyện ý Yên</v>
          </cell>
          <cell r="F81" t="str">
            <v>113</v>
          </cell>
          <cell r="I81" t="str">
            <v>10108</v>
          </cell>
        </row>
        <row r="82">
          <cell r="D82" t="str">
            <v>Huyện Nam Trực</v>
          </cell>
          <cell r="F82" t="str">
            <v>113</v>
          </cell>
          <cell r="I82" t="str">
            <v>10108</v>
          </cell>
        </row>
        <row r="83">
          <cell r="D83" t="str">
            <v>Huyện Trực Ninh</v>
          </cell>
          <cell r="F83" t="str">
            <v>113</v>
          </cell>
          <cell r="I83" t="str">
            <v>10108</v>
          </cell>
        </row>
        <row r="84">
          <cell r="D84" t="str">
            <v>Huyện Xuân Trường</v>
          </cell>
          <cell r="F84" t="str">
            <v>113</v>
          </cell>
          <cell r="I84" t="str">
            <v>10108</v>
          </cell>
        </row>
        <row r="85">
          <cell r="D85" t="str">
            <v>Huyện Giao Thuỷ</v>
          </cell>
          <cell r="F85" t="str">
            <v>113</v>
          </cell>
          <cell r="I85" t="str">
            <v>10108</v>
          </cell>
        </row>
        <row r="86">
          <cell r="D86" t="str">
            <v>Huyện Nghĩa Hưng</v>
          </cell>
          <cell r="F86" t="str">
            <v>113</v>
          </cell>
          <cell r="I86" t="str">
            <v>10108</v>
          </cell>
        </row>
        <row r="87">
          <cell r="D87" t="str">
            <v>Huyện Hải Hậu</v>
          </cell>
          <cell r="F87" t="str">
            <v>113</v>
          </cell>
          <cell r="I87" t="str">
            <v>10108</v>
          </cell>
        </row>
        <row r="88">
          <cell r="D88" t="str">
            <v>Thành phố Thái Bình</v>
          </cell>
          <cell r="F88" t="str">
            <v>115</v>
          </cell>
          <cell r="I88" t="str">
            <v>10108</v>
          </cell>
        </row>
        <row r="89">
          <cell r="D89" t="str">
            <v>Huyện Quỳnh Phụ</v>
          </cell>
          <cell r="F89" t="str">
            <v>115</v>
          </cell>
          <cell r="I89" t="str">
            <v>10108</v>
          </cell>
        </row>
        <row r="90">
          <cell r="D90" t="str">
            <v>Huyện Hưng Hà</v>
          </cell>
          <cell r="F90" t="str">
            <v>115</v>
          </cell>
          <cell r="I90" t="str">
            <v>10108</v>
          </cell>
        </row>
        <row r="91">
          <cell r="D91" t="str">
            <v>Huyện Thái Thụy</v>
          </cell>
          <cell r="F91" t="str">
            <v>115</v>
          </cell>
          <cell r="I91" t="str">
            <v>10108</v>
          </cell>
        </row>
        <row r="92">
          <cell r="D92" t="str">
            <v>Huyện Đông Hưng</v>
          </cell>
          <cell r="F92" t="str">
            <v>115</v>
          </cell>
          <cell r="I92" t="str">
            <v>10109</v>
          </cell>
        </row>
        <row r="93">
          <cell r="D93" t="str">
            <v>Huyện Vũ Thư</v>
          </cell>
          <cell r="F93" t="str">
            <v>115</v>
          </cell>
          <cell r="I93" t="str">
            <v>10109</v>
          </cell>
        </row>
        <row r="94">
          <cell r="D94" t="str">
            <v>Huyện Kiến Xương</v>
          </cell>
          <cell r="F94" t="str">
            <v>115</v>
          </cell>
          <cell r="I94" t="str">
            <v>10109</v>
          </cell>
        </row>
        <row r="95">
          <cell r="D95" t="str">
            <v>Huyện Tiền Hải</v>
          </cell>
          <cell r="F95" t="str">
            <v>115</v>
          </cell>
          <cell r="I95" t="str">
            <v>10109</v>
          </cell>
        </row>
        <row r="96">
          <cell r="D96" t="str">
            <v>Thành phố Ninh Bình</v>
          </cell>
          <cell r="F96" t="str">
            <v>117</v>
          </cell>
          <cell r="I96" t="str">
            <v>10109</v>
          </cell>
        </row>
        <row r="97">
          <cell r="D97" t="str">
            <v>Thị xã Tam Điệp</v>
          </cell>
          <cell r="F97" t="str">
            <v>117</v>
          </cell>
          <cell r="I97" t="str">
            <v>10109</v>
          </cell>
        </row>
        <row r="98">
          <cell r="D98" t="str">
            <v>Huyện Nho quan</v>
          </cell>
          <cell r="F98" t="str">
            <v>117</v>
          </cell>
          <cell r="I98" t="str">
            <v>10109</v>
          </cell>
        </row>
        <row r="99">
          <cell r="D99" t="str">
            <v>Huyện Gia Viễn</v>
          </cell>
          <cell r="F99" t="str">
            <v>117</v>
          </cell>
          <cell r="I99" t="str">
            <v>10109</v>
          </cell>
        </row>
        <row r="100">
          <cell r="D100" t="str">
            <v>Huyện Hoa Lư</v>
          </cell>
          <cell r="F100" t="str">
            <v>117</v>
          </cell>
          <cell r="I100" t="str">
            <v>10109</v>
          </cell>
        </row>
        <row r="101">
          <cell r="D101" t="str">
            <v>Huyện Yên Mô</v>
          </cell>
          <cell r="F101" t="str">
            <v>117</v>
          </cell>
          <cell r="I101" t="str">
            <v>10109</v>
          </cell>
        </row>
        <row r="102">
          <cell r="D102" t="str">
            <v>Huyện Yên Khánh</v>
          </cell>
          <cell r="F102" t="str">
            <v>117</v>
          </cell>
          <cell r="I102" t="str">
            <v>10109</v>
          </cell>
        </row>
        <row r="103">
          <cell r="D103" t="str">
            <v>Huyện Kim Sơn</v>
          </cell>
          <cell r="F103" t="str">
            <v>117</v>
          </cell>
          <cell r="I103" t="str">
            <v>10109</v>
          </cell>
        </row>
        <row r="104">
          <cell r="D104" t="str">
            <v>TP Hà Giang</v>
          </cell>
          <cell r="F104" t="str">
            <v>201</v>
          </cell>
          <cell r="I104" t="str">
            <v>10109</v>
          </cell>
        </row>
        <row r="105">
          <cell r="D105" t="str">
            <v>Huyện Đồng Văn</v>
          </cell>
          <cell r="F105" t="str">
            <v>201</v>
          </cell>
          <cell r="I105" t="str">
            <v>10109</v>
          </cell>
        </row>
        <row r="106">
          <cell r="D106" t="str">
            <v>Huyện Mèo Vạc</v>
          </cell>
          <cell r="F106" t="str">
            <v>201</v>
          </cell>
          <cell r="I106" t="str">
            <v>10109</v>
          </cell>
        </row>
        <row r="107">
          <cell r="D107" t="str">
            <v>Huyện Yên Minh</v>
          </cell>
          <cell r="F107" t="str">
            <v>201</v>
          </cell>
          <cell r="I107" t="str">
            <v>10109</v>
          </cell>
        </row>
        <row r="108">
          <cell r="D108" t="str">
            <v>Huyện Quản Bạ</v>
          </cell>
          <cell r="F108" t="str">
            <v>201</v>
          </cell>
          <cell r="I108" t="str">
            <v>10109</v>
          </cell>
        </row>
        <row r="109">
          <cell r="D109" t="str">
            <v>Huyện Bắc Mê</v>
          </cell>
          <cell r="F109" t="str">
            <v>201</v>
          </cell>
          <cell r="I109" t="str">
            <v>10109</v>
          </cell>
        </row>
        <row r="110">
          <cell r="D110" t="str">
            <v>Huyện Hoàng Su Phì</v>
          </cell>
          <cell r="F110" t="str">
            <v>201</v>
          </cell>
          <cell r="I110" t="str">
            <v>10109</v>
          </cell>
        </row>
        <row r="111">
          <cell r="D111" t="str">
            <v>Huyện Vị Xuyên</v>
          </cell>
          <cell r="F111" t="str">
            <v>201</v>
          </cell>
          <cell r="I111" t="str">
            <v>10109</v>
          </cell>
        </row>
        <row r="112">
          <cell r="D112" t="str">
            <v>Huyện Xín Mần</v>
          </cell>
          <cell r="F112" t="str">
            <v>201</v>
          </cell>
          <cell r="I112" t="str">
            <v>10109</v>
          </cell>
        </row>
        <row r="113">
          <cell r="D113" t="str">
            <v>Huyện Quang Bình</v>
          </cell>
          <cell r="F113" t="str">
            <v>201</v>
          </cell>
          <cell r="I113" t="str">
            <v>10111</v>
          </cell>
        </row>
        <row r="114">
          <cell r="D114" t="str">
            <v>Huyện Bắc Quang</v>
          </cell>
          <cell r="F114" t="str">
            <v>201</v>
          </cell>
          <cell r="I114" t="str">
            <v>10111</v>
          </cell>
        </row>
        <row r="115">
          <cell r="D115" t="str">
            <v>Thành phố Cao Bằng</v>
          </cell>
          <cell r="F115" t="str">
            <v>203</v>
          </cell>
          <cell r="I115" t="str">
            <v>10111</v>
          </cell>
        </row>
        <row r="116">
          <cell r="D116" t="str">
            <v>Huyện Bảo Lạc</v>
          </cell>
          <cell r="F116" t="str">
            <v>203</v>
          </cell>
          <cell r="I116" t="str">
            <v>10111</v>
          </cell>
        </row>
        <row r="117">
          <cell r="D117" t="str">
            <v>Huyện Hà Quảng</v>
          </cell>
          <cell r="F117" t="str">
            <v>203</v>
          </cell>
          <cell r="I117" t="str">
            <v>10111</v>
          </cell>
        </row>
        <row r="118">
          <cell r="D118" t="str">
            <v>Huyện Thông Nông</v>
          </cell>
          <cell r="F118" t="str">
            <v>203</v>
          </cell>
          <cell r="I118" t="str">
            <v>10111</v>
          </cell>
        </row>
        <row r="119">
          <cell r="D119" t="str">
            <v>Huyện Trà Lĩnh</v>
          </cell>
          <cell r="F119" t="str">
            <v>203</v>
          </cell>
          <cell r="I119" t="str">
            <v>10111</v>
          </cell>
        </row>
        <row r="120">
          <cell r="D120" t="str">
            <v>Huyện Trùng Khánh</v>
          </cell>
          <cell r="F120" t="str">
            <v>203</v>
          </cell>
          <cell r="I120" t="str">
            <v>10111</v>
          </cell>
        </row>
        <row r="121">
          <cell r="D121" t="str">
            <v>Huyện Nguyên Bình</v>
          </cell>
          <cell r="F121" t="str">
            <v>203</v>
          </cell>
          <cell r="I121" t="str">
            <v>10111</v>
          </cell>
        </row>
        <row r="122">
          <cell r="D122" t="str">
            <v>Huyện Hòa An</v>
          </cell>
          <cell r="F122" t="str">
            <v>203</v>
          </cell>
          <cell r="I122" t="str">
            <v>10111</v>
          </cell>
        </row>
        <row r="123">
          <cell r="D123" t="str">
            <v>Huyện Quảng Uyên</v>
          </cell>
          <cell r="F123" t="str">
            <v>203</v>
          </cell>
          <cell r="I123" t="str">
            <v>10111</v>
          </cell>
        </row>
        <row r="124">
          <cell r="D124" t="str">
            <v>Huyện Phục Hòa</v>
          </cell>
          <cell r="F124" t="str">
            <v>203</v>
          </cell>
          <cell r="I124" t="str">
            <v>10113</v>
          </cell>
        </row>
        <row r="125">
          <cell r="D125" t="str">
            <v>Huyện Hạ Lang</v>
          </cell>
          <cell r="F125" t="str">
            <v>203</v>
          </cell>
          <cell r="I125" t="str">
            <v>10113</v>
          </cell>
        </row>
        <row r="126">
          <cell r="D126" t="str">
            <v>Huyện Thạch An</v>
          </cell>
          <cell r="F126" t="str">
            <v>203</v>
          </cell>
          <cell r="I126" t="str">
            <v>10113</v>
          </cell>
        </row>
        <row r="127">
          <cell r="D127" t="str">
            <v>Huyện Bảo Lâm</v>
          </cell>
          <cell r="F127" t="str">
            <v>203</v>
          </cell>
          <cell r="I127" t="str">
            <v>10113</v>
          </cell>
        </row>
        <row r="128">
          <cell r="D128" t="str">
            <v>Thành phố Lào Cai</v>
          </cell>
          <cell r="F128" t="str">
            <v>205</v>
          </cell>
          <cell r="I128" t="str">
            <v>10113</v>
          </cell>
        </row>
        <row r="129">
          <cell r="D129" t="str">
            <v>Huyện Mường Khương</v>
          </cell>
          <cell r="F129" t="str">
            <v>205</v>
          </cell>
          <cell r="I129" t="str">
            <v>10113</v>
          </cell>
        </row>
        <row r="130">
          <cell r="D130" t="str">
            <v>Huyện Bát Xát</v>
          </cell>
          <cell r="F130" t="str">
            <v>205</v>
          </cell>
          <cell r="I130" t="str">
            <v>10113</v>
          </cell>
        </row>
        <row r="131">
          <cell r="D131" t="str">
            <v>Huyện Bắc Hà</v>
          </cell>
          <cell r="F131" t="str">
            <v>205</v>
          </cell>
          <cell r="I131" t="str">
            <v>10113</v>
          </cell>
        </row>
        <row r="132">
          <cell r="D132" t="str">
            <v>Huyện Bảo Thắng</v>
          </cell>
          <cell r="F132" t="str">
            <v>205</v>
          </cell>
          <cell r="I132" t="str">
            <v>10115</v>
          </cell>
        </row>
        <row r="133">
          <cell r="D133" t="str">
            <v>Huyện Sa Pa</v>
          </cell>
          <cell r="F133" t="str">
            <v>205</v>
          </cell>
          <cell r="I133" t="str">
            <v>10115</v>
          </cell>
        </row>
        <row r="134">
          <cell r="D134" t="str">
            <v>Huyện Bảo Yên</v>
          </cell>
          <cell r="F134" t="str">
            <v>205</v>
          </cell>
          <cell r="I134" t="str">
            <v>10115</v>
          </cell>
        </row>
        <row r="135">
          <cell r="D135" t="str">
            <v>Huyện Văn Bàn</v>
          </cell>
          <cell r="F135" t="str">
            <v>205</v>
          </cell>
          <cell r="I135" t="str">
            <v>10115</v>
          </cell>
        </row>
        <row r="136">
          <cell r="D136" t="str">
            <v>Huyện Si Ma Cai</v>
          </cell>
          <cell r="F136" t="str">
            <v>205</v>
          </cell>
          <cell r="I136" t="str">
            <v>10115</v>
          </cell>
        </row>
        <row r="137">
          <cell r="D137" t="str">
            <v>Thị xã Bắc Cạn</v>
          </cell>
          <cell r="F137" t="str">
            <v>207</v>
          </cell>
          <cell r="I137" t="str">
            <v>10115</v>
          </cell>
        </row>
        <row r="138">
          <cell r="D138" t="str">
            <v>Huyện Ba Bể</v>
          </cell>
          <cell r="F138" t="str">
            <v>207</v>
          </cell>
          <cell r="I138" t="str">
            <v>10115</v>
          </cell>
        </row>
        <row r="139">
          <cell r="D139" t="str">
            <v>Huyện Pác Nặm</v>
          </cell>
          <cell r="F139" t="str">
            <v>207</v>
          </cell>
          <cell r="I139" t="str">
            <v>10115</v>
          </cell>
        </row>
        <row r="140">
          <cell r="D140" t="str">
            <v>Huyện Ngân Sơn</v>
          </cell>
          <cell r="F140" t="str">
            <v>207</v>
          </cell>
          <cell r="I140" t="str">
            <v>10115</v>
          </cell>
        </row>
        <row r="141">
          <cell r="D141" t="str">
            <v>Huyện Chợ Đồn</v>
          </cell>
          <cell r="F141" t="str">
            <v>207</v>
          </cell>
          <cell r="I141" t="str">
            <v>10115</v>
          </cell>
        </row>
        <row r="142">
          <cell r="D142" t="str">
            <v>Huyện Na Rì</v>
          </cell>
          <cell r="F142" t="str">
            <v>207</v>
          </cell>
          <cell r="I142" t="str">
            <v>10115</v>
          </cell>
        </row>
        <row r="143">
          <cell r="D143" t="str">
            <v>Huyện Bạch Thông</v>
          </cell>
          <cell r="F143" t="str">
            <v>207</v>
          </cell>
          <cell r="I143" t="str">
            <v>10115</v>
          </cell>
        </row>
        <row r="144">
          <cell r="D144" t="str">
            <v>Huyện Chợ mới</v>
          </cell>
          <cell r="F144" t="str">
            <v>207</v>
          </cell>
          <cell r="I144" t="str">
            <v>10115</v>
          </cell>
        </row>
        <row r="145">
          <cell r="D145" t="str">
            <v>Thành phố Lạng Sơn</v>
          </cell>
          <cell r="F145" t="str">
            <v>209</v>
          </cell>
          <cell r="I145" t="str">
            <v>10115</v>
          </cell>
        </row>
        <row r="146">
          <cell r="D146" t="str">
            <v>Huyện Tràng Định</v>
          </cell>
          <cell r="F146" t="str">
            <v>209</v>
          </cell>
          <cell r="I146" t="str">
            <v>10115</v>
          </cell>
        </row>
        <row r="147">
          <cell r="D147" t="str">
            <v>Huyện Văn Lãng</v>
          </cell>
          <cell r="F147" t="str">
            <v>209</v>
          </cell>
          <cell r="I147" t="str">
            <v>10115</v>
          </cell>
        </row>
        <row r="148">
          <cell r="D148" t="str">
            <v>Huyện Bình Gia</v>
          </cell>
          <cell r="F148" t="str">
            <v>209</v>
          </cell>
          <cell r="I148" t="str">
            <v>10115</v>
          </cell>
        </row>
        <row r="149">
          <cell r="D149" t="str">
            <v>Huyện Bắc Sơn</v>
          </cell>
          <cell r="F149" t="str">
            <v>209</v>
          </cell>
          <cell r="I149" t="str">
            <v>10115</v>
          </cell>
        </row>
        <row r="150">
          <cell r="D150" t="str">
            <v>Huyện Văn Quan</v>
          </cell>
          <cell r="F150" t="str">
            <v>209</v>
          </cell>
          <cell r="I150" t="str">
            <v>10115</v>
          </cell>
        </row>
        <row r="151">
          <cell r="D151" t="str">
            <v>Huyện Cao Lộc</v>
          </cell>
          <cell r="F151" t="str">
            <v>209</v>
          </cell>
          <cell r="I151" t="str">
            <v>10115</v>
          </cell>
        </row>
        <row r="152">
          <cell r="D152" t="str">
            <v>Huyện Lộc Bình</v>
          </cell>
          <cell r="F152" t="str">
            <v>209</v>
          </cell>
          <cell r="I152" t="str">
            <v>10115</v>
          </cell>
        </row>
        <row r="153">
          <cell r="D153" t="str">
            <v>Huyện Chi Lăng</v>
          </cell>
          <cell r="F153" t="str">
            <v>209</v>
          </cell>
          <cell r="I153" t="str">
            <v>10115</v>
          </cell>
        </row>
        <row r="154">
          <cell r="D154" t="str">
            <v>Huyện Đình Lập</v>
          </cell>
          <cell r="F154" t="str">
            <v>209</v>
          </cell>
          <cell r="I154" t="str">
            <v>10115</v>
          </cell>
        </row>
        <row r="155">
          <cell r="D155" t="str">
            <v>Huyện Hữu Lũng</v>
          </cell>
          <cell r="F155" t="str">
            <v>209</v>
          </cell>
          <cell r="I155" t="str">
            <v>10115</v>
          </cell>
        </row>
        <row r="156">
          <cell r="D156" t="str">
            <v>Thành Phố Tuyên Quang</v>
          </cell>
          <cell r="F156" t="str">
            <v>211</v>
          </cell>
          <cell r="I156" t="str">
            <v>10115</v>
          </cell>
        </row>
        <row r="157">
          <cell r="D157" t="str">
            <v>Huyện Na Hang</v>
          </cell>
          <cell r="F157" t="str">
            <v>211</v>
          </cell>
          <cell r="I157" t="str">
            <v>10115</v>
          </cell>
        </row>
        <row r="158">
          <cell r="D158" t="str">
            <v>Huyện Chiêm Hoá</v>
          </cell>
          <cell r="F158" t="str">
            <v>211</v>
          </cell>
          <cell r="I158" t="str">
            <v>10117</v>
          </cell>
        </row>
        <row r="159">
          <cell r="D159" t="str">
            <v>Huyện Hàm Yên</v>
          </cell>
          <cell r="F159" t="str">
            <v>211</v>
          </cell>
          <cell r="I159" t="str">
            <v>10117</v>
          </cell>
        </row>
        <row r="160">
          <cell r="D160" t="str">
            <v>Huyện Yên Sơn</v>
          </cell>
          <cell r="F160" t="str">
            <v>211</v>
          </cell>
          <cell r="I160" t="str">
            <v>10117</v>
          </cell>
        </row>
        <row r="161">
          <cell r="D161" t="str">
            <v>Huyện Sơn Dương</v>
          </cell>
          <cell r="F161" t="str">
            <v>211</v>
          </cell>
          <cell r="I161" t="str">
            <v>10117</v>
          </cell>
        </row>
        <row r="162">
          <cell r="D162" t="str">
            <v>Huyện Lâm Bình</v>
          </cell>
          <cell r="F162" t="str">
            <v>211</v>
          </cell>
          <cell r="I162" t="str">
            <v>10117</v>
          </cell>
        </row>
        <row r="163">
          <cell r="D163" t="str">
            <v>Thành phố Yên Bái</v>
          </cell>
          <cell r="F163" t="str">
            <v>213</v>
          </cell>
          <cell r="I163" t="str">
            <v>10117</v>
          </cell>
        </row>
        <row r="164">
          <cell r="D164" t="str">
            <v>Thị xã Nghĩa Lộ</v>
          </cell>
          <cell r="F164" t="str">
            <v>213</v>
          </cell>
          <cell r="I164" t="str">
            <v>10117</v>
          </cell>
        </row>
        <row r="165">
          <cell r="D165" t="str">
            <v>Huyện Lục Yên</v>
          </cell>
          <cell r="F165" t="str">
            <v>213</v>
          </cell>
          <cell r="I165" t="str">
            <v>10117</v>
          </cell>
        </row>
        <row r="166">
          <cell r="D166" t="str">
            <v>Huyện Văn Yên</v>
          </cell>
          <cell r="F166" t="str">
            <v>213</v>
          </cell>
          <cell r="I166" t="str">
            <v>10117</v>
          </cell>
        </row>
        <row r="167">
          <cell r="D167" t="str">
            <v>Huyện Mù Cang Chải</v>
          </cell>
          <cell r="F167" t="str">
            <v>213</v>
          </cell>
          <cell r="I167" t="str">
            <v>10117</v>
          </cell>
        </row>
        <row r="168">
          <cell r="D168" t="str">
            <v>Huyện Trấn Yên</v>
          </cell>
          <cell r="F168" t="str">
            <v>213</v>
          </cell>
          <cell r="I168" t="str">
            <v>10117</v>
          </cell>
        </row>
        <row r="169">
          <cell r="D169" t="str">
            <v>Huyện Yên Bình</v>
          </cell>
          <cell r="F169" t="str">
            <v>213</v>
          </cell>
          <cell r="I169" t="str">
            <v>10117</v>
          </cell>
        </row>
        <row r="170">
          <cell r="D170" t="str">
            <v>Huyện Văn Chấn</v>
          </cell>
          <cell r="F170" t="str">
            <v>213</v>
          </cell>
          <cell r="I170" t="str">
            <v>10117</v>
          </cell>
        </row>
        <row r="171">
          <cell r="D171" t="str">
            <v>Huyện Trạm Tấu</v>
          </cell>
          <cell r="F171" t="str">
            <v>213</v>
          </cell>
          <cell r="I171" t="str">
            <v>10117</v>
          </cell>
        </row>
        <row r="172">
          <cell r="D172" t="str">
            <v>Thành phố Thái Nguyên</v>
          </cell>
          <cell r="F172" t="str">
            <v>215</v>
          </cell>
          <cell r="I172" t="str">
            <v>10117</v>
          </cell>
        </row>
        <row r="173">
          <cell r="D173" t="str">
            <v>Thị xã Sông Công</v>
          </cell>
          <cell r="F173" t="str">
            <v>215</v>
          </cell>
          <cell r="I173" t="str">
            <v>10117</v>
          </cell>
        </row>
        <row r="174">
          <cell r="D174" t="str">
            <v>Huyện Định Hoá</v>
          </cell>
          <cell r="F174" t="str">
            <v>215</v>
          </cell>
          <cell r="I174" t="str">
            <v>10117</v>
          </cell>
        </row>
        <row r="175">
          <cell r="D175" t="str">
            <v>Huyện Võ Nhai</v>
          </cell>
          <cell r="F175" t="str">
            <v>215</v>
          </cell>
          <cell r="I175" t="str">
            <v>10117</v>
          </cell>
        </row>
        <row r="176">
          <cell r="D176" t="str">
            <v>Huyện Phú Lương</v>
          </cell>
          <cell r="F176" t="str">
            <v>215</v>
          </cell>
          <cell r="I176" t="str">
            <v>10117</v>
          </cell>
        </row>
        <row r="177">
          <cell r="D177" t="str">
            <v>Huyện Đồng Hỷ</v>
          </cell>
          <cell r="F177" t="str">
            <v>215</v>
          </cell>
          <cell r="I177" t="str">
            <v>10117</v>
          </cell>
        </row>
        <row r="178">
          <cell r="D178" t="str">
            <v>Huyện Đại Từ</v>
          </cell>
          <cell r="F178" t="str">
            <v>215</v>
          </cell>
          <cell r="I178" t="str">
            <v>10117</v>
          </cell>
        </row>
        <row r="179">
          <cell r="D179" t="str">
            <v>Huyện Phú Bình</v>
          </cell>
          <cell r="F179" t="str">
            <v>215</v>
          </cell>
          <cell r="I179" t="str">
            <v>10117</v>
          </cell>
        </row>
        <row r="180">
          <cell r="D180" t="str">
            <v>Huyện Phổ Yên</v>
          </cell>
          <cell r="F180" t="str">
            <v>215</v>
          </cell>
          <cell r="I180" t="str">
            <v>10117</v>
          </cell>
        </row>
        <row r="181">
          <cell r="D181" t="str">
            <v>Thành phố Việt Trì</v>
          </cell>
          <cell r="F181" t="str">
            <v>217</v>
          </cell>
          <cell r="I181" t="str">
            <v>10117</v>
          </cell>
        </row>
        <row r="182">
          <cell r="D182" t="str">
            <v>Thị xã Phú Thọ</v>
          </cell>
          <cell r="F182" t="str">
            <v>217</v>
          </cell>
          <cell r="I182" t="str">
            <v>10119</v>
          </cell>
        </row>
        <row r="183">
          <cell r="D183" t="str">
            <v>Huyện Đoan Hùng</v>
          </cell>
          <cell r="F183" t="str">
            <v>217</v>
          </cell>
          <cell r="I183" t="str">
            <v>10119</v>
          </cell>
        </row>
        <row r="184">
          <cell r="D184" t="str">
            <v>Huyện Hạ Hòa</v>
          </cell>
          <cell r="F184" t="str">
            <v>217</v>
          </cell>
          <cell r="I184" t="str">
            <v>10119</v>
          </cell>
        </row>
        <row r="185">
          <cell r="D185" t="str">
            <v>Huyện Thanh Ba</v>
          </cell>
          <cell r="F185" t="str">
            <v>217</v>
          </cell>
          <cell r="I185" t="str">
            <v>10119</v>
          </cell>
        </row>
        <row r="186">
          <cell r="D186" t="str">
            <v>Huyện Phù Ninh</v>
          </cell>
          <cell r="F186" t="str">
            <v>217</v>
          </cell>
          <cell r="I186" t="str">
            <v>10119</v>
          </cell>
        </row>
        <row r="187">
          <cell r="D187" t="str">
            <v>Huyện Cẩm Khê</v>
          </cell>
          <cell r="F187" t="str">
            <v>217</v>
          </cell>
          <cell r="I187" t="str">
            <v>10119</v>
          </cell>
        </row>
        <row r="188">
          <cell r="D188" t="str">
            <v>Huyện Yên Lập</v>
          </cell>
          <cell r="F188" t="str">
            <v>217</v>
          </cell>
          <cell r="I188" t="str">
            <v>10119</v>
          </cell>
        </row>
        <row r="189">
          <cell r="D189" t="str">
            <v>Huyện Tam Nông</v>
          </cell>
          <cell r="F189" t="str">
            <v>217</v>
          </cell>
          <cell r="I189" t="str">
            <v>10119</v>
          </cell>
        </row>
        <row r="190">
          <cell r="D190" t="str">
            <v>Huyện Thanh Sơn</v>
          </cell>
          <cell r="F190" t="str">
            <v>217</v>
          </cell>
          <cell r="I190" t="str">
            <v>10119</v>
          </cell>
        </row>
        <row r="191">
          <cell r="D191" t="str">
            <v>Huyện Tân Sơn</v>
          </cell>
          <cell r="F191" t="str">
            <v>217</v>
          </cell>
          <cell r="I191" t="str">
            <v>10119</v>
          </cell>
        </row>
        <row r="192">
          <cell r="D192" t="str">
            <v>Huyện Lâm Thao</v>
          </cell>
          <cell r="F192" t="str">
            <v>217</v>
          </cell>
          <cell r="I192" t="str">
            <v>10119</v>
          </cell>
        </row>
        <row r="193">
          <cell r="D193" t="str">
            <v>Huyện Thanh Thuỷ</v>
          </cell>
          <cell r="F193" t="str">
            <v>217</v>
          </cell>
          <cell r="I193" t="str">
            <v>10119</v>
          </cell>
        </row>
        <row r="194">
          <cell r="D194" t="str">
            <v>Thành phố Vĩnh Yên</v>
          </cell>
          <cell r="F194" t="str">
            <v>219</v>
          </cell>
          <cell r="I194" t="str">
            <v>10119</v>
          </cell>
        </row>
        <row r="195">
          <cell r="D195" t="str">
            <v>Thị xã Phúc Yên</v>
          </cell>
          <cell r="F195" t="str">
            <v>219</v>
          </cell>
          <cell r="I195" t="str">
            <v>10119</v>
          </cell>
        </row>
        <row r="196">
          <cell r="D196" t="str">
            <v>Huyện Lập Thạch</v>
          </cell>
          <cell r="F196" t="str">
            <v>219</v>
          </cell>
          <cell r="I196" t="str">
            <v>10119</v>
          </cell>
        </row>
        <row r="197">
          <cell r="D197" t="str">
            <v>Huyện Tam đảo</v>
          </cell>
          <cell r="F197" t="str">
            <v>219</v>
          </cell>
          <cell r="I197" t="str">
            <v>10119</v>
          </cell>
        </row>
        <row r="198">
          <cell r="D198" t="str">
            <v>Huyện Tam Dương</v>
          </cell>
          <cell r="F198" t="str">
            <v>219</v>
          </cell>
          <cell r="I198" t="str">
            <v>10119</v>
          </cell>
        </row>
        <row r="199">
          <cell r="D199" t="str">
            <v>Huyện Vĩnh Tường</v>
          </cell>
          <cell r="F199" t="str">
            <v>219</v>
          </cell>
          <cell r="I199" t="str">
            <v>10119</v>
          </cell>
        </row>
        <row r="200">
          <cell r="D200" t="str">
            <v>Huyện Yên Lạc</v>
          </cell>
          <cell r="F200" t="str">
            <v>219</v>
          </cell>
          <cell r="I200" t="str">
            <v>10119</v>
          </cell>
        </row>
        <row r="201">
          <cell r="D201" t="str">
            <v>Huyện Bình Xuyên</v>
          </cell>
          <cell r="F201" t="str">
            <v>219</v>
          </cell>
          <cell r="I201" t="str">
            <v>10119</v>
          </cell>
        </row>
        <row r="202">
          <cell r="D202" t="str">
            <v>Huyện Sông Lô</v>
          </cell>
          <cell r="F202" t="str">
            <v>219</v>
          </cell>
          <cell r="I202" t="str">
            <v>10119</v>
          </cell>
        </row>
        <row r="203">
          <cell r="D203" t="str">
            <v>Thành phố Bắc Giang</v>
          </cell>
          <cell r="F203" t="str">
            <v>221</v>
          </cell>
          <cell r="I203" t="str">
            <v>10119</v>
          </cell>
        </row>
        <row r="204">
          <cell r="D204" t="str">
            <v>Huyện Yên Thế</v>
          </cell>
          <cell r="F204" t="str">
            <v>221</v>
          </cell>
          <cell r="I204" t="str">
            <v>10121</v>
          </cell>
        </row>
        <row r="205">
          <cell r="D205" t="str">
            <v>Huyện Tân Yên</v>
          </cell>
          <cell r="F205" t="str">
            <v>221</v>
          </cell>
          <cell r="I205" t="str">
            <v>10121</v>
          </cell>
        </row>
        <row r="206">
          <cell r="D206" t="str">
            <v>Huyện Lục Ngạn</v>
          </cell>
          <cell r="F206" t="str">
            <v>221</v>
          </cell>
          <cell r="I206" t="str">
            <v>10121</v>
          </cell>
        </row>
        <row r="207">
          <cell r="D207" t="str">
            <v>Huyện Hiệp Hòa</v>
          </cell>
          <cell r="F207" t="str">
            <v>221</v>
          </cell>
          <cell r="I207" t="str">
            <v>10121</v>
          </cell>
        </row>
        <row r="208">
          <cell r="D208" t="str">
            <v>Huyện Lạng Giang</v>
          </cell>
          <cell r="F208" t="str">
            <v>221</v>
          </cell>
          <cell r="I208" t="str">
            <v>10121</v>
          </cell>
        </row>
        <row r="209">
          <cell r="D209" t="str">
            <v>Huyện Sơn Động</v>
          </cell>
          <cell r="F209" t="str">
            <v>221</v>
          </cell>
          <cell r="I209" t="str">
            <v>10121</v>
          </cell>
        </row>
        <row r="210">
          <cell r="D210" t="str">
            <v>Huyện Lục Nam</v>
          </cell>
          <cell r="F210" t="str">
            <v>221</v>
          </cell>
          <cell r="I210" t="str">
            <v>10121</v>
          </cell>
        </row>
        <row r="211">
          <cell r="D211" t="str">
            <v>Huyện Việt Yên</v>
          </cell>
          <cell r="F211" t="str">
            <v>221</v>
          </cell>
          <cell r="I211" t="str">
            <v>10121</v>
          </cell>
        </row>
        <row r="212">
          <cell r="D212" t="str">
            <v>Huyện Yên Dũng</v>
          </cell>
          <cell r="F212" t="str">
            <v>221</v>
          </cell>
          <cell r="I212" t="str">
            <v>10121</v>
          </cell>
        </row>
        <row r="213">
          <cell r="D213" t="str">
            <v>Thành phố Bắc Ninh</v>
          </cell>
          <cell r="F213" t="str">
            <v>223</v>
          </cell>
          <cell r="I213" t="str">
            <v>10121</v>
          </cell>
        </row>
        <row r="214">
          <cell r="D214" t="str">
            <v>Huyện Yên Phong</v>
          </cell>
          <cell r="F214" t="str">
            <v>223</v>
          </cell>
          <cell r="I214" t="str">
            <v>10121</v>
          </cell>
        </row>
        <row r="215">
          <cell r="D215" t="str">
            <v>Huyện Quế Võ</v>
          </cell>
          <cell r="F215" t="str">
            <v>223</v>
          </cell>
          <cell r="I215" t="str">
            <v>10121</v>
          </cell>
        </row>
        <row r="216">
          <cell r="D216" t="str">
            <v>Huyện Tiên Du</v>
          </cell>
          <cell r="F216" t="str">
            <v>223</v>
          </cell>
          <cell r="I216" t="str">
            <v>10121</v>
          </cell>
        </row>
        <row r="217">
          <cell r="D217" t="str">
            <v>Huyện Thuận Thành</v>
          </cell>
          <cell r="F217" t="str">
            <v>223</v>
          </cell>
          <cell r="I217" t="str">
            <v>10121</v>
          </cell>
        </row>
        <row r="218">
          <cell r="D218" t="str">
            <v>Huyện Lương Tài</v>
          </cell>
          <cell r="F218" t="str">
            <v>223</v>
          </cell>
          <cell r="I218" t="str">
            <v>10121</v>
          </cell>
        </row>
        <row r="219">
          <cell r="D219" t="str">
            <v>Thị xã Từ Sơn</v>
          </cell>
          <cell r="F219" t="str">
            <v>223</v>
          </cell>
          <cell r="I219" t="str">
            <v>10121</v>
          </cell>
        </row>
        <row r="220">
          <cell r="D220" t="str">
            <v>Huyện Gia Bình</v>
          </cell>
          <cell r="F220" t="str">
            <v>223</v>
          </cell>
          <cell r="I220" t="str">
            <v>10123</v>
          </cell>
        </row>
        <row r="221">
          <cell r="D221" t="str">
            <v>Thành phố Hạ Long</v>
          </cell>
          <cell r="F221" t="str">
            <v>225</v>
          </cell>
          <cell r="I221" t="str">
            <v>10123</v>
          </cell>
        </row>
        <row r="222">
          <cell r="D222" t="str">
            <v>Thành phố Cẩm Phả</v>
          </cell>
          <cell r="F222" t="str">
            <v>225</v>
          </cell>
          <cell r="I222" t="str">
            <v>10123</v>
          </cell>
        </row>
        <row r="223">
          <cell r="D223" t="str">
            <v>Thành phố Uông Bí</v>
          </cell>
          <cell r="F223" t="str">
            <v>225</v>
          </cell>
          <cell r="I223" t="str">
            <v>10123</v>
          </cell>
        </row>
        <row r="224">
          <cell r="D224" t="str">
            <v>Huyện Bình Liêu</v>
          </cell>
          <cell r="F224" t="str">
            <v>225</v>
          </cell>
          <cell r="I224" t="str">
            <v>10123</v>
          </cell>
        </row>
        <row r="225">
          <cell r="D225" t="str">
            <v>Thành phố Móng cái</v>
          </cell>
          <cell r="F225" t="str">
            <v>225</v>
          </cell>
          <cell r="I225" t="str">
            <v>10123</v>
          </cell>
        </row>
        <row r="226">
          <cell r="D226" t="str">
            <v>Huyện Hải Hà</v>
          </cell>
          <cell r="F226" t="str">
            <v>225</v>
          </cell>
          <cell r="I226" t="str">
            <v>10123</v>
          </cell>
        </row>
        <row r="227">
          <cell r="D227" t="str">
            <v>Huyện Tiên Yên</v>
          </cell>
          <cell r="F227" t="str">
            <v>225</v>
          </cell>
          <cell r="I227" t="str">
            <v>10123</v>
          </cell>
        </row>
        <row r="228">
          <cell r="D228" t="str">
            <v>Huyện Ba Chẽ</v>
          </cell>
          <cell r="F228" t="str">
            <v>225</v>
          </cell>
          <cell r="I228" t="str">
            <v>10123</v>
          </cell>
        </row>
        <row r="229">
          <cell r="D229" t="str">
            <v>Huyện Vân Đồn</v>
          </cell>
          <cell r="F229" t="str">
            <v>225</v>
          </cell>
          <cell r="I229" t="str">
            <v>10123</v>
          </cell>
        </row>
        <row r="230">
          <cell r="D230" t="str">
            <v>Huyện Hoành Bồ</v>
          </cell>
          <cell r="F230" t="str">
            <v>225</v>
          </cell>
          <cell r="I230" t="str">
            <v>10123</v>
          </cell>
        </row>
        <row r="231">
          <cell r="D231" t="str">
            <v>Huyện Đông Triều</v>
          </cell>
          <cell r="F231" t="str">
            <v>225</v>
          </cell>
          <cell r="I231" t="str">
            <v>10123</v>
          </cell>
        </row>
        <row r="232">
          <cell r="D232" t="str">
            <v>Huyện Cô Tô</v>
          </cell>
          <cell r="F232" t="str">
            <v>225</v>
          </cell>
          <cell r="I232" t="str">
            <v>10123</v>
          </cell>
        </row>
        <row r="233">
          <cell r="D233" t="str">
            <v>Thị xã Quảng Yên</v>
          </cell>
          <cell r="F233" t="str">
            <v>225</v>
          </cell>
          <cell r="I233" t="str">
            <v>10123</v>
          </cell>
        </row>
        <row r="234">
          <cell r="D234" t="str">
            <v>Huyện Đầm Hà</v>
          </cell>
          <cell r="F234" t="str">
            <v>225</v>
          </cell>
          <cell r="I234" t="str">
            <v>10123</v>
          </cell>
        </row>
        <row r="235">
          <cell r="D235" t="str">
            <v>Thành phố Điện Biên Phủ</v>
          </cell>
          <cell r="F235" t="str">
            <v>301</v>
          </cell>
          <cell r="I235" t="str">
            <v>10123</v>
          </cell>
        </row>
        <row r="236">
          <cell r="D236" t="str">
            <v>Thị xã Mường Lay</v>
          </cell>
          <cell r="F236" t="str">
            <v>301</v>
          </cell>
          <cell r="I236" t="str">
            <v>10125</v>
          </cell>
        </row>
        <row r="237">
          <cell r="D237" t="str">
            <v>Huyện Mường Nhé</v>
          </cell>
          <cell r="F237" t="str">
            <v>301</v>
          </cell>
          <cell r="I237" t="str">
            <v>10125</v>
          </cell>
        </row>
        <row r="238">
          <cell r="D238" t="str">
            <v>Huyện Mường Chà</v>
          </cell>
          <cell r="F238" t="str">
            <v>301</v>
          </cell>
          <cell r="I238" t="str">
            <v>10125</v>
          </cell>
        </row>
        <row r="239">
          <cell r="D239" t="str">
            <v>Huyện Tủa Chùa</v>
          </cell>
          <cell r="F239" t="str">
            <v>301</v>
          </cell>
          <cell r="I239" t="str">
            <v>10125</v>
          </cell>
        </row>
        <row r="240">
          <cell r="D240" t="str">
            <v>Huyện Tuần Giáo</v>
          </cell>
          <cell r="F240" t="str">
            <v>301</v>
          </cell>
          <cell r="I240" t="str">
            <v>10125</v>
          </cell>
        </row>
        <row r="241">
          <cell r="D241" t="str">
            <v>Huyện Điện Biên</v>
          </cell>
          <cell r="F241" t="str">
            <v>301</v>
          </cell>
          <cell r="I241" t="str">
            <v>10125</v>
          </cell>
        </row>
        <row r="242">
          <cell r="D242" t="str">
            <v>Huyện Điện Biên Đông</v>
          </cell>
          <cell r="F242" t="str">
            <v>301</v>
          </cell>
          <cell r="I242" t="str">
            <v>10125</v>
          </cell>
        </row>
        <row r="243">
          <cell r="D243" t="str">
            <v>Huyện Mường ảng</v>
          </cell>
          <cell r="F243" t="str">
            <v>301</v>
          </cell>
          <cell r="I243" t="str">
            <v>10125</v>
          </cell>
        </row>
        <row r="244">
          <cell r="D244" t="str">
            <v>Huyện Nậm Pồ</v>
          </cell>
          <cell r="F244" t="str">
            <v>301</v>
          </cell>
          <cell r="I244" t="str">
            <v>10125</v>
          </cell>
        </row>
        <row r="245">
          <cell r="D245" t="str">
            <v>Huyện Mường Tè</v>
          </cell>
          <cell r="F245" t="str">
            <v>302</v>
          </cell>
          <cell r="I245" t="str">
            <v>10125</v>
          </cell>
        </row>
        <row r="246">
          <cell r="D246" t="str">
            <v>Thành Phố Lai Châu</v>
          </cell>
          <cell r="F246" t="str">
            <v>302</v>
          </cell>
          <cell r="I246" t="str">
            <v>10125</v>
          </cell>
        </row>
        <row r="247">
          <cell r="D247" t="str">
            <v>Huyện Phong Thổ</v>
          </cell>
          <cell r="F247" t="str">
            <v>302</v>
          </cell>
          <cell r="I247" t="str">
            <v>10125</v>
          </cell>
        </row>
        <row r="248">
          <cell r="D248" t="str">
            <v>Huyện Tam Đường</v>
          </cell>
          <cell r="F248" t="str">
            <v>302</v>
          </cell>
          <cell r="I248" t="str">
            <v>10125</v>
          </cell>
        </row>
        <row r="249">
          <cell r="D249" t="str">
            <v>Huyện Sìn Hồ</v>
          </cell>
          <cell r="F249" t="str">
            <v>302</v>
          </cell>
          <cell r="I249" t="str">
            <v>10125</v>
          </cell>
        </row>
        <row r="250">
          <cell r="D250" t="str">
            <v>Huyện Than Uyên</v>
          </cell>
          <cell r="F250" t="str">
            <v>302</v>
          </cell>
          <cell r="I250" t="str">
            <v>10125</v>
          </cell>
        </row>
        <row r="251">
          <cell r="D251" t="str">
            <v>Huyện Tân Uyên</v>
          </cell>
          <cell r="F251" t="str">
            <v>302</v>
          </cell>
          <cell r="I251" t="str">
            <v>10125</v>
          </cell>
        </row>
        <row r="252">
          <cell r="D252" t="str">
            <v>Huyện Nậm Nhùn</v>
          </cell>
          <cell r="F252" t="str">
            <v>302</v>
          </cell>
          <cell r="I252" t="str">
            <v>10125</v>
          </cell>
        </row>
        <row r="253">
          <cell r="D253" t="str">
            <v>Thành phố Sơn La</v>
          </cell>
          <cell r="F253" t="str">
            <v>303</v>
          </cell>
          <cell r="I253" t="str">
            <v>10125</v>
          </cell>
        </row>
        <row r="254">
          <cell r="D254" t="str">
            <v>Huyện Quỳnh Nhai</v>
          </cell>
          <cell r="F254" t="str">
            <v>303</v>
          </cell>
          <cell r="I254" t="str">
            <v>10127</v>
          </cell>
        </row>
        <row r="255">
          <cell r="D255" t="str">
            <v>Huyện Mường La</v>
          </cell>
          <cell r="F255" t="str">
            <v>303</v>
          </cell>
          <cell r="I255" t="str">
            <v>10127</v>
          </cell>
        </row>
        <row r="256">
          <cell r="D256" t="str">
            <v>Huyện Thuận Châu</v>
          </cell>
          <cell r="F256" t="str">
            <v>303</v>
          </cell>
          <cell r="I256" t="str">
            <v>10127</v>
          </cell>
        </row>
        <row r="257">
          <cell r="D257" t="str">
            <v>Huyện Bắc Yên</v>
          </cell>
          <cell r="F257" t="str">
            <v>303</v>
          </cell>
          <cell r="I257" t="str">
            <v>10127</v>
          </cell>
        </row>
        <row r="258">
          <cell r="D258" t="str">
            <v>Huyện Phù Yên</v>
          </cell>
          <cell r="F258" t="str">
            <v>303</v>
          </cell>
          <cell r="I258" t="str">
            <v>10127</v>
          </cell>
        </row>
        <row r="259">
          <cell r="D259" t="str">
            <v>Huyện Mai Sơn</v>
          </cell>
          <cell r="F259" t="str">
            <v>303</v>
          </cell>
          <cell r="I259" t="str">
            <v>10127</v>
          </cell>
        </row>
        <row r="260">
          <cell r="D260" t="str">
            <v>Huyện Sông Mã</v>
          </cell>
          <cell r="F260" t="str">
            <v>303</v>
          </cell>
          <cell r="I260" t="str">
            <v>10127</v>
          </cell>
        </row>
        <row r="261">
          <cell r="D261" t="str">
            <v>Huyện Yên Châu</v>
          </cell>
          <cell r="F261" t="str">
            <v>303</v>
          </cell>
          <cell r="I261" t="str">
            <v>10127</v>
          </cell>
        </row>
        <row r="262">
          <cell r="D262" t="str">
            <v>Huyện Mộc Châu</v>
          </cell>
          <cell r="F262" t="str">
            <v>303</v>
          </cell>
          <cell r="I262" t="str">
            <v>10127</v>
          </cell>
        </row>
        <row r="263">
          <cell r="D263" t="str">
            <v>Huyện Sốp Cộp</v>
          </cell>
          <cell r="F263" t="str">
            <v>303</v>
          </cell>
          <cell r="I263" t="str">
            <v>10127</v>
          </cell>
        </row>
        <row r="264">
          <cell r="D264" t="str">
            <v>Huyện Vân Hồ</v>
          </cell>
          <cell r="F264" t="str">
            <v>303</v>
          </cell>
          <cell r="I264" t="str">
            <v>10127</v>
          </cell>
        </row>
        <row r="265">
          <cell r="D265" t="str">
            <v>Thành phố Hòa Bình</v>
          </cell>
          <cell r="F265" t="str">
            <v>305</v>
          </cell>
          <cell r="I265" t="str">
            <v>10127</v>
          </cell>
        </row>
        <row r="266">
          <cell r="D266" t="str">
            <v>Huyện Đà Bắc</v>
          </cell>
          <cell r="F266" t="str">
            <v>305</v>
          </cell>
          <cell r="I266" t="str">
            <v>10127</v>
          </cell>
        </row>
        <row r="267">
          <cell r="D267" t="str">
            <v>Huyện Mai Châu</v>
          </cell>
          <cell r="F267" t="str">
            <v>305</v>
          </cell>
          <cell r="I267" t="str">
            <v>10127</v>
          </cell>
        </row>
        <row r="268">
          <cell r="D268" t="str">
            <v>Huyện Kỳ Sơn</v>
          </cell>
          <cell r="F268" t="str">
            <v>305</v>
          </cell>
          <cell r="I268" t="str">
            <v>10127</v>
          </cell>
        </row>
        <row r="269">
          <cell r="D269" t="str">
            <v>Huyện Lương Sơn</v>
          </cell>
          <cell r="F269" t="str">
            <v>305</v>
          </cell>
          <cell r="I269" t="str">
            <v>10127</v>
          </cell>
        </row>
        <row r="270">
          <cell r="D270" t="str">
            <v>Huyện Cao Phong</v>
          </cell>
          <cell r="F270" t="str">
            <v>305</v>
          </cell>
          <cell r="I270" t="str">
            <v>10127</v>
          </cell>
        </row>
        <row r="271">
          <cell r="D271" t="str">
            <v>Huyện Kim Bôi</v>
          </cell>
          <cell r="F271" t="str">
            <v>305</v>
          </cell>
          <cell r="I271" t="str">
            <v>10129</v>
          </cell>
        </row>
        <row r="272">
          <cell r="D272" t="str">
            <v>Huyện Tân Lạc</v>
          </cell>
          <cell r="F272" t="str">
            <v>305</v>
          </cell>
          <cell r="I272" t="str">
            <v>10129</v>
          </cell>
        </row>
        <row r="273">
          <cell r="D273" t="str">
            <v>Huyện Lạc Sơn</v>
          </cell>
          <cell r="F273" t="str">
            <v>305</v>
          </cell>
          <cell r="I273" t="str">
            <v>10129</v>
          </cell>
        </row>
        <row r="274">
          <cell r="D274" t="str">
            <v>Huyện Lạc Thuỷ</v>
          </cell>
          <cell r="F274" t="str">
            <v>305</v>
          </cell>
          <cell r="I274" t="str">
            <v>10129</v>
          </cell>
        </row>
        <row r="275">
          <cell r="D275" t="str">
            <v>Huyện Yên Thuỷ</v>
          </cell>
          <cell r="F275" t="str">
            <v>305</v>
          </cell>
          <cell r="I275" t="str">
            <v>10129</v>
          </cell>
        </row>
        <row r="276">
          <cell r="D276" t="str">
            <v>Thành phố Thanh Hoá</v>
          </cell>
          <cell r="F276" t="str">
            <v>401</v>
          </cell>
          <cell r="I276" t="str">
            <v>10129</v>
          </cell>
        </row>
        <row r="277">
          <cell r="D277" t="str">
            <v>Thị xã Bỉm Sơn</v>
          </cell>
          <cell r="F277" t="str">
            <v>401</v>
          </cell>
          <cell r="I277" t="str">
            <v>10129</v>
          </cell>
        </row>
        <row r="278">
          <cell r="D278" t="str">
            <v>Thị xã Sầm Sơn</v>
          </cell>
          <cell r="F278" t="str">
            <v>401</v>
          </cell>
          <cell r="I278" t="str">
            <v>10129</v>
          </cell>
        </row>
        <row r="279">
          <cell r="D279" t="str">
            <v>Huyện Mường Lát</v>
          </cell>
          <cell r="F279" t="str">
            <v>401</v>
          </cell>
          <cell r="I279" t="str">
            <v>10129</v>
          </cell>
        </row>
        <row r="280">
          <cell r="D280" t="str">
            <v>Huyện Quan Hoá</v>
          </cell>
          <cell r="F280" t="str">
            <v>401</v>
          </cell>
          <cell r="I280" t="str">
            <v>10129</v>
          </cell>
        </row>
        <row r="281">
          <cell r="D281" t="str">
            <v>Huyện Quan Sơn</v>
          </cell>
          <cell r="F281" t="str">
            <v>401</v>
          </cell>
          <cell r="I281" t="str">
            <v>10129</v>
          </cell>
        </row>
        <row r="282">
          <cell r="D282" t="str">
            <v>Huyện Bá Thước</v>
          </cell>
          <cell r="F282" t="str">
            <v>401</v>
          </cell>
          <cell r="I282" t="str">
            <v>10129</v>
          </cell>
        </row>
        <row r="283">
          <cell r="D283" t="str">
            <v>Huyện Cẩm Thuỷ</v>
          </cell>
          <cell r="F283" t="str">
            <v>401</v>
          </cell>
          <cell r="I283" t="str">
            <v>10129</v>
          </cell>
        </row>
        <row r="284">
          <cell r="D284" t="str">
            <v>Huyện Lang Chánh</v>
          </cell>
          <cell r="F284" t="str">
            <v>401</v>
          </cell>
          <cell r="I284" t="str">
            <v>10129</v>
          </cell>
        </row>
        <row r="285">
          <cell r="D285" t="str">
            <v>Huyện Thạch Thành</v>
          </cell>
          <cell r="F285" t="str">
            <v>401</v>
          </cell>
          <cell r="I285" t="str">
            <v>10129</v>
          </cell>
        </row>
        <row r="286">
          <cell r="D286" t="str">
            <v>Huyện Ngọc Lặc</v>
          </cell>
          <cell r="F286" t="str">
            <v>401</v>
          </cell>
          <cell r="I286" t="str">
            <v>10131</v>
          </cell>
        </row>
        <row r="287">
          <cell r="D287" t="str">
            <v>Huyện Thường Xuân</v>
          </cell>
          <cell r="F287" t="str">
            <v>401</v>
          </cell>
          <cell r="I287" t="str">
            <v>10131</v>
          </cell>
        </row>
        <row r="288">
          <cell r="D288" t="str">
            <v>Huyện Như Xuân</v>
          </cell>
          <cell r="F288" t="str">
            <v>401</v>
          </cell>
          <cell r="I288" t="str">
            <v>10131</v>
          </cell>
        </row>
        <row r="289">
          <cell r="D289" t="str">
            <v>Huyện Như Thanh</v>
          </cell>
          <cell r="F289" t="str">
            <v>401</v>
          </cell>
          <cell r="I289" t="str">
            <v>10131</v>
          </cell>
        </row>
        <row r="290">
          <cell r="D290" t="str">
            <v>Huyện Vĩnh Lộc</v>
          </cell>
          <cell r="F290" t="str">
            <v>401</v>
          </cell>
          <cell r="I290" t="str">
            <v>10131</v>
          </cell>
        </row>
        <row r="291">
          <cell r="D291" t="str">
            <v>Huyện Hà Trung</v>
          </cell>
          <cell r="F291" t="str">
            <v>401</v>
          </cell>
          <cell r="I291" t="str">
            <v>10131</v>
          </cell>
        </row>
        <row r="292">
          <cell r="D292" t="str">
            <v>Huyện Nga Sơn</v>
          </cell>
          <cell r="F292" t="str">
            <v>401</v>
          </cell>
          <cell r="I292" t="str">
            <v>10131</v>
          </cell>
        </row>
        <row r="293">
          <cell r="D293" t="str">
            <v>Huyện Yên Định</v>
          </cell>
          <cell r="F293" t="str">
            <v>401</v>
          </cell>
          <cell r="I293" t="str">
            <v>10131</v>
          </cell>
        </row>
        <row r="294">
          <cell r="D294" t="str">
            <v>Huyện Thọ Xuân</v>
          </cell>
          <cell r="F294" t="str">
            <v>401</v>
          </cell>
          <cell r="I294" t="str">
            <v>10131</v>
          </cell>
        </row>
        <row r="295">
          <cell r="D295" t="str">
            <v>Huyện Hậu Lộc</v>
          </cell>
          <cell r="F295" t="str">
            <v>401</v>
          </cell>
          <cell r="I295" t="str">
            <v>10131</v>
          </cell>
        </row>
        <row r="296">
          <cell r="D296" t="str">
            <v>Huyện Thiệu Hoá</v>
          </cell>
          <cell r="F296" t="str">
            <v>401</v>
          </cell>
          <cell r="I296" t="str">
            <v>10131</v>
          </cell>
        </row>
        <row r="297">
          <cell r="D297" t="str">
            <v>Huyện Hoằng Hoá</v>
          </cell>
          <cell r="F297" t="str">
            <v>401</v>
          </cell>
          <cell r="I297" t="str">
            <v>10131</v>
          </cell>
        </row>
        <row r="298">
          <cell r="D298" t="str">
            <v>Huyện Đông Sơn</v>
          </cell>
          <cell r="F298" t="str">
            <v>401</v>
          </cell>
          <cell r="I298" t="str">
            <v>10131</v>
          </cell>
        </row>
        <row r="299">
          <cell r="D299" t="str">
            <v>Huyện Triệu Sơn</v>
          </cell>
          <cell r="F299" t="str">
            <v>401</v>
          </cell>
          <cell r="I299" t="str">
            <v>10131</v>
          </cell>
        </row>
        <row r="300">
          <cell r="D300" t="str">
            <v>Huyện Quảng Xương</v>
          </cell>
          <cell r="F300" t="str">
            <v>401</v>
          </cell>
          <cell r="I300" t="str">
            <v>10131</v>
          </cell>
        </row>
        <row r="301">
          <cell r="D301" t="str">
            <v>Huyện Nông Cống</v>
          </cell>
          <cell r="F301" t="str">
            <v>401</v>
          </cell>
          <cell r="I301" t="str">
            <v>10131</v>
          </cell>
        </row>
        <row r="302">
          <cell r="D302" t="str">
            <v>Huyện Tĩnh Gia</v>
          </cell>
          <cell r="F302" t="str">
            <v>401</v>
          </cell>
          <cell r="I302" t="str">
            <v>10131</v>
          </cell>
        </row>
        <row r="303">
          <cell r="D303" t="str">
            <v>Thành phố Vinh</v>
          </cell>
          <cell r="F303" t="str">
            <v>403</v>
          </cell>
          <cell r="I303" t="str">
            <v>10131</v>
          </cell>
        </row>
        <row r="304">
          <cell r="D304" t="str">
            <v>Thị xã Cửa Lò</v>
          </cell>
          <cell r="F304" t="str">
            <v>403</v>
          </cell>
          <cell r="I304" t="str">
            <v>10131</v>
          </cell>
        </row>
        <row r="305">
          <cell r="D305" t="str">
            <v>Huyện Quế Phong</v>
          </cell>
          <cell r="F305" t="str">
            <v>403</v>
          </cell>
          <cell r="I305" t="str">
            <v>10131</v>
          </cell>
        </row>
        <row r="306">
          <cell r="D306" t="str">
            <v>Huyện Quỳ Châu</v>
          </cell>
          <cell r="F306" t="str">
            <v>403</v>
          </cell>
          <cell r="I306" t="str">
            <v>10131</v>
          </cell>
        </row>
        <row r="307">
          <cell r="D307" t="str">
            <v xml:space="preserve">Huyện Kỳ Sơn </v>
          </cell>
          <cell r="F307" t="str">
            <v>403</v>
          </cell>
          <cell r="I307" t="str">
            <v>10131</v>
          </cell>
        </row>
        <row r="308">
          <cell r="D308" t="str">
            <v>Huyện Quỳ Hợp</v>
          </cell>
          <cell r="F308" t="str">
            <v>403</v>
          </cell>
          <cell r="I308" t="str">
            <v>10131</v>
          </cell>
        </row>
        <row r="309">
          <cell r="D309" t="str">
            <v>Huyện Nghĩa Đàn</v>
          </cell>
          <cell r="F309" t="str">
            <v>403</v>
          </cell>
          <cell r="I309" t="str">
            <v>10133</v>
          </cell>
        </row>
        <row r="310">
          <cell r="D310" t="str">
            <v>Thị xã Thái Hòa</v>
          </cell>
          <cell r="F310" t="str">
            <v>403</v>
          </cell>
          <cell r="I310" t="str">
            <v>10133</v>
          </cell>
        </row>
        <row r="311">
          <cell r="D311" t="str">
            <v>Huyện Tương Dương</v>
          </cell>
          <cell r="F311" t="str">
            <v>403</v>
          </cell>
          <cell r="I311" t="str">
            <v>10133</v>
          </cell>
        </row>
        <row r="312">
          <cell r="D312" t="str">
            <v>Huyện Quỳnh Lưu</v>
          </cell>
          <cell r="F312" t="str">
            <v>403</v>
          </cell>
          <cell r="I312" t="str">
            <v>10133</v>
          </cell>
        </row>
        <row r="313">
          <cell r="D313" t="str">
            <v>Huyện Tân Kỳ</v>
          </cell>
          <cell r="F313" t="str">
            <v>403</v>
          </cell>
          <cell r="I313" t="str">
            <v>10133</v>
          </cell>
        </row>
        <row r="314">
          <cell r="D314" t="str">
            <v>Huyện Con Cuông</v>
          </cell>
          <cell r="F314" t="str">
            <v>403</v>
          </cell>
          <cell r="I314" t="str">
            <v>10133</v>
          </cell>
        </row>
        <row r="315">
          <cell r="D315" t="str">
            <v>Huyện Yên Thành</v>
          </cell>
          <cell r="F315" t="str">
            <v>403</v>
          </cell>
          <cell r="I315" t="str">
            <v>10133</v>
          </cell>
        </row>
        <row r="316">
          <cell r="D316" t="str">
            <v>Huyện Diễn Châu</v>
          </cell>
          <cell r="F316" t="str">
            <v>403</v>
          </cell>
          <cell r="I316" t="str">
            <v>10133</v>
          </cell>
        </row>
        <row r="317">
          <cell r="D317" t="str">
            <v>Huyện Anh Sơn</v>
          </cell>
          <cell r="F317" t="str">
            <v>403</v>
          </cell>
          <cell r="I317" t="str">
            <v>10133</v>
          </cell>
        </row>
        <row r="318">
          <cell r="D318" t="str">
            <v>Huyện Đô Lương</v>
          </cell>
          <cell r="F318" t="str">
            <v>403</v>
          </cell>
          <cell r="I318" t="str">
            <v>10133</v>
          </cell>
        </row>
        <row r="319">
          <cell r="D319" t="str">
            <v>Huyện Thanh Chương</v>
          </cell>
          <cell r="F319" t="str">
            <v>403</v>
          </cell>
          <cell r="I319" t="str">
            <v>10133</v>
          </cell>
        </row>
        <row r="320">
          <cell r="D320" t="str">
            <v>Huyện Nghi Lộc</v>
          </cell>
          <cell r="F320" t="str">
            <v>403</v>
          </cell>
          <cell r="I320" t="str">
            <v>10133</v>
          </cell>
        </row>
        <row r="321">
          <cell r="D321" t="str">
            <v>Huyện Nam Đàn</v>
          </cell>
          <cell r="F321" t="str">
            <v>403</v>
          </cell>
          <cell r="I321" t="str">
            <v>10133</v>
          </cell>
        </row>
        <row r="322">
          <cell r="D322" t="str">
            <v>Huyện Hưng Nguyên</v>
          </cell>
          <cell r="F322" t="str">
            <v>403</v>
          </cell>
          <cell r="I322" t="str">
            <v>10133</v>
          </cell>
        </row>
        <row r="323">
          <cell r="D323" t="str">
            <v>Thị xã Hoàng Mai</v>
          </cell>
          <cell r="F323" t="str">
            <v>403</v>
          </cell>
          <cell r="I323" t="str">
            <v>10133</v>
          </cell>
        </row>
        <row r="324">
          <cell r="D324" t="str">
            <v>Thành phố Hà Tĩnh</v>
          </cell>
          <cell r="F324" t="str">
            <v>405</v>
          </cell>
          <cell r="I324" t="str">
            <v>10133</v>
          </cell>
        </row>
        <row r="325">
          <cell r="D325" t="str">
            <v>Thị xã Hồng Lĩnh</v>
          </cell>
          <cell r="F325" t="str">
            <v>405</v>
          </cell>
          <cell r="I325" t="str">
            <v>10135</v>
          </cell>
        </row>
        <row r="326">
          <cell r="D326" t="str">
            <v>Huyện Nghi Xuân</v>
          </cell>
          <cell r="F326" t="str">
            <v>405</v>
          </cell>
          <cell r="I326" t="str">
            <v>10135</v>
          </cell>
        </row>
        <row r="327">
          <cell r="D327" t="str">
            <v>Huyện Đức Thọ</v>
          </cell>
          <cell r="F327" t="str">
            <v>405</v>
          </cell>
          <cell r="I327" t="str">
            <v>10135</v>
          </cell>
        </row>
        <row r="328">
          <cell r="D328" t="str">
            <v>Huyện Hương Sơn</v>
          </cell>
          <cell r="F328" t="str">
            <v>405</v>
          </cell>
          <cell r="I328" t="str">
            <v>10135</v>
          </cell>
        </row>
        <row r="329">
          <cell r="D329" t="str">
            <v>Huyện Can Lộc</v>
          </cell>
          <cell r="F329" t="str">
            <v>405</v>
          </cell>
          <cell r="I329" t="str">
            <v>10135</v>
          </cell>
        </row>
        <row r="330">
          <cell r="D330" t="str">
            <v>Huyện Thạch Hà</v>
          </cell>
          <cell r="F330" t="str">
            <v>405</v>
          </cell>
          <cell r="I330" t="str">
            <v>10135</v>
          </cell>
        </row>
        <row r="331">
          <cell r="D331" t="str">
            <v>Huyện Cẩm Xuyên</v>
          </cell>
          <cell r="F331" t="str">
            <v>405</v>
          </cell>
          <cell r="I331" t="str">
            <v>10135</v>
          </cell>
        </row>
        <row r="332">
          <cell r="D332" t="str">
            <v>Huyện Hương Khê</v>
          </cell>
          <cell r="F332" t="str">
            <v>405</v>
          </cell>
          <cell r="I332" t="str">
            <v>10135</v>
          </cell>
        </row>
        <row r="333">
          <cell r="D333" t="str">
            <v>Huyện Kỳ Anh</v>
          </cell>
          <cell r="F333" t="str">
            <v>405</v>
          </cell>
          <cell r="I333" t="str">
            <v>10135</v>
          </cell>
        </row>
        <row r="334">
          <cell r="D334" t="str">
            <v>Huyện Vũ Quang</v>
          </cell>
          <cell r="F334" t="str">
            <v>405</v>
          </cell>
          <cell r="I334" t="str">
            <v>10135</v>
          </cell>
        </row>
        <row r="335">
          <cell r="D335" t="str">
            <v>Huyện Lộc Hà</v>
          </cell>
          <cell r="F335" t="str">
            <v>405</v>
          </cell>
          <cell r="I335" t="str">
            <v>10135</v>
          </cell>
        </row>
        <row r="336">
          <cell r="D336" t="str">
            <v>Thành phố Đồng Hới</v>
          </cell>
          <cell r="F336" t="str">
            <v>407</v>
          </cell>
          <cell r="I336" t="str">
            <v>10135</v>
          </cell>
        </row>
        <row r="337">
          <cell r="D337" t="str">
            <v>Huyện Tuyên Hoá</v>
          </cell>
          <cell r="F337" t="str">
            <v>407</v>
          </cell>
          <cell r="I337" t="str">
            <v>10135</v>
          </cell>
        </row>
        <row r="338">
          <cell r="D338" t="str">
            <v>Huyện Minh Hoá</v>
          </cell>
          <cell r="F338" t="str">
            <v>407</v>
          </cell>
          <cell r="I338" t="str">
            <v>10135</v>
          </cell>
        </row>
        <row r="339">
          <cell r="D339" t="str">
            <v>Huyện Quảng Trạch</v>
          </cell>
          <cell r="F339" t="str">
            <v>407</v>
          </cell>
          <cell r="I339" t="str">
            <v>10135</v>
          </cell>
        </row>
        <row r="340">
          <cell r="D340" t="str">
            <v>Huyện Bố Trạch</v>
          </cell>
          <cell r="F340" t="str">
            <v>407</v>
          </cell>
          <cell r="I340" t="str">
            <v>10135</v>
          </cell>
        </row>
        <row r="341">
          <cell r="D341" t="str">
            <v>Huyện Quảng Ninh</v>
          </cell>
          <cell r="F341" t="str">
            <v>407</v>
          </cell>
          <cell r="I341" t="str">
            <v>10135</v>
          </cell>
        </row>
        <row r="342">
          <cell r="D342" t="str">
            <v>Huyện Lệ Thuỷ</v>
          </cell>
          <cell r="F342" t="str">
            <v>407</v>
          </cell>
          <cell r="I342" t="str">
            <v>10135</v>
          </cell>
        </row>
        <row r="343">
          <cell r="D343" t="str">
            <v>Thị Xã Ba Đồn</v>
          </cell>
          <cell r="F343" t="str">
            <v>407</v>
          </cell>
          <cell r="I343" t="str">
            <v>10135</v>
          </cell>
        </row>
        <row r="344">
          <cell r="D344" t="str">
            <v>Thành phố Đông Hà</v>
          </cell>
          <cell r="F344" t="str">
            <v>409</v>
          </cell>
          <cell r="I344" t="str">
            <v>10135</v>
          </cell>
        </row>
        <row r="345">
          <cell r="D345" t="str">
            <v>Thị xã Quảng Trị</v>
          </cell>
          <cell r="F345" t="str">
            <v>409</v>
          </cell>
          <cell r="I345" t="str">
            <v>10135</v>
          </cell>
        </row>
        <row r="346">
          <cell r="D346" t="str">
            <v>Huyện Vĩnh Linh</v>
          </cell>
          <cell r="F346" t="str">
            <v>409</v>
          </cell>
          <cell r="I346" t="str">
            <v>10135</v>
          </cell>
        </row>
        <row r="347">
          <cell r="D347" t="str">
            <v>Huyện Gio Linh</v>
          </cell>
          <cell r="F347" t="str">
            <v>409</v>
          </cell>
          <cell r="I347" t="str">
            <v>10135</v>
          </cell>
        </row>
        <row r="348">
          <cell r="D348" t="str">
            <v>Huyện Cam Lộ</v>
          </cell>
          <cell r="F348" t="str">
            <v>409</v>
          </cell>
          <cell r="I348" t="str">
            <v>10137</v>
          </cell>
        </row>
        <row r="349">
          <cell r="D349" t="str">
            <v>Huyện Triệu Phong</v>
          </cell>
          <cell r="F349" t="str">
            <v>409</v>
          </cell>
          <cell r="I349" t="str">
            <v>10137</v>
          </cell>
        </row>
        <row r="350">
          <cell r="D350" t="str">
            <v>Huyện Hải Lăng</v>
          </cell>
          <cell r="F350" t="str">
            <v>409</v>
          </cell>
          <cell r="I350" t="str">
            <v>10137</v>
          </cell>
        </row>
        <row r="351">
          <cell r="D351" t="str">
            <v>Huyện Hướng Hoá</v>
          </cell>
          <cell r="F351" t="str">
            <v>409</v>
          </cell>
          <cell r="I351" t="str">
            <v>10137</v>
          </cell>
        </row>
        <row r="352">
          <cell r="D352" t="str">
            <v>Huyện Đa Krông</v>
          </cell>
          <cell r="F352" t="str">
            <v>409</v>
          </cell>
          <cell r="I352" t="str">
            <v>10137</v>
          </cell>
        </row>
        <row r="353">
          <cell r="D353" t="str">
            <v>Huyện Đảo Cồn Cỏ</v>
          </cell>
          <cell r="F353" t="str">
            <v>409</v>
          </cell>
          <cell r="I353" t="str">
            <v>10137</v>
          </cell>
        </row>
        <row r="354">
          <cell r="D354" t="str">
            <v>Thành phố Huế</v>
          </cell>
          <cell r="F354" t="str">
            <v>411</v>
          </cell>
          <cell r="I354" t="str">
            <v>10137</v>
          </cell>
        </row>
        <row r="355">
          <cell r="D355" t="str">
            <v>Huyện Phong Điền</v>
          </cell>
          <cell r="F355" t="str">
            <v>411</v>
          </cell>
          <cell r="I355" t="str">
            <v>10137</v>
          </cell>
        </row>
        <row r="356">
          <cell r="D356" t="str">
            <v>Huyện Quảng Điền</v>
          </cell>
          <cell r="F356" t="str">
            <v>411</v>
          </cell>
          <cell r="I356" t="str">
            <v>10137</v>
          </cell>
        </row>
        <row r="357">
          <cell r="D357" t="str">
            <v>Thị Xã Hương Trà</v>
          </cell>
          <cell r="F357" t="str">
            <v>411</v>
          </cell>
          <cell r="I357" t="str">
            <v>10137</v>
          </cell>
        </row>
        <row r="358">
          <cell r="D358" t="str">
            <v>Huyện Phú Vang</v>
          </cell>
          <cell r="F358" t="str">
            <v>411</v>
          </cell>
          <cell r="I358" t="str">
            <v>10137</v>
          </cell>
        </row>
        <row r="359">
          <cell r="D359" t="str">
            <v>Thị xã Hương Thuỷ</v>
          </cell>
          <cell r="F359" t="str">
            <v>411</v>
          </cell>
          <cell r="I359" t="str">
            <v>10137</v>
          </cell>
        </row>
        <row r="360">
          <cell r="D360" t="str">
            <v>Huyện Phú Lộc</v>
          </cell>
          <cell r="F360" t="str">
            <v>411</v>
          </cell>
          <cell r="I360" t="str">
            <v>10137</v>
          </cell>
        </row>
        <row r="361">
          <cell r="D361" t="str">
            <v>Huyện A Lưới</v>
          </cell>
          <cell r="F361" t="str">
            <v>411</v>
          </cell>
          <cell r="I361" t="str">
            <v>10137</v>
          </cell>
        </row>
        <row r="362">
          <cell r="D362" t="str">
            <v>Huyện Nam Đông</v>
          </cell>
          <cell r="F362" t="str">
            <v>411</v>
          </cell>
          <cell r="I362" t="str">
            <v>10137</v>
          </cell>
        </row>
        <row r="363">
          <cell r="D363" t="str">
            <v>Quận Hải Châu</v>
          </cell>
          <cell r="F363" t="str">
            <v>501</v>
          </cell>
          <cell r="I363" t="str">
            <v>10137</v>
          </cell>
        </row>
        <row r="364">
          <cell r="D364" t="str">
            <v>Quận Thanh Khê</v>
          </cell>
          <cell r="F364" t="str">
            <v>501</v>
          </cell>
          <cell r="I364" t="str">
            <v>10137</v>
          </cell>
        </row>
        <row r="365">
          <cell r="D365" t="str">
            <v>Quận Sơn Trà</v>
          </cell>
          <cell r="F365" t="str">
            <v>501</v>
          </cell>
          <cell r="I365" t="str">
            <v>10137</v>
          </cell>
        </row>
        <row r="366">
          <cell r="D366" t="str">
            <v>Quận Ngũ Hành Sơn</v>
          </cell>
          <cell r="F366" t="str">
            <v>501</v>
          </cell>
          <cell r="I366" t="str">
            <v>10137</v>
          </cell>
        </row>
        <row r="367">
          <cell r="D367" t="str">
            <v>Quận Liên Chiểu</v>
          </cell>
          <cell r="F367" t="str">
            <v>501</v>
          </cell>
          <cell r="I367" t="str">
            <v>10137</v>
          </cell>
        </row>
        <row r="368">
          <cell r="D368" t="str">
            <v>Huyện Hòa Vang</v>
          </cell>
          <cell r="F368" t="str">
            <v>501</v>
          </cell>
          <cell r="I368" t="str">
            <v>10139</v>
          </cell>
        </row>
        <row r="369">
          <cell r="D369" t="str">
            <v>Huyện Đảo Hoàng Sa</v>
          </cell>
          <cell r="F369" t="str">
            <v>501</v>
          </cell>
          <cell r="I369" t="str">
            <v>10139</v>
          </cell>
        </row>
        <row r="370">
          <cell r="D370" t="str">
            <v>Quận Cẩm Lệ</v>
          </cell>
          <cell r="F370" t="str">
            <v>501</v>
          </cell>
          <cell r="I370" t="str">
            <v>10139</v>
          </cell>
        </row>
        <row r="371">
          <cell r="D371" t="str">
            <v>Thành phố Tam Kỳ</v>
          </cell>
          <cell r="F371" t="str">
            <v>503</v>
          </cell>
          <cell r="I371" t="str">
            <v>10139</v>
          </cell>
        </row>
        <row r="372">
          <cell r="D372" t="str">
            <v>Huyện Phú Ninh</v>
          </cell>
          <cell r="F372" t="str">
            <v>503</v>
          </cell>
          <cell r="I372" t="str">
            <v>10139</v>
          </cell>
        </row>
        <row r="373">
          <cell r="D373" t="str">
            <v>Thành phố Hội An</v>
          </cell>
          <cell r="F373" t="str">
            <v>503</v>
          </cell>
          <cell r="I373" t="str">
            <v>10139</v>
          </cell>
        </row>
        <row r="374">
          <cell r="D374" t="str">
            <v>Huyện Tây Giang</v>
          </cell>
          <cell r="F374" t="str">
            <v>503</v>
          </cell>
          <cell r="I374" t="str">
            <v>10139</v>
          </cell>
        </row>
        <row r="375">
          <cell r="D375" t="str">
            <v>Huyện Đông Giang</v>
          </cell>
          <cell r="F375" t="str">
            <v>503</v>
          </cell>
          <cell r="I375" t="str">
            <v>10139</v>
          </cell>
        </row>
        <row r="376">
          <cell r="D376" t="str">
            <v>Huyện Đại Lộc</v>
          </cell>
          <cell r="F376" t="str">
            <v>503</v>
          </cell>
          <cell r="I376" t="str">
            <v>10139</v>
          </cell>
        </row>
        <row r="377">
          <cell r="D377" t="str">
            <v>Huyện Điện Bàn</v>
          </cell>
          <cell r="F377" t="str">
            <v>503</v>
          </cell>
          <cell r="I377" t="str">
            <v>10139</v>
          </cell>
        </row>
        <row r="378">
          <cell r="D378" t="str">
            <v>Huyện Duy Xuyên</v>
          </cell>
          <cell r="F378" t="str">
            <v>503</v>
          </cell>
          <cell r="I378" t="str">
            <v>10139</v>
          </cell>
        </row>
        <row r="379">
          <cell r="D379" t="str">
            <v>Huyện Nam Giang</v>
          </cell>
          <cell r="F379" t="str">
            <v>503</v>
          </cell>
          <cell r="I379" t="str">
            <v>10139</v>
          </cell>
        </row>
        <row r="380">
          <cell r="D380" t="str">
            <v>Huyện Thăng Bình</v>
          </cell>
          <cell r="F380" t="str">
            <v>503</v>
          </cell>
          <cell r="I380" t="str">
            <v>10139</v>
          </cell>
        </row>
        <row r="381">
          <cell r="D381" t="str">
            <v>Huyện Quế Sơn</v>
          </cell>
          <cell r="F381" t="str">
            <v>503</v>
          </cell>
          <cell r="I381" t="str">
            <v>10139</v>
          </cell>
        </row>
        <row r="382">
          <cell r="D382" t="str">
            <v>Huyện Nông Sơn</v>
          </cell>
          <cell r="F382" t="str">
            <v>503</v>
          </cell>
          <cell r="I382" t="str">
            <v>10139</v>
          </cell>
        </row>
        <row r="383">
          <cell r="D383" t="str">
            <v>Huyện Hiệp Đức</v>
          </cell>
          <cell r="F383" t="str">
            <v>503</v>
          </cell>
          <cell r="I383" t="str">
            <v>10139</v>
          </cell>
        </row>
        <row r="384">
          <cell r="D384" t="str">
            <v>Huyện Tiên Phước</v>
          </cell>
          <cell r="F384" t="str">
            <v>503</v>
          </cell>
          <cell r="I384" t="str">
            <v>10139</v>
          </cell>
        </row>
        <row r="385">
          <cell r="D385" t="str">
            <v>Huyện Phước Sơn</v>
          </cell>
          <cell r="F385" t="str">
            <v>503</v>
          </cell>
          <cell r="I385" t="str">
            <v>10139</v>
          </cell>
        </row>
        <row r="386">
          <cell r="D386" t="str">
            <v>Huyện Núi Thành</v>
          </cell>
          <cell r="F386" t="str">
            <v>503</v>
          </cell>
          <cell r="I386" t="str">
            <v>10139</v>
          </cell>
        </row>
        <row r="387">
          <cell r="D387" t="str">
            <v>Huyện Bắc Trà My</v>
          </cell>
          <cell r="F387" t="str">
            <v>503</v>
          </cell>
          <cell r="I387" t="str">
            <v>10139</v>
          </cell>
        </row>
        <row r="388">
          <cell r="D388" t="str">
            <v>Huyện Nam Trà My</v>
          </cell>
          <cell r="F388" t="str">
            <v>503</v>
          </cell>
          <cell r="I388" t="str">
            <v>10139</v>
          </cell>
        </row>
        <row r="389">
          <cell r="D389" t="str">
            <v>Thành phố Quảng Ngãi</v>
          </cell>
          <cell r="F389" t="str">
            <v>505</v>
          </cell>
          <cell r="I389" t="str">
            <v>10141</v>
          </cell>
        </row>
        <row r="390">
          <cell r="D390" t="str">
            <v>Huyện Lý Sơn</v>
          </cell>
          <cell r="F390" t="str">
            <v>505</v>
          </cell>
          <cell r="I390" t="str">
            <v>10141</v>
          </cell>
        </row>
        <row r="391">
          <cell r="D391" t="str">
            <v>Huyện Bình Sơn</v>
          </cell>
          <cell r="F391" t="str">
            <v>505</v>
          </cell>
          <cell r="I391" t="str">
            <v>10141</v>
          </cell>
        </row>
        <row r="392">
          <cell r="D392" t="str">
            <v>Huyện Trà Bồng</v>
          </cell>
          <cell r="F392" t="str">
            <v>505</v>
          </cell>
          <cell r="I392" t="str">
            <v>10141</v>
          </cell>
        </row>
        <row r="393">
          <cell r="D393" t="str">
            <v>Huyện Tây Trà</v>
          </cell>
          <cell r="F393" t="str">
            <v>505</v>
          </cell>
          <cell r="I393" t="str">
            <v>10141</v>
          </cell>
        </row>
        <row r="394">
          <cell r="D394" t="str">
            <v>Huyện Sơn Tịnh</v>
          </cell>
          <cell r="F394" t="str">
            <v>505</v>
          </cell>
          <cell r="I394" t="str">
            <v>10141</v>
          </cell>
        </row>
        <row r="395">
          <cell r="D395" t="str">
            <v>Huyện Sơn Tây</v>
          </cell>
          <cell r="F395" t="str">
            <v>505</v>
          </cell>
          <cell r="I395" t="str">
            <v>10141</v>
          </cell>
        </row>
        <row r="396">
          <cell r="D396" t="str">
            <v>Huyện Sơn Hà</v>
          </cell>
          <cell r="F396" t="str">
            <v>505</v>
          </cell>
          <cell r="I396" t="str">
            <v>10141</v>
          </cell>
        </row>
        <row r="397">
          <cell r="D397" t="str">
            <v>Huyện Tư Nghĩa</v>
          </cell>
          <cell r="F397" t="str">
            <v>505</v>
          </cell>
          <cell r="I397" t="str">
            <v>10141</v>
          </cell>
        </row>
        <row r="398">
          <cell r="D398" t="str">
            <v>Huyện Nghĩa Hành</v>
          </cell>
          <cell r="F398" t="str">
            <v>505</v>
          </cell>
          <cell r="I398" t="str">
            <v>10141</v>
          </cell>
        </row>
        <row r="399">
          <cell r="D399" t="str">
            <v>Huyện Minh Long</v>
          </cell>
          <cell r="F399" t="str">
            <v>505</v>
          </cell>
          <cell r="I399" t="str">
            <v>10141</v>
          </cell>
        </row>
        <row r="400">
          <cell r="D400" t="str">
            <v>Huyện Mộ Đức</v>
          </cell>
          <cell r="F400" t="str">
            <v>505</v>
          </cell>
          <cell r="I400" t="str">
            <v>10141</v>
          </cell>
        </row>
        <row r="401">
          <cell r="D401" t="str">
            <v>Huyện Đức Phổ</v>
          </cell>
          <cell r="F401" t="str">
            <v>505</v>
          </cell>
          <cell r="I401" t="str">
            <v>10141</v>
          </cell>
        </row>
        <row r="402">
          <cell r="D402" t="str">
            <v>Huyện Ba Tơ</v>
          </cell>
          <cell r="F402" t="str">
            <v>505</v>
          </cell>
          <cell r="I402" t="str">
            <v>10141</v>
          </cell>
        </row>
        <row r="403">
          <cell r="D403" t="str">
            <v>Thành phố Quy Nhơn</v>
          </cell>
          <cell r="F403" t="str">
            <v>507</v>
          </cell>
          <cell r="I403" t="str">
            <v>10141</v>
          </cell>
        </row>
        <row r="404">
          <cell r="D404" t="str">
            <v xml:space="preserve">Huyện An Lão </v>
          </cell>
          <cell r="F404" t="str">
            <v>507</v>
          </cell>
          <cell r="I404" t="str">
            <v>10141</v>
          </cell>
        </row>
        <row r="405">
          <cell r="D405" t="str">
            <v>Huyện Hòai Nhơn</v>
          </cell>
          <cell r="F405" t="str">
            <v>507</v>
          </cell>
          <cell r="I405" t="str">
            <v>10141</v>
          </cell>
        </row>
        <row r="406">
          <cell r="D406" t="str">
            <v>Huyện Hòai Ân</v>
          </cell>
          <cell r="F406" t="str">
            <v>507</v>
          </cell>
          <cell r="I406" t="str">
            <v>10141</v>
          </cell>
        </row>
        <row r="407">
          <cell r="D407" t="str">
            <v>Huyện Phù Mỹ</v>
          </cell>
          <cell r="F407" t="str">
            <v>507</v>
          </cell>
          <cell r="I407" t="str">
            <v>10141</v>
          </cell>
        </row>
        <row r="408">
          <cell r="D408" t="str">
            <v>Huyện Vĩnh Thạnh</v>
          </cell>
          <cell r="F408" t="str">
            <v>507</v>
          </cell>
          <cell r="I408" t="str">
            <v>10141</v>
          </cell>
        </row>
        <row r="409">
          <cell r="D409" t="str">
            <v>Huyện Phù Cát</v>
          </cell>
          <cell r="F409" t="str">
            <v>507</v>
          </cell>
          <cell r="I409" t="str">
            <v>10141</v>
          </cell>
        </row>
        <row r="410">
          <cell r="D410" t="str">
            <v>Huyện Tây Sơn</v>
          </cell>
          <cell r="F410" t="str">
            <v>507</v>
          </cell>
          <cell r="I410" t="str">
            <v>10143</v>
          </cell>
        </row>
        <row r="411">
          <cell r="D411" t="str">
            <v>Thị Xã An Nhơn</v>
          </cell>
          <cell r="F411" t="str">
            <v>507</v>
          </cell>
          <cell r="I411" t="str">
            <v>10143</v>
          </cell>
        </row>
        <row r="412">
          <cell r="D412" t="str">
            <v>Huyện Tuy Phước</v>
          </cell>
          <cell r="F412" t="str">
            <v>507</v>
          </cell>
          <cell r="I412" t="str">
            <v>10143</v>
          </cell>
        </row>
        <row r="413">
          <cell r="D413" t="str">
            <v>Huyện Vân Canh</v>
          </cell>
          <cell r="F413" t="str">
            <v>507</v>
          </cell>
          <cell r="I413" t="str">
            <v>10143</v>
          </cell>
        </row>
        <row r="414">
          <cell r="D414" t="str">
            <v>TP Tuy Hòa</v>
          </cell>
          <cell r="F414" t="str">
            <v>509</v>
          </cell>
          <cell r="I414" t="str">
            <v>10143</v>
          </cell>
        </row>
        <row r="415">
          <cell r="D415" t="str">
            <v>Huyện Đồng Xuân</v>
          </cell>
          <cell r="F415" t="str">
            <v>509</v>
          </cell>
          <cell r="I415" t="str">
            <v>10143</v>
          </cell>
        </row>
        <row r="416">
          <cell r="D416" t="str">
            <v>Thị xã Sông Cầu</v>
          </cell>
          <cell r="F416" t="str">
            <v>509</v>
          </cell>
          <cell r="I416" t="str">
            <v>10143</v>
          </cell>
        </row>
        <row r="417">
          <cell r="D417" t="str">
            <v>Huyện Tuy An</v>
          </cell>
          <cell r="F417" t="str">
            <v>509</v>
          </cell>
          <cell r="I417" t="str">
            <v>10143</v>
          </cell>
        </row>
        <row r="418">
          <cell r="D418" t="str">
            <v>Huyện Sơn Hòa</v>
          </cell>
          <cell r="F418" t="str">
            <v>509</v>
          </cell>
          <cell r="I418" t="str">
            <v>10143</v>
          </cell>
        </row>
        <row r="419">
          <cell r="D419" t="str">
            <v>Huyện Đông Hòa</v>
          </cell>
          <cell r="F419" t="str">
            <v>509</v>
          </cell>
          <cell r="I419" t="str">
            <v>10143</v>
          </cell>
        </row>
        <row r="420">
          <cell r="D420" t="str">
            <v>Huyện Tây Hòa</v>
          </cell>
          <cell r="F420" t="str">
            <v>509</v>
          </cell>
          <cell r="I420" t="str">
            <v>10143</v>
          </cell>
        </row>
        <row r="421">
          <cell r="D421" t="str">
            <v>Huyện Sông Hinh</v>
          </cell>
          <cell r="F421" t="str">
            <v>509</v>
          </cell>
          <cell r="I421" t="str">
            <v>10143</v>
          </cell>
        </row>
        <row r="422">
          <cell r="D422" t="str">
            <v>Huyện Phú Hòa</v>
          </cell>
          <cell r="F422" t="str">
            <v>509</v>
          </cell>
          <cell r="I422" t="str">
            <v>10143</v>
          </cell>
        </row>
        <row r="423">
          <cell r="D423" t="str">
            <v>Thành phố Nha Trang</v>
          </cell>
          <cell r="F423" t="str">
            <v>511</v>
          </cell>
          <cell r="I423" t="str">
            <v>10143</v>
          </cell>
        </row>
        <row r="424">
          <cell r="D424" t="str">
            <v>Huyện Vạn Ninh</v>
          </cell>
          <cell r="F424" t="str">
            <v>511</v>
          </cell>
          <cell r="I424" t="str">
            <v>10143</v>
          </cell>
        </row>
        <row r="425">
          <cell r="D425" t="str">
            <v>Thị xã Ninh Hòa</v>
          </cell>
          <cell r="F425" t="str">
            <v>511</v>
          </cell>
          <cell r="I425" t="str">
            <v>10143</v>
          </cell>
        </row>
        <row r="426">
          <cell r="D426" t="str">
            <v>Huyện Diên Khánh</v>
          </cell>
          <cell r="F426" t="str">
            <v>511</v>
          </cell>
          <cell r="I426" t="str">
            <v>10143</v>
          </cell>
        </row>
        <row r="427">
          <cell r="D427" t="str">
            <v>Thành phố Cam Ranh</v>
          </cell>
          <cell r="F427" t="str">
            <v>511</v>
          </cell>
          <cell r="I427" t="str">
            <v>10143</v>
          </cell>
        </row>
        <row r="428">
          <cell r="D428" t="str">
            <v>Huyện Khánh Vĩnh</v>
          </cell>
          <cell r="F428" t="str">
            <v>511</v>
          </cell>
          <cell r="I428" t="str">
            <v>10143</v>
          </cell>
        </row>
        <row r="429">
          <cell r="D429" t="str">
            <v>Huyện Khánh Sơn</v>
          </cell>
          <cell r="F429" t="str">
            <v>511</v>
          </cell>
          <cell r="I429" t="str">
            <v>10143</v>
          </cell>
        </row>
        <row r="430">
          <cell r="D430" t="str">
            <v>Huyện Trường Sa</v>
          </cell>
          <cell r="F430" t="str">
            <v>511</v>
          </cell>
          <cell r="I430" t="str">
            <v>10143</v>
          </cell>
        </row>
        <row r="431">
          <cell r="D431" t="str">
            <v>Huyện Cam Lâm</v>
          </cell>
          <cell r="F431" t="str">
            <v>511</v>
          </cell>
          <cell r="I431" t="str">
            <v>10143</v>
          </cell>
        </row>
        <row r="432">
          <cell r="D432" t="str">
            <v>Thành phố Kon Tum</v>
          </cell>
          <cell r="F432" t="str">
            <v>601</v>
          </cell>
          <cell r="I432" t="str">
            <v>10143</v>
          </cell>
        </row>
        <row r="433">
          <cell r="D433" t="str">
            <v>Huyện Đắk Glei</v>
          </cell>
          <cell r="F433" t="str">
            <v>601</v>
          </cell>
          <cell r="I433" t="str">
            <v>10143</v>
          </cell>
        </row>
        <row r="434">
          <cell r="D434" t="str">
            <v>Huyện Ngọc Hồi</v>
          </cell>
          <cell r="F434" t="str">
            <v>601</v>
          </cell>
          <cell r="I434" t="str">
            <v>10143</v>
          </cell>
        </row>
        <row r="435">
          <cell r="D435" t="str">
            <v>Huyện Đắk Tô</v>
          </cell>
          <cell r="F435" t="str">
            <v>601</v>
          </cell>
          <cell r="I435" t="str">
            <v>10143</v>
          </cell>
        </row>
        <row r="436">
          <cell r="D436" t="str">
            <v>Huyện Kon Rẫy</v>
          </cell>
          <cell r="F436" t="str">
            <v>601</v>
          </cell>
          <cell r="I436" t="str">
            <v>10143</v>
          </cell>
        </row>
        <row r="437">
          <cell r="D437" t="str">
            <v>Huyện Kon Plông</v>
          </cell>
          <cell r="F437" t="str">
            <v>601</v>
          </cell>
          <cell r="I437" t="str">
            <v>10143</v>
          </cell>
        </row>
        <row r="438">
          <cell r="D438" t="str">
            <v>Huyện Đắk Hà</v>
          </cell>
          <cell r="F438" t="str">
            <v>601</v>
          </cell>
          <cell r="I438" t="str">
            <v>10143</v>
          </cell>
        </row>
        <row r="439">
          <cell r="D439" t="str">
            <v>Huyện Sa Thầy</v>
          </cell>
          <cell r="F439" t="str">
            <v>601</v>
          </cell>
          <cell r="I439" t="str">
            <v>10145</v>
          </cell>
        </row>
        <row r="440">
          <cell r="D440" t="str">
            <v>Huyện  Tu Mơ Rông</v>
          </cell>
          <cell r="F440" t="str">
            <v>601</v>
          </cell>
          <cell r="I440" t="str">
            <v>10145</v>
          </cell>
        </row>
        <row r="441">
          <cell r="D441" t="str">
            <v>Thành phố  Pleiku</v>
          </cell>
          <cell r="F441" t="str">
            <v>603</v>
          </cell>
          <cell r="I441" t="str">
            <v>10145</v>
          </cell>
        </row>
        <row r="442">
          <cell r="D442" t="str">
            <v>Huyện Kbang</v>
          </cell>
          <cell r="F442" t="str">
            <v>603</v>
          </cell>
          <cell r="I442" t="str">
            <v>10145</v>
          </cell>
        </row>
        <row r="443">
          <cell r="D443" t="str">
            <v>Huyện Mang Yang</v>
          </cell>
          <cell r="F443" t="str">
            <v>603</v>
          </cell>
          <cell r="I443" t="str">
            <v>10145</v>
          </cell>
        </row>
        <row r="444">
          <cell r="D444" t="str">
            <v>Huyện Chư Păh</v>
          </cell>
          <cell r="F444" t="str">
            <v>603</v>
          </cell>
          <cell r="I444" t="str">
            <v>10145</v>
          </cell>
        </row>
        <row r="445">
          <cell r="D445" t="str">
            <v>Huyện Ia Grai</v>
          </cell>
          <cell r="F445" t="str">
            <v>603</v>
          </cell>
          <cell r="I445" t="str">
            <v>10145</v>
          </cell>
        </row>
        <row r="446">
          <cell r="D446" t="str">
            <v>Thị xã An Khê</v>
          </cell>
          <cell r="F446" t="str">
            <v>603</v>
          </cell>
          <cell r="I446" t="str">
            <v>10145</v>
          </cell>
        </row>
        <row r="447">
          <cell r="D447" t="str">
            <v>Huyện Kông Chro</v>
          </cell>
          <cell r="F447" t="str">
            <v>603</v>
          </cell>
          <cell r="I447" t="str">
            <v>10145</v>
          </cell>
        </row>
        <row r="448">
          <cell r="D448" t="str">
            <v>Huyện Đức Cơ</v>
          </cell>
          <cell r="F448" t="str">
            <v>603</v>
          </cell>
          <cell r="I448" t="str">
            <v>10145</v>
          </cell>
        </row>
        <row r="449">
          <cell r="D449" t="str">
            <v>Huyện Chư Prông</v>
          </cell>
          <cell r="F449" t="str">
            <v>603</v>
          </cell>
          <cell r="I449" t="str">
            <v>10145</v>
          </cell>
        </row>
        <row r="450">
          <cell r="D450" t="str">
            <v>Huyện Chư Sê</v>
          </cell>
          <cell r="F450" t="str">
            <v>603</v>
          </cell>
          <cell r="I450" t="str">
            <v>10145</v>
          </cell>
        </row>
        <row r="451">
          <cell r="D451" t="str">
            <v>Huyện IaPa</v>
          </cell>
          <cell r="F451" t="str">
            <v>603</v>
          </cell>
          <cell r="I451" t="str">
            <v>10145</v>
          </cell>
        </row>
        <row r="452">
          <cell r="D452" t="str">
            <v>Thị xã Ayun Pa</v>
          </cell>
          <cell r="F452" t="str">
            <v>603</v>
          </cell>
          <cell r="I452" t="str">
            <v>10145</v>
          </cell>
        </row>
        <row r="453">
          <cell r="D453" t="str">
            <v>Huyện Krông Pa</v>
          </cell>
          <cell r="F453" t="str">
            <v>603</v>
          </cell>
          <cell r="I453" t="str">
            <v>10145</v>
          </cell>
        </row>
        <row r="454">
          <cell r="D454" t="str">
            <v>Huyện Đak Đoa</v>
          </cell>
          <cell r="F454" t="str">
            <v>603</v>
          </cell>
          <cell r="I454" t="str">
            <v>10145</v>
          </cell>
        </row>
        <row r="455">
          <cell r="D455" t="str">
            <v>Huyện Đắk Pơ</v>
          </cell>
          <cell r="F455" t="str">
            <v>603</v>
          </cell>
          <cell r="I455" t="str">
            <v>10145</v>
          </cell>
        </row>
        <row r="456">
          <cell r="D456" t="str">
            <v>Huyện Phú Thiện</v>
          </cell>
          <cell r="F456" t="str">
            <v>603</v>
          </cell>
          <cell r="I456" t="str">
            <v>10145</v>
          </cell>
        </row>
        <row r="457">
          <cell r="D457" t="str">
            <v>Huyện Chư Pưh</v>
          </cell>
          <cell r="F457" t="str">
            <v>603</v>
          </cell>
          <cell r="I457" t="str">
            <v>10145</v>
          </cell>
        </row>
        <row r="458">
          <cell r="D458" t="str">
            <v>TP.Buôn Ma Thuột</v>
          </cell>
          <cell r="F458" t="str">
            <v>605</v>
          </cell>
          <cell r="I458" t="str">
            <v>10145</v>
          </cell>
        </row>
        <row r="459">
          <cell r="D459" t="str">
            <v>Huyện Ea H'leo</v>
          </cell>
          <cell r="F459" t="str">
            <v>605</v>
          </cell>
          <cell r="I459" t="str">
            <v>10145</v>
          </cell>
        </row>
        <row r="460">
          <cell r="D460" t="str">
            <v>Huyện Ea Súp</v>
          </cell>
          <cell r="F460" t="str">
            <v>605</v>
          </cell>
          <cell r="I460" t="str">
            <v>10145</v>
          </cell>
        </row>
        <row r="461">
          <cell r="D461" t="str">
            <v>Huyện Krông Năng</v>
          </cell>
          <cell r="F461" t="str">
            <v>605</v>
          </cell>
          <cell r="I461" t="str">
            <v>10147</v>
          </cell>
        </row>
        <row r="462">
          <cell r="D462" t="str">
            <v>Thị xã Buôn Hồ</v>
          </cell>
          <cell r="F462" t="str">
            <v>605</v>
          </cell>
          <cell r="I462" t="str">
            <v>10147</v>
          </cell>
        </row>
        <row r="463">
          <cell r="D463" t="str">
            <v>Huyện Buôn Đôn</v>
          </cell>
          <cell r="F463" t="str">
            <v>605</v>
          </cell>
          <cell r="I463" t="str">
            <v>10147</v>
          </cell>
        </row>
        <row r="464">
          <cell r="D464" t="str">
            <v>Huyện Cư M'gar</v>
          </cell>
          <cell r="F464" t="str">
            <v>605</v>
          </cell>
          <cell r="I464" t="str">
            <v>10147</v>
          </cell>
        </row>
        <row r="465">
          <cell r="D465" t="str">
            <v>Huyện Ea Kar</v>
          </cell>
          <cell r="F465" t="str">
            <v>605</v>
          </cell>
          <cell r="I465" t="str">
            <v>10147</v>
          </cell>
        </row>
        <row r="466">
          <cell r="D466" t="str">
            <v>Huyện M'ĐrắK</v>
          </cell>
          <cell r="F466" t="str">
            <v>605</v>
          </cell>
          <cell r="I466" t="str">
            <v>10147</v>
          </cell>
        </row>
        <row r="467">
          <cell r="D467" t="str">
            <v>Huyện Krông Pắk</v>
          </cell>
          <cell r="F467" t="str">
            <v>605</v>
          </cell>
          <cell r="I467" t="str">
            <v>10147</v>
          </cell>
        </row>
        <row r="468">
          <cell r="D468" t="str">
            <v>Huyện Krông A Na</v>
          </cell>
          <cell r="F468" t="str">
            <v>605</v>
          </cell>
          <cell r="I468" t="str">
            <v>10147</v>
          </cell>
        </row>
        <row r="469">
          <cell r="D469" t="str">
            <v>Huyện Krông Bông</v>
          </cell>
          <cell r="F469" t="str">
            <v>605</v>
          </cell>
          <cell r="I469" t="str">
            <v>10147</v>
          </cell>
        </row>
        <row r="470">
          <cell r="D470" t="str">
            <v>Huyện Lắk</v>
          </cell>
          <cell r="F470" t="str">
            <v>605</v>
          </cell>
          <cell r="I470" t="str">
            <v>10147</v>
          </cell>
        </row>
        <row r="471">
          <cell r="D471" t="str">
            <v>Huyện Cư Kuin</v>
          </cell>
          <cell r="F471" t="str">
            <v>605</v>
          </cell>
          <cell r="I471" t="str">
            <v>10147</v>
          </cell>
        </row>
        <row r="472">
          <cell r="D472" t="str">
            <v>Huyện Krông Búk</v>
          </cell>
          <cell r="F472" t="str">
            <v>605</v>
          </cell>
          <cell r="I472" t="str">
            <v>10147</v>
          </cell>
        </row>
        <row r="473">
          <cell r="D473" t="str">
            <v>Huyện Cư Jút</v>
          </cell>
          <cell r="F473" t="str">
            <v>606</v>
          </cell>
          <cell r="I473" t="str">
            <v>10147</v>
          </cell>
        </row>
        <row r="474">
          <cell r="D474" t="str">
            <v>Huyện Krông Nô</v>
          </cell>
          <cell r="F474" t="str">
            <v>606</v>
          </cell>
          <cell r="I474" t="str">
            <v>10147</v>
          </cell>
        </row>
        <row r="475">
          <cell r="D475" t="str">
            <v>Huyện Đắk Mil</v>
          </cell>
          <cell r="F475" t="str">
            <v>606</v>
          </cell>
          <cell r="I475" t="str">
            <v>10147</v>
          </cell>
        </row>
        <row r="476">
          <cell r="D476" t="str">
            <v>Huyện Đắk Song</v>
          </cell>
          <cell r="F476" t="str">
            <v>606</v>
          </cell>
          <cell r="I476" t="str">
            <v>10147</v>
          </cell>
        </row>
        <row r="477">
          <cell r="D477" t="str">
            <v>Huyện Đắk R'Lấp</v>
          </cell>
          <cell r="F477" t="str">
            <v>606</v>
          </cell>
          <cell r="I477" t="str">
            <v>10147</v>
          </cell>
        </row>
        <row r="478">
          <cell r="D478" t="str">
            <v>Thị xã Gia Nghĩa</v>
          </cell>
          <cell r="F478" t="str">
            <v>606</v>
          </cell>
          <cell r="I478" t="str">
            <v>10147</v>
          </cell>
        </row>
        <row r="479">
          <cell r="D479" t="str">
            <v>Huyện Đắk Glong</v>
          </cell>
          <cell r="F479" t="str">
            <v>606</v>
          </cell>
          <cell r="I479" t="str">
            <v>10147</v>
          </cell>
        </row>
        <row r="480">
          <cell r="D480" t="str">
            <v>Huyện Tuy Đức</v>
          </cell>
          <cell r="F480" t="str">
            <v>606</v>
          </cell>
          <cell r="I480" t="str">
            <v>10147</v>
          </cell>
        </row>
        <row r="481">
          <cell r="D481" t="str">
            <v>Quận 1</v>
          </cell>
          <cell r="F481" t="str">
            <v>701</v>
          </cell>
          <cell r="I481" t="str">
            <v>10147</v>
          </cell>
        </row>
        <row r="482">
          <cell r="D482" t="str">
            <v>Quận 2</v>
          </cell>
          <cell r="F482" t="str">
            <v>701</v>
          </cell>
          <cell r="I482" t="str">
            <v>10147</v>
          </cell>
        </row>
        <row r="483">
          <cell r="D483" t="str">
            <v>Quận 3</v>
          </cell>
          <cell r="F483" t="str">
            <v>701</v>
          </cell>
          <cell r="I483" t="str">
            <v>10147</v>
          </cell>
        </row>
        <row r="484">
          <cell r="D484" t="str">
            <v>Quận 4</v>
          </cell>
          <cell r="F484" t="str">
            <v>701</v>
          </cell>
          <cell r="I484" t="str">
            <v>10147</v>
          </cell>
        </row>
        <row r="485">
          <cell r="D485" t="str">
            <v>Quận 5</v>
          </cell>
          <cell r="F485" t="str">
            <v>701</v>
          </cell>
          <cell r="I485" t="str">
            <v>10147</v>
          </cell>
        </row>
        <row r="486">
          <cell r="D486" t="str">
            <v>Quận 6</v>
          </cell>
          <cell r="F486" t="str">
            <v>701</v>
          </cell>
          <cell r="I486" t="str">
            <v>10147</v>
          </cell>
        </row>
        <row r="487">
          <cell r="D487" t="str">
            <v>Quận 7</v>
          </cell>
          <cell r="F487" t="str">
            <v>701</v>
          </cell>
          <cell r="I487" t="str">
            <v>10147</v>
          </cell>
        </row>
        <row r="488">
          <cell r="D488" t="str">
            <v>Quận 8</v>
          </cell>
          <cell r="F488" t="str">
            <v>701</v>
          </cell>
          <cell r="I488" t="str">
            <v>10147</v>
          </cell>
        </row>
        <row r="489">
          <cell r="D489" t="str">
            <v>Quận 9</v>
          </cell>
          <cell r="F489" t="str">
            <v>701</v>
          </cell>
          <cell r="I489" t="str">
            <v>10147</v>
          </cell>
        </row>
        <row r="490">
          <cell r="D490" t="str">
            <v>Quận 10</v>
          </cell>
          <cell r="F490" t="str">
            <v>701</v>
          </cell>
          <cell r="I490" t="str">
            <v>10149</v>
          </cell>
        </row>
        <row r="491">
          <cell r="D491" t="str">
            <v>Quận 11</v>
          </cell>
          <cell r="F491" t="str">
            <v>701</v>
          </cell>
          <cell r="I491" t="str">
            <v>10149</v>
          </cell>
        </row>
        <row r="492">
          <cell r="D492" t="str">
            <v>Quận 12</v>
          </cell>
          <cell r="F492" t="str">
            <v>701</v>
          </cell>
          <cell r="I492" t="str">
            <v>10149</v>
          </cell>
        </row>
        <row r="493">
          <cell r="D493" t="str">
            <v>Quận Gò Vấp</v>
          </cell>
          <cell r="F493" t="str">
            <v>701</v>
          </cell>
          <cell r="I493" t="str">
            <v>10149</v>
          </cell>
        </row>
        <row r="494">
          <cell r="D494" t="str">
            <v>Quận Tân Bình</v>
          </cell>
          <cell r="F494" t="str">
            <v>701</v>
          </cell>
          <cell r="I494" t="str">
            <v>10149</v>
          </cell>
        </row>
        <row r="495">
          <cell r="D495" t="str">
            <v>Quận Tân phú</v>
          </cell>
          <cell r="F495" t="str">
            <v>701</v>
          </cell>
          <cell r="I495" t="str">
            <v>10149</v>
          </cell>
        </row>
        <row r="496">
          <cell r="D496" t="str">
            <v>Quận Bình Thạnh</v>
          </cell>
          <cell r="F496" t="str">
            <v>701</v>
          </cell>
          <cell r="I496" t="str">
            <v>10149</v>
          </cell>
        </row>
        <row r="497">
          <cell r="D497" t="str">
            <v>Quận Phú Nhuận</v>
          </cell>
          <cell r="F497" t="str">
            <v>701</v>
          </cell>
          <cell r="I497" t="str">
            <v>10149</v>
          </cell>
        </row>
        <row r="498">
          <cell r="D498" t="str">
            <v>Quận Thủ Đức</v>
          </cell>
          <cell r="F498" t="str">
            <v>701</v>
          </cell>
          <cell r="I498" t="str">
            <v>10149</v>
          </cell>
        </row>
        <row r="499">
          <cell r="D499" t="str">
            <v>Quận Bình Tân</v>
          </cell>
          <cell r="F499" t="str">
            <v>701</v>
          </cell>
          <cell r="I499" t="str">
            <v>10149</v>
          </cell>
        </row>
        <row r="500">
          <cell r="D500" t="str">
            <v>Huyện Củ Chi</v>
          </cell>
          <cell r="F500" t="str">
            <v>701</v>
          </cell>
          <cell r="I500" t="str">
            <v>10149</v>
          </cell>
        </row>
        <row r="501">
          <cell r="D501" t="str">
            <v>Huyện Hóc Môn</v>
          </cell>
          <cell r="F501" t="str">
            <v>701</v>
          </cell>
          <cell r="I501" t="str">
            <v>10149</v>
          </cell>
        </row>
        <row r="502">
          <cell r="D502" t="str">
            <v>Huyện Bình Chánh</v>
          </cell>
          <cell r="F502" t="str">
            <v>701</v>
          </cell>
          <cell r="I502" t="str">
            <v>10149</v>
          </cell>
        </row>
        <row r="503">
          <cell r="D503" t="str">
            <v>Huyện Nhà Bè</v>
          </cell>
          <cell r="F503" t="str">
            <v>701</v>
          </cell>
          <cell r="I503" t="str">
            <v>10149</v>
          </cell>
        </row>
        <row r="504">
          <cell r="D504" t="str">
            <v>Huyện Cần Giờ</v>
          </cell>
          <cell r="F504" t="str">
            <v>701</v>
          </cell>
          <cell r="I504" t="str">
            <v>10149</v>
          </cell>
        </row>
        <row r="505">
          <cell r="D505" t="str">
            <v>Thành phố Đà Lạt</v>
          </cell>
          <cell r="F505" t="str">
            <v>703</v>
          </cell>
          <cell r="I505" t="str">
            <v>10149</v>
          </cell>
        </row>
        <row r="506">
          <cell r="D506" t="str">
            <v>Thành phố Bảo Lộc</v>
          </cell>
          <cell r="F506" t="str">
            <v>703</v>
          </cell>
          <cell r="I506" t="str">
            <v>10149</v>
          </cell>
        </row>
        <row r="507">
          <cell r="D507" t="str">
            <v>Huyện Lạc Dương</v>
          </cell>
          <cell r="F507" t="str">
            <v>703</v>
          </cell>
          <cell r="I507" t="str">
            <v>10149</v>
          </cell>
        </row>
        <row r="508">
          <cell r="D508" t="str">
            <v>Huyện Đơn Dương</v>
          </cell>
          <cell r="F508" t="str">
            <v>703</v>
          </cell>
          <cell r="I508" t="str">
            <v>10149</v>
          </cell>
        </row>
        <row r="509">
          <cell r="D509" t="str">
            <v>Huyện Đức Trọng</v>
          </cell>
          <cell r="F509" t="str">
            <v>703</v>
          </cell>
          <cell r="I509" t="str">
            <v>10149</v>
          </cell>
        </row>
        <row r="510">
          <cell r="D510" t="str">
            <v>Huyện Lâm Hà</v>
          </cell>
          <cell r="F510" t="str">
            <v>703</v>
          </cell>
          <cell r="I510" t="str">
            <v>10149</v>
          </cell>
        </row>
        <row r="511">
          <cell r="D511" t="str">
            <v xml:space="preserve">Huyện Bảo Lâm </v>
          </cell>
          <cell r="F511" t="str">
            <v>703</v>
          </cell>
          <cell r="I511" t="str">
            <v>10149</v>
          </cell>
        </row>
        <row r="512">
          <cell r="D512" t="str">
            <v>Huyện Di Linh</v>
          </cell>
          <cell r="F512" t="str">
            <v>703</v>
          </cell>
          <cell r="I512" t="str">
            <v>10149</v>
          </cell>
        </row>
        <row r="513">
          <cell r="D513" t="str">
            <v>Huyện Đạ Huoai</v>
          </cell>
          <cell r="F513" t="str">
            <v>703</v>
          </cell>
          <cell r="I513" t="str">
            <v>10149</v>
          </cell>
        </row>
        <row r="514">
          <cell r="D514" t="str">
            <v>Huyện Đạ Tẻh</v>
          </cell>
          <cell r="F514" t="str">
            <v>703</v>
          </cell>
          <cell r="I514" t="str">
            <v>10149</v>
          </cell>
        </row>
        <row r="515">
          <cell r="D515" t="str">
            <v>Huyện Cát Tiên</v>
          </cell>
          <cell r="F515" t="str">
            <v>703</v>
          </cell>
          <cell r="I515" t="str">
            <v>10149</v>
          </cell>
        </row>
        <row r="516">
          <cell r="D516" t="str">
            <v>Huyện Đam Rông</v>
          </cell>
          <cell r="F516" t="str">
            <v>703</v>
          </cell>
          <cell r="I516" t="str">
            <v>10149</v>
          </cell>
        </row>
        <row r="517">
          <cell r="D517" t="str">
            <v>TP. Phan Rang-Tháp Chàm</v>
          </cell>
          <cell r="F517" t="str">
            <v>705</v>
          </cell>
          <cell r="I517" t="str">
            <v>10149</v>
          </cell>
        </row>
        <row r="518">
          <cell r="D518" t="str">
            <v>Huyện Ninh Sơn</v>
          </cell>
          <cell r="F518" t="str">
            <v>705</v>
          </cell>
          <cell r="I518" t="str">
            <v>10151</v>
          </cell>
        </row>
        <row r="519">
          <cell r="D519" t="str">
            <v>Huyện Ninh Hải</v>
          </cell>
          <cell r="F519" t="str">
            <v>705</v>
          </cell>
          <cell r="I519" t="str">
            <v>10151</v>
          </cell>
        </row>
        <row r="520">
          <cell r="D520" t="str">
            <v>Huyện Ninh Phước</v>
          </cell>
          <cell r="F520" t="str">
            <v>705</v>
          </cell>
          <cell r="I520" t="str">
            <v>10151</v>
          </cell>
        </row>
        <row r="521">
          <cell r="D521" t="str">
            <v>Huyện Bác ái</v>
          </cell>
          <cell r="F521" t="str">
            <v>705</v>
          </cell>
          <cell r="I521" t="str">
            <v>10151</v>
          </cell>
        </row>
        <row r="522">
          <cell r="D522" t="str">
            <v>Huyện Thuận Bắc</v>
          </cell>
          <cell r="F522" t="str">
            <v>705</v>
          </cell>
          <cell r="I522" t="str">
            <v>10151</v>
          </cell>
        </row>
        <row r="523">
          <cell r="D523" t="str">
            <v>Huyện Thuận Nam</v>
          </cell>
          <cell r="F523" t="str">
            <v>705</v>
          </cell>
          <cell r="I523" t="str">
            <v>10151</v>
          </cell>
        </row>
        <row r="524">
          <cell r="D524" t="str">
            <v>Huyện Đồng Phú</v>
          </cell>
          <cell r="F524" t="str">
            <v>707</v>
          </cell>
          <cell r="I524" t="str">
            <v>10151</v>
          </cell>
        </row>
        <row r="525">
          <cell r="D525" t="str">
            <v>Thị xã  Phước Long</v>
          </cell>
          <cell r="F525" t="str">
            <v>707</v>
          </cell>
          <cell r="I525" t="str">
            <v>10151</v>
          </cell>
        </row>
        <row r="526">
          <cell r="D526" t="str">
            <v>Huyện Lộc Ninh</v>
          </cell>
          <cell r="F526" t="str">
            <v>707</v>
          </cell>
          <cell r="I526" t="str">
            <v>10151</v>
          </cell>
        </row>
        <row r="527">
          <cell r="D527" t="str">
            <v>Huyện Bù Đốp</v>
          </cell>
          <cell r="F527" t="str">
            <v>707</v>
          </cell>
          <cell r="I527" t="str">
            <v>10151</v>
          </cell>
        </row>
        <row r="528">
          <cell r="D528" t="str">
            <v>Huyện Bù Đăng</v>
          </cell>
          <cell r="F528" t="str">
            <v>707</v>
          </cell>
          <cell r="I528" t="str">
            <v>10151</v>
          </cell>
        </row>
        <row r="529">
          <cell r="D529" t="str">
            <v>Thị xã Bình Long</v>
          </cell>
          <cell r="F529" t="str">
            <v>707</v>
          </cell>
          <cell r="I529" t="str">
            <v>10151</v>
          </cell>
        </row>
        <row r="530">
          <cell r="D530" t="str">
            <v>Huyện Chơn Thành</v>
          </cell>
          <cell r="F530" t="str">
            <v>707</v>
          </cell>
          <cell r="I530" t="str">
            <v>10151</v>
          </cell>
        </row>
        <row r="531">
          <cell r="D531" t="str">
            <v>Thị xã Đồng Xoài</v>
          </cell>
          <cell r="F531" t="str">
            <v>707</v>
          </cell>
          <cell r="I531" t="str">
            <v>10151</v>
          </cell>
        </row>
        <row r="532">
          <cell r="D532" t="str">
            <v>Huyện Hớn Quản</v>
          </cell>
          <cell r="F532" t="str">
            <v>707</v>
          </cell>
          <cell r="I532" t="str">
            <v>10151</v>
          </cell>
        </row>
        <row r="533">
          <cell r="D533" t="str">
            <v>Huyện Bù Gia Mập</v>
          </cell>
          <cell r="F533" t="str">
            <v>707</v>
          </cell>
          <cell r="I533" t="str">
            <v>10151</v>
          </cell>
        </row>
        <row r="534">
          <cell r="D534" t="str">
            <v>Thành phố Tây Ninh</v>
          </cell>
          <cell r="F534" t="str">
            <v>709</v>
          </cell>
          <cell r="I534" t="str">
            <v>10151</v>
          </cell>
        </row>
        <row r="535">
          <cell r="D535" t="str">
            <v>Huyện Tân Biên</v>
          </cell>
          <cell r="F535" t="str">
            <v>709</v>
          </cell>
          <cell r="I535" t="str">
            <v>10151</v>
          </cell>
        </row>
        <row r="536">
          <cell r="D536" t="str">
            <v>Huyện Tân Châu</v>
          </cell>
          <cell r="F536" t="str">
            <v>709</v>
          </cell>
          <cell r="I536" t="str">
            <v>10151</v>
          </cell>
        </row>
        <row r="537">
          <cell r="D537" t="str">
            <v>Huyện Dương Minh Châu</v>
          </cell>
          <cell r="F537" t="str">
            <v>709</v>
          </cell>
          <cell r="I537" t="str">
            <v>10151</v>
          </cell>
        </row>
        <row r="538">
          <cell r="D538" t="str">
            <v>Huyện Châu Thành</v>
          </cell>
          <cell r="F538" t="str">
            <v>709</v>
          </cell>
          <cell r="I538" t="str">
            <v>10151</v>
          </cell>
        </row>
        <row r="539">
          <cell r="D539" t="str">
            <v>Huyện Hòa Thành</v>
          </cell>
          <cell r="F539" t="str">
            <v>709</v>
          </cell>
          <cell r="I539" t="str">
            <v>10151</v>
          </cell>
        </row>
        <row r="540">
          <cell r="D540" t="str">
            <v>Huyện Bến Cầu</v>
          </cell>
          <cell r="F540" t="str">
            <v>709</v>
          </cell>
          <cell r="I540" t="str">
            <v>10151</v>
          </cell>
        </row>
        <row r="541">
          <cell r="D541" t="str">
            <v>Huyện Gò Dầu</v>
          </cell>
          <cell r="F541" t="str">
            <v>709</v>
          </cell>
          <cell r="I541" t="str">
            <v>10151</v>
          </cell>
        </row>
        <row r="542">
          <cell r="D542" t="str">
            <v>Huyện Trảng Bàng</v>
          </cell>
          <cell r="F542" t="str">
            <v>709</v>
          </cell>
          <cell r="I542" t="str">
            <v>10151</v>
          </cell>
        </row>
        <row r="543">
          <cell r="D543" t="str">
            <v>Thành phố Thủ Dầu Một</v>
          </cell>
          <cell r="F543" t="str">
            <v>711</v>
          </cell>
          <cell r="I543" t="str">
            <v>10151</v>
          </cell>
        </row>
        <row r="544">
          <cell r="D544" t="str">
            <v>Thị Xã Bến Cát</v>
          </cell>
          <cell r="F544" t="str">
            <v>711</v>
          </cell>
          <cell r="I544" t="str">
            <v>10151</v>
          </cell>
        </row>
        <row r="545">
          <cell r="D545" t="str">
            <v>Thị xã Tân Uyên</v>
          </cell>
          <cell r="F545" t="str">
            <v>711</v>
          </cell>
          <cell r="I545" t="str">
            <v>10151</v>
          </cell>
        </row>
        <row r="546">
          <cell r="D546" t="str">
            <v>Thị xã Thuận An</v>
          </cell>
          <cell r="F546" t="str">
            <v>711</v>
          </cell>
          <cell r="I546" t="str">
            <v>10151</v>
          </cell>
        </row>
        <row r="547">
          <cell r="D547" t="str">
            <v>Thị xã Dĩ An</v>
          </cell>
          <cell r="F547" t="str">
            <v>711</v>
          </cell>
          <cell r="I547" t="str">
            <v>10151</v>
          </cell>
        </row>
        <row r="548">
          <cell r="D548" t="str">
            <v>Huyện Phú Giáo</v>
          </cell>
          <cell r="F548" t="str">
            <v>711</v>
          </cell>
          <cell r="I548" t="str">
            <v>10151</v>
          </cell>
        </row>
        <row r="549">
          <cell r="D549" t="str">
            <v>Huyện Dầu Tiếng</v>
          </cell>
          <cell r="F549" t="str">
            <v>711</v>
          </cell>
          <cell r="I549" t="str">
            <v>10153</v>
          </cell>
        </row>
        <row r="550">
          <cell r="D550" t="str">
            <v>Huyện Bàu Bàng</v>
          </cell>
          <cell r="F550" t="str">
            <v>711</v>
          </cell>
          <cell r="I550" t="str">
            <v>10153</v>
          </cell>
        </row>
        <row r="551">
          <cell r="D551" t="str">
            <v>Huyện Bắc Tân Uyên</v>
          </cell>
          <cell r="F551" t="str">
            <v>711</v>
          </cell>
          <cell r="I551" t="str">
            <v>10153</v>
          </cell>
        </row>
        <row r="552">
          <cell r="D552" t="str">
            <v>Thành phố Biên Hòa</v>
          </cell>
          <cell r="F552" t="str">
            <v>713</v>
          </cell>
          <cell r="I552" t="str">
            <v>10153</v>
          </cell>
        </row>
        <row r="553">
          <cell r="D553" t="str">
            <v>Thị xã Long khánh</v>
          </cell>
          <cell r="F553" t="str">
            <v>713</v>
          </cell>
          <cell r="I553" t="str">
            <v>10153</v>
          </cell>
        </row>
        <row r="554">
          <cell r="D554" t="str">
            <v>Huyện Tân Phú</v>
          </cell>
          <cell r="F554" t="str">
            <v>713</v>
          </cell>
          <cell r="I554" t="str">
            <v>10153</v>
          </cell>
        </row>
        <row r="555">
          <cell r="D555" t="str">
            <v>Huyện Định Quán</v>
          </cell>
          <cell r="F555" t="str">
            <v>713</v>
          </cell>
          <cell r="I555" t="str">
            <v>10153</v>
          </cell>
        </row>
        <row r="556">
          <cell r="D556" t="str">
            <v>Huyện Vĩnh Cửu</v>
          </cell>
          <cell r="F556" t="str">
            <v>713</v>
          </cell>
          <cell r="I556" t="str">
            <v>10153</v>
          </cell>
        </row>
        <row r="557">
          <cell r="D557" t="str">
            <v>Huyện Trảng Bom</v>
          </cell>
          <cell r="F557" t="str">
            <v>713</v>
          </cell>
          <cell r="I557" t="str">
            <v>10153</v>
          </cell>
        </row>
        <row r="558">
          <cell r="D558" t="str">
            <v>Huyện Thống Nhất</v>
          </cell>
          <cell r="F558" t="str">
            <v>713</v>
          </cell>
          <cell r="I558" t="str">
            <v>10153</v>
          </cell>
        </row>
        <row r="559">
          <cell r="D559" t="str">
            <v>Huyện Cẩm Mỹ</v>
          </cell>
          <cell r="F559" t="str">
            <v>713</v>
          </cell>
          <cell r="I559" t="str">
            <v>10153</v>
          </cell>
        </row>
        <row r="560">
          <cell r="D560" t="str">
            <v>Huyện Xuân Lộc</v>
          </cell>
          <cell r="F560" t="str">
            <v>713</v>
          </cell>
          <cell r="I560" t="str">
            <v>10153</v>
          </cell>
        </row>
        <row r="561">
          <cell r="D561" t="str">
            <v>Huyện Long Thành</v>
          </cell>
          <cell r="F561" t="str">
            <v>713</v>
          </cell>
          <cell r="I561" t="str">
            <v>10153</v>
          </cell>
        </row>
        <row r="562">
          <cell r="D562" t="str">
            <v>Huyện Nhơn Trạch</v>
          </cell>
          <cell r="F562" t="str">
            <v>713</v>
          </cell>
          <cell r="I562" t="str">
            <v>10153</v>
          </cell>
        </row>
        <row r="563">
          <cell r="D563" t="str">
            <v>Thành phố  Phan Thiết</v>
          </cell>
          <cell r="F563" t="str">
            <v>715</v>
          </cell>
          <cell r="I563" t="str">
            <v>10153</v>
          </cell>
        </row>
        <row r="564">
          <cell r="D564" t="str">
            <v>Huyện Tuy Phong</v>
          </cell>
          <cell r="F564" t="str">
            <v>715</v>
          </cell>
          <cell r="I564" t="str">
            <v>10153</v>
          </cell>
        </row>
        <row r="565">
          <cell r="D565" t="str">
            <v>Huyện Bắc Bình</v>
          </cell>
          <cell r="F565" t="str">
            <v>715</v>
          </cell>
          <cell r="I565" t="str">
            <v>10153</v>
          </cell>
        </row>
        <row r="566">
          <cell r="D566" t="str">
            <v>Huyện Hàm Thuận Bắc</v>
          </cell>
          <cell r="F566" t="str">
            <v>715</v>
          </cell>
          <cell r="I566" t="str">
            <v>10153</v>
          </cell>
        </row>
        <row r="567">
          <cell r="D567" t="str">
            <v>Huyện Hàm Thuận Nam</v>
          </cell>
          <cell r="F567" t="str">
            <v>715</v>
          </cell>
          <cell r="I567" t="str">
            <v>10153</v>
          </cell>
        </row>
        <row r="568">
          <cell r="D568" t="str">
            <v>Huyện Tánh Linh</v>
          </cell>
          <cell r="F568" t="str">
            <v>715</v>
          </cell>
          <cell r="I568" t="str">
            <v>10153</v>
          </cell>
        </row>
        <row r="569">
          <cell r="D569" t="str">
            <v>Thị xã La Gi</v>
          </cell>
          <cell r="F569" t="str">
            <v>715</v>
          </cell>
          <cell r="I569" t="str">
            <v>10153</v>
          </cell>
        </row>
        <row r="570">
          <cell r="D570" t="str">
            <v>Huyện Hàm Tân</v>
          </cell>
          <cell r="F570" t="str">
            <v>715</v>
          </cell>
          <cell r="I570" t="str">
            <v>10153</v>
          </cell>
        </row>
        <row r="571">
          <cell r="D571" t="str">
            <v>Huyện Đức Linh</v>
          </cell>
          <cell r="F571" t="str">
            <v>715</v>
          </cell>
          <cell r="I571" t="str">
            <v>10153</v>
          </cell>
        </row>
        <row r="572">
          <cell r="D572" t="str">
            <v>Huyện Phú Quý</v>
          </cell>
          <cell r="F572" t="str">
            <v>715</v>
          </cell>
          <cell r="I572" t="str">
            <v>10153</v>
          </cell>
        </row>
        <row r="573">
          <cell r="D573" t="str">
            <v>Thành Phố Vũng Tàu</v>
          </cell>
          <cell r="F573" t="str">
            <v>717</v>
          </cell>
          <cell r="I573" t="str">
            <v>10153</v>
          </cell>
        </row>
        <row r="574">
          <cell r="D574" t="str">
            <v>Thành phố Bà Rịa</v>
          </cell>
          <cell r="F574" t="str">
            <v>717</v>
          </cell>
          <cell r="I574" t="str">
            <v>10153</v>
          </cell>
        </row>
        <row r="575">
          <cell r="D575" t="str">
            <v>Huyện Châu Đức</v>
          </cell>
          <cell r="F575" t="str">
            <v>717</v>
          </cell>
          <cell r="I575" t="str">
            <v>10153</v>
          </cell>
        </row>
        <row r="576">
          <cell r="D576" t="str">
            <v>Huyện Xuyên Mộc</v>
          </cell>
          <cell r="F576" t="str">
            <v>717</v>
          </cell>
          <cell r="I576" t="str">
            <v>10153</v>
          </cell>
        </row>
        <row r="577">
          <cell r="D577" t="str">
            <v>Huyện Tân Thành</v>
          </cell>
          <cell r="F577" t="str">
            <v>717</v>
          </cell>
          <cell r="I577" t="str">
            <v>10153</v>
          </cell>
        </row>
        <row r="578">
          <cell r="D578" t="str">
            <v>Huyện Long Điền</v>
          </cell>
          <cell r="F578" t="str">
            <v>717</v>
          </cell>
          <cell r="I578" t="str">
            <v>10153</v>
          </cell>
        </row>
        <row r="579">
          <cell r="D579" t="str">
            <v>Huyện Đất đỏ</v>
          </cell>
          <cell r="F579" t="str">
            <v>717</v>
          </cell>
          <cell r="I579" t="str">
            <v>10153</v>
          </cell>
        </row>
        <row r="580">
          <cell r="D580" t="str">
            <v>Huyện Côn Đảo</v>
          </cell>
          <cell r="F580" t="str">
            <v>717</v>
          </cell>
          <cell r="I580" t="str">
            <v>10153</v>
          </cell>
        </row>
        <row r="581">
          <cell r="D581" t="str">
            <v>Thành phố Tân An</v>
          </cell>
          <cell r="F581" t="str">
            <v>801</v>
          </cell>
          <cell r="I581" t="str">
            <v>10155</v>
          </cell>
        </row>
        <row r="582">
          <cell r="D582" t="str">
            <v>Huyện Tân Hưng</v>
          </cell>
          <cell r="F582" t="str">
            <v>801</v>
          </cell>
          <cell r="I582" t="str">
            <v>10155</v>
          </cell>
        </row>
        <row r="583">
          <cell r="D583" t="str">
            <v>Huyện Vĩnh Hưng</v>
          </cell>
          <cell r="F583" t="str">
            <v>801</v>
          </cell>
          <cell r="I583" t="str">
            <v>10155</v>
          </cell>
        </row>
        <row r="584">
          <cell r="D584" t="str">
            <v>Huyện Mộc Hoá</v>
          </cell>
          <cell r="F584" t="str">
            <v>801</v>
          </cell>
          <cell r="I584" t="str">
            <v>10155</v>
          </cell>
        </row>
        <row r="585">
          <cell r="D585" t="str">
            <v>Huyện Tân Thạnh</v>
          </cell>
          <cell r="F585" t="str">
            <v>801</v>
          </cell>
          <cell r="I585" t="str">
            <v>10155</v>
          </cell>
        </row>
        <row r="586">
          <cell r="D586" t="str">
            <v>Huyện Thạnh Hoá</v>
          </cell>
          <cell r="F586" t="str">
            <v>801</v>
          </cell>
          <cell r="I586" t="str">
            <v>10155</v>
          </cell>
        </row>
        <row r="587">
          <cell r="D587" t="str">
            <v>Huyện Đức Huệ</v>
          </cell>
          <cell r="F587" t="str">
            <v>801</v>
          </cell>
          <cell r="I587" t="str">
            <v>10155</v>
          </cell>
        </row>
        <row r="588">
          <cell r="D588" t="str">
            <v>Huyện Đức Hòa</v>
          </cell>
          <cell r="F588" t="str">
            <v>801</v>
          </cell>
          <cell r="I588" t="str">
            <v>10155</v>
          </cell>
        </row>
        <row r="589">
          <cell r="D589" t="str">
            <v>Huyện Bến Lức</v>
          </cell>
          <cell r="F589" t="str">
            <v>801</v>
          </cell>
          <cell r="I589" t="str">
            <v>10155</v>
          </cell>
        </row>
        <row r="590">
          <cell r="D590" t="str">
            <v>Huyện Thủ Thừa</v>
          </cell>
          <cell r="F590" t="str">
            <v>801</v>
          </cell>
          <cell r="I590" t="str">
            <v>10155</v>
          </cell>
        </row>
        <row r="591">
          <cell r="D591" t="str">
            <v xml:space="preserve">Huyện Châu Thành </v>
          </cell>
          <cell r="F591" t="str">
            <v>801</v>
          </cell>
          <cell r="I591" t="str">
            <v>10157</v>
          </cell>
        </row>
        <row r="592">
          <cell r="D592" t="str">
            <v>Huyện Tân Trụ</v>
          </cell>
          <cell r="F592" t="str">
            <v>801</v>
          </cell>
          <cell r="I592" t="str">
            <v>10157</v>
          </cell>
        </row>
        <row r="593">
          <cell r="D593" t="str">
            <v>Huyện Cần Đước</v>
          </cell>
          <cell r="F593" t="str">
            <v>801</v>
          </cell>
          <cell r="I593" t="str">
            <v>10157</v>
          </cell>
        </row>
        <row r="594">
          <cell r="D594" t="str">
            <v>Huyện Cần Giuộc</v>
          </cell>
          <cell r="F594" t="str">
            <v>801</v>
          </cell>
          <cell r="I594" t="str">
            <v>10157</v>
          </cell>
        </row>
        <row r="595">
          <cell r="D595" t="str">
            <v>Thị xã Kiến Tường</v>
          </cell>
          <cell r="F595" t="str">
            <v>801</v>
          </cell>
          <cell r="I595" t="str">
            <v>10157</v>
          </cell>
        </row>
        <row r="596">
          <cell r="D596" t="str">
            <v>Thành phố Cao Lãnh</v>
          </cell>
          <cell r="F596" t="str">
            <v>803</v>
          </cell>
          <cell r="I596" t="str">
            <v>10157</v>
          </cell>
        </row>
        <row r="597">
          <cell r="D597" t="str">
            <v>Thành phố Sa Đéc</v>
          </cell>
          <cell r="F597" t="str">
            <v>803</v>
          </cell>
          <cell r="I597" t="str">
            <v>10157</v>
          </cell>
        </row>
        <row r="598">
          <cell r="D598" t="str">
            <v>Huyện Tân Hồng</v>
          </cell>
          <cell r="F598" t="str">
            <v>803</v>
          </cell>
          <cell r="I598" t="str">
            <v>10157</v>
          </cell>
        </row>
        <row r="599">
          <cell r="D599" t="str">
            <v>Huyện Hồng Ngự</v>
          </cell>
          <cell r="F599" t="str">
            <v>803</v>
          </cell>
          <cell r="I599" t="str">
            <v>10157</v>
          </cell>
        </row>
        <row r="600">
          <cell r="D600" t="str">
            <v xml:space="preserve">Huyện Tam Nông </v>
          </cell>
          <cell r="F600" t="str">
            <v>803</v>
          </cell>
          <cell r="I600" t="str">
            <v>10157</v>
          </cell>
        </row>
        <row r="601">
          <cell r="D601" t="str">
            <v>Huyện Thanh Bình</v>
          </cell>
          <cell r="F601" t="str">
            <v>803</v>
          </cell>
          <cell r="I601" t="str">
            <v>10157</v>
          </cell>
        </row>
        <row r="602">
          <cell r="D602" t="str">
            <v>Huyện Tháp Mười</v>
          </cell>
          <cell r="F602" t="str">
            <v>803</v>
          </cell>
          <cell r="I602" t="str">
            <v>10157</v>
          </cell>
        </row>
        <row r="603">
          <cell r="D603" t="str">
            <v>Huyện Cao Lãnh</v>
          </cell>
          <cell r="F603" t="str">
            <v>803</v>
          </cell>
          <cell r="I603" t="str">
            <v>10157</v>
          </cell>
        </row>
        <row r="604">
          <cell r="D604" t="str">
            <v>Huyện Lấp Vò</v>
          </cell>
          <cell r="F604" t="str">
            <v>803</v>
          </cell>
          <cell r="I604" t="str">
            <v>10301</v>
          </cell>
        </row>
        <row r="605">
          <cell r="D605" t="str">
            <v>Huyện Lai Vung</v>
          </cell>
          <cell r="F605" t="str">
            <v>803</v>
          </cell>
          <cell r="I605" t="str">
            <v>10301</v>
          </cell>
        </row>
        <row r="606">
          <cell r="D606" t="str">
            <v xml:space="preserve">Huyện Châu Thành  </v>
          </cell>
          <cell r="F606" t="str">
            <v>803</v>
          </cell>
          <cell r="I606" t="str">
            <v>10301</v>
          </cell>
        </row>
        <row r="607">
          <cell r="D607" t="str">
            <v>Thị xã Hồng Ngự</v>
          </cell>
          <cell r="F607" t="str">
            <v>803</v>
          </cell>
          <cell r="I607" t="str">
            <v>10301</v>
          </cell>
        </row>
        <row r="608">
          <cell r="D608" t="str">
            <v xml:space="preserve">Thành phố Long Xuyên </v>
          </cell>
          <cell r="F608" t="str">
            <v>805</v>
          </cell>
          <cell r="I608" t="str">
            <v>10301</v>
          </cell>
        </row>
        <row r="609">
          <cell r="D609" t="str">
            <v>Thành phố Châu Đốc</v>
          </cell>
          <cell r="F609" t="str">
            <v>805</v>
          </cell>
          <cell r="I609" t="str">
            <v>10301</v>
          </cell>
        </row>
        <row r="610">
          <cell r="D610" t="str">
            <v>Huyện An Phú</v>
          </cell>
          <cell r="F610" t="str">
            <v>805</v>
          </cell>
          <cell r="I610" t="str">
            <v>10301</v>
          </cell>
        </row>
        <row r="611">
          <cell r="D611" t="str">
            <v>Thị xã Tân Châu</v>
          </cell>
          <cell r="F611" t="str">
            <v>805</v>
          </cell>
          <cell r="I611" t="str">
            <v>10301</v>
          </cell>
        </row>
        <row r="612">
          <cell r="D612" t="str">
            <v>Huyện Phú Tân</v>
          </cell>
          <cell r="F612" t="str">
            <v>805</v>
          </cell>
          <cell r="I612" t="str">
            <v>10301</v>
          </cell>
        </row>
        <row r="613">
          <cell r="D613" t="str">
            <v>Huyện Châu Phú</v>
          </cell>
          <cell r="F613" t="str">
            <v>805</v>
          </cell>
          <cell r="I613" t="str">
            <v>10301</v>
          </cell>
        </row>
        <row r="614">
          <cell r="D614" t="str">
            <v>Huyện Tịnh Biên</v>
          </cell>
          <cell r="F614" t="str">
            <v>805</v>
          </cell>
          <cell r="I614" t="str">
            <v>10301</v>
          </cell>
        </row>
        <row r="615">
          <cell r="D615" t="str">
            <v>Huyện Tri Tôn</v>
          </cell>
          <cell r="F615" t="str">
            <v>805</v>
          </cell>
          <cell r="I615" t="str">
            <v>10303</v>
          </cell>
        </row>
        <row r="616">
          <cell r="D616" t="str">
            <v xml:space="preserve">Huyện Chợ Mới </v>
          </cell>
          <cell r="F616" t="str">
            <v>805</v>
          </cell>
          <cell r="I616" t="str">
            <v>10303</v>
          </cell>
        </row>
        <row r="617">
          <cell r="D617" t="str">
            <v xml:space="preserve">Huyện Châu Thành   </v>
          </cell>
          <cell r="F617" t="str">
            <v>805</v>
          </cell>
          <cell r="I617" t="str">
            <v>10303</v>
          </cell>
        </row>
        <row r="618">
          <cell r="D618" t="str">
            <v>Huyện Thoại Sơn</v>
          </cell>
          <cell r="F618" t="str">
            <v>805</v>
          </cell>
          <cell r="I618" t="str">
            <v>10303</v>
          </cell>
        </row>
        <row r="619">
          <cell r="D619" t="str">
            <v>Thành phố Mỹ Tho</v>
          </cell>
          <cell r="F619" t="str">
            <v>807</v>
          </cell>
          <cell r="I619" t="str">
            <v>10303</v>
          </cell>
        </row>
        <row r="620">
          <cell r="D620" t="str">
            <v>Thị xã Gò Công</v>
          </cell>
          <cell r="F620" t="str">
            <v>807</v>
          </cell>
          <cell r="I620" t="str">
            <v>10303</v>
          </cell>
        </row>
        <row r="621">
          <cell r="D621" t="str">
            <v>Huyện Tân Phước</v>
          </cell>
          <cell r="F621" t="str">
            <v>807</v>
          </cell>
          <cell r="I621" t="str">
            <v>10303</v>
          </cell>
        </row>
        <row r="622">
          <cell r="D622" t="str">
            <v xml:space="preserve">Huyện Châu Thành    </v>
          </cell>
          <cell r="F622" t="str">
            <v>807</v>
          </cell>
          <cell r="I622" t="str">
            <v>10303</v>
          </cell>
        </row>
        <row r="623">
          <cell r="D623" t="str">
            <v>Huyện Cai Lậy</v>
          </cell>
          <cell r="F623" t="str">
            <v>807</v>
          </cell>
          <cell r="I623" t="str">
            <v>10303</v>
          </cell>
        </row>
        <row r="624">
          <cell r="D624" t="str">
            <v>Huyện Chợ Gạo</v>
          </cell>
          <cell r="F624" t="str">
            <v>807</v>
          </cell>
          <cell r="I624" t="str">
            <v>10303</v>
          </cell>
        </row>
        <row r="625">
          <cell r="D625" t="str">
            <v>Huyện Cái Bè</v>
          </cell>
          <cell r="F625" t="str">
            <v>807</v>
          </cell>
          <cell r="I625" t="str">
            <v>10303</v>
          </cell>
        </row>
        <row r="626">
          <cell r="D626" t="str">
            <v>Huyện Gò Công Tây</v>
          </cell>
          <cell r="F626" t="str">
            <v>807</v>
          </cell>
          <cell r="I626" t="str">
            <v>10303</v>
          </cell>
        </row>
        <row r="627">
          <cell r="D627" t="str">
            <v>Huyện Gò Công Đông</v>
          </cell>
          <cell r="F627" t="str">
            <v>807</v>
          </cell>
          <cell r="I627" t="str">
            <v>10303</v>
          </cell>
        </row>
        <row r="628">
          <cell r="D628" t="str">
            <v>Huyện Tân Phú Đông</v>
          </cell>
          <cell r="F628" t="str">
            <v>807</v>
          </cell>
          <cell r="I628" t="str">
            <v>10304</v>
          </cell>
        </row>
        <row r="629">
          <cell r="D629" t="str">
            <v>Thị Xã Cai Lậy</v>
          </cell>
          <cell r="F629" t="str">
            <v>807</v>
          </cell>
          <cell r="I629" t="str">
            <v>10304</v>
          </cell>
        </row>
        <row r="630">
          <cell r="D630" t="str">
            <v>Thành phố Vĩnh Long</v>
          </cell>
          <cell r="F630" t="str">
            <v>809</v>
          </cell>
          <cell r="I630" t="str">
            <v>10304</v>
          </cell>
        </row>
        <row r="631">
          <cell r="D631" t="str">
            <v>Huyện Long Hồ</v>
          </cell>
          <cell r="F631" t="str">
            <v>809</v>
          </cell>
          <cell r="I631" t="str">
            <v>10304</v>
          </cell>
        </row>
        <row r="632">
          <cell r="D632" t="str">
            <v>Huyện Mang Thít</v>
          </cell>
          <cell r="F632" t="str">
            <v>809</v>
          </cell>
          <cell r="I632" t="str">
            <v>10304</v>
          </cell>
        </row>
        <row r="633">
          <cell r="D633" t="str">
            <v>Thị xã Bình Minh</v>
          </cell>
          <cell r="F633" t="str">
            <v>809</v>
          </cell>
          <cell r="I633" t="str">
            <v>10304</v>
          </cell>
        </row>
        <row r="634">
          <cell r="D634" t="str">
            <v>Huyện Bình Tân</v>
          </cell>
          <cell r="F634" t="str">
            <v>809</v>
          </cell>
          <cell r="I634" t="str">
            <v>10304</v>
          </cell>
        </row>
        <row r="635">
          <cell r="D635" t="str">
            <v>Huyện Tam Bình</v>
          </cell>
          <cell r="F635" t="str">
            <v>809</v>
          </cell>
          <cell r="I635" t="str">
            <v>10304</v>
          </cell>
        </row>
        <row r="636">
          <cell r="D636" t="str">
            <v>Huyện Trà Ôn</v>
          </cell>
          <cell r="F636" t="str">
            <v>809</v>
          </cell>
          <cell r="I636" t="str">
            <v>10305</v>
          </cell>
        </row>
        <row r="637">
          <cell r="D637" t="str">
            <v>Huyện Vũng Liêm</v>
          </cell>
          <cell r="F637" t="str">
            <v>809</v>
          </cell>
          <cell r="I637" t="str">
            <v>10305</v>
          </cell>
        </row>
        <row r="638">
          <cell r="D638" t="str">
            <v>Thành phố Bến Tre</v>
          </cell>
          <cell r="F638" t="str">
            <v>811</v>
          </cell>
          <cell r="I638" t="str">
            <v>10305</v>
          </cell>
        </row>
        <row r="639">
          <cell r="D639" t="str">
            <v xml:space="preserve">Huyện Châu Thành     </v>
          </cell>
          <cell r="F639" t="str">
            <v>811</v>
          </cell>
          <cell r="I639" t="str">
            <v>10305</v>
          </cell>
        </row>
        <row r="640">
          <cell r="D640" t="str">
            <v>Huyện Chợ Lách</v>
          </cell>
          <cell r="F640" t="str">
            <v>811</v>
          </cell>
          <cell r="I640" t="str">
            <v>10305</v>
          </cell>
        </row>
        <row r="641">
          <cell r="D641" t="str">
            <v>Huyện Mỏ Cày Nam</v>
          </cell>
          <cell r="F641" t="str">
            <v>811</v>
          </cell>
          <cell r="I641" t="str">
            <v>10305</v>
          </cell>
        </row>
        <row r="642">
          <cell r="D642" t="str">
            <v>Huyện Mỏ Cày Bắc</v>
          </cell>
          <cell r="F642" t="str">
            <v>811</v>
          </cell>
          <cell r="I642" t="str">
            <v>10305</v>
          </cell>
        </row>
        <row r="643">
          <cell r="D643" t="str">
            <v>Huyện Giồng Trôm</v>
          </cell>
          <cell r="F643" t="str">
            <v>811</v>
          </cell>
          <cell r="I643" t="str">
            <v>10305</v>
          </cell>
        </row>
        <row r="644">
          <cell r="D644" t="str">
            <v>Huyện Bình Đại</v>
          </cell>
          <cell r="F644" t="str">
            <v>811</v>
          </cell>
          <cell r="I644" t="str">
            <v>10305</v>
          </cell>
        </row>
        <row r="645">
          <cell r="D645" t="str">
            <v>Huyện Ba Tri</v>
          </cell>
          <cell r="F645" t="str">
            <v>811</v>
          </cell>
          <cell r="I645" t="str">
            <v>10305</v>
          </cell>
        </row>
        <row r="646">
          <cell r="D646" t="str">
            <v>Huyện Thạnh Phú</v>
          </cell>
          <cell r="F646" t="str">
            <v>811</v>
          </cell>
          <cell r="I646" t="str">
            <v>10305</v>
          </cell>
        </row>
        <row r="647">
          <cell r="D647" t="str">
            <v>Thành phố Rạch Giá</v>
          </cell>
          <cell r="F647" t="str">
            <v>813</v>
          </cell>
          <cell r="I647" t="str">
            <v>10305</v>
          </cell>
        </row>
        <row r="648">
          <cell r="D648" t="str">
            <v>Huyện Kiên Lương</v>
          </cell>
          <cell r="F648" t="str">
            <v>813</v>
          </cell>
          <cell r="I648" t="str">
            <v>10305</v>
          </cell>
        </row>
        <row r="649">
          <cell r="D649" t="str">
            <v>Huyện Giang Thành</v>
          </cell>
          <cell r="F649" t="str">
            <v>813</v>
          </cell>
          <cell r="I649" t="str">
            <v>10305</v>
          </cell>
        </row>
        <row r="650">
          <cell r="D650" t="str">
            <v>Huyện Hòn Đất</v>
          </cell>
          <cell r="F650" t="str">
            <v>813</v>
          </cell>
          <cell r="I650" t="str">
            <v>10305</v>
          </cell>
        </row>
        <row r="651">
          <cell r="D651" t="str">
            <v>Huyện Tân Hiệp</v>
          </cell>
          <cell r="F651" t="str">
            <v>813</v>
          </cell>
          <cell r="I651" t="str">
            <v>10307</v>
          </cell>
        </row>
        <row r="652">
          <cell r="D652" t="str">
            <v xml:space="preserve">Huyện Châu Thành      </v>
          </cell>
          <cell r="F652" t="str">
            <v>813</v>
          </cell>
          <cell r="I652" t="str">
            <v>10307</v>
          </cell>
        </row>
        <row r="653">
          <cell r="D653" t="str">
            <v>Huyện Giồng Riềng</v>
          </cell>
          <cell r="F653" t="str">
            <v>813</v>
          </cell>
          <cell r="I653" t="str">
            <v>10307</v>
          </cell>
        </row>
        <row r="654">
          <cell r="D654" t="str">
            <v>Huyện Gò Quao</v>
          </cell>
          <cell r="F654" t="str">
            <v>813</v>
          </cell>
          <cell r="I654" t="str">
            <v>10307</v>
          </cell>
        </row>
        <row r="655">
          <cell r="D655" t="str">
            <v>Huyện An Biên</v>
          </cell>
          <cell r="F655" t="str">
            <v>813</v>
          </cell>
          <cell r="I655" t="str">
            <v>10307</v>
          </cell>
        </row>
        <row r="656">
          <cell r="D656" t="str">
            <v>Huyện An Minh</v>
          </cell>
          <cell r="F656" t="str">
            <v>813</v>
          </cell>
          <cell r="I656" t="str">
            <v>10307</v>
          </cell>
        </row>
        <row r="657">
          <cell r="D657" t="str">
            <v>Huyện Vĩnh Thuận</v>
          </cell>
          <cell r="F657" t="str">
            <v>813</v>
          </cell>
          <cell r="I657" t="str">
            <v>10307</v>
          </cell>
        </row>
        <row r="658">
          <cell r="D658" t="str">
            <v>Huyện Phú Quốc</v>
          </cell>
          <cell r="F658" t="str">
            <v>813</v>
          </cell>
          <cell r="I658" t="str">
            <v>10307</v>
          </cell>
        </row>
        <row r="659">
          <cell r="D659" t="str">
            <v>Huyện Kiên Hải</v>
          </cell>
          <cell r="F659" t="str">
            <v>813</v>
          </cell>
          <cell r="I659" t="str">
            <v>10307</v>
          </cell>
        </row>
        <row r="660">
          <cell r="D660" t="str">
            <v>Thị xã Hà Tiên</v>
          </cell>
          <cell r="F660" t="str">
            <v>813</v>
          </cell>
          <cell r="I660" t="str">
            <v>10307</v>
          </cell>
        </row>
        <row r="661">
          <cell r="D661" t="str">
            <v>Huyện U Minh Thượng</v>
          </cell>
          <cell r="F661" t="str">
            <v>813</v>
          </cell>
          <cell r="I661" t="str">
            <v>10309</v>
          </cell>
        </row>
        <row r="662">
          <cell r="D662" t="str">
            <v>Quận Thốt Nốt</v>
          </cell>
          <cell r="F662" t="str">
            <v>815</v>
          </cell>
          <cell r="I662" t="str">
            <v>10309</v>
          </cell>
        </row>
        <row r="663">
          <cell r="D663" t="str">
            <v>Quận Ô Môn</v>
          </cell>
          <cell r="F663" t="str">
            <v>815</v>
          </cell>
          <cell r="I663" t="str">
            <v>10309</v>
          </cell>
        </row>
        <row r="664">
          <cell r="D664" t="str">
            <v>Quận Ninh Kiều</v>
          </cell>
          <cell r="F664" t="str">
            <v>815</v>
          </cell>
          <cell r="I664" t="str">
            <v>10309</v>
          </cell>
        </row>
        <row r="665">
          <cell r="D665" t="str">
            <v>Quận Bình Thuỷ</v>
          </cell>
          <cell r="F665" t="str">
            <v>815</v>
          </cell>
          <cell r="I665" t="str">
            <v>10309</v>
          </cell>
        </row>
        <row r="666">
          <cell r="D666" t="str">
            <v>Quận Cái Răng</v>
          </cell>
          <cell r="F666" t="str">
            <v>815</v>
          </cell>
          <cell r="I666" t="str">
            <v>10309</v>
          </cell>
        </row>
        <row r="667">
          <cell r="D667" t="str">
            <v xml:space="preserve">Huyện Vĩnh Thạnh </v>
          </cell>
          <cell r="F667" t="str">
            <v>815</v>
          </cell>
          <cell r="I667" t="str">
            <v>10309</v>
          </cell>
        </row>
        <row r="668">
          <cell r="D668" t="str">
            <v>Huyện Cờ Đỏ</v>
          </cell>
          <cell r="F668" t="str">
            <v>815</v>
          </cell>
          <cell r="I668" t="str">
            <v>10311</v>
          </cell>
        </row>
        <row r="669">
          <cell r="D669" t="str">
            <v xml:space="preserve">Huyện Phong Điền </v>
          </cell>
          <cell r="F669" t="str">
            <v>815</v>
          </cell>
          <cell r="I669" t="str">
            <v>10311</v>
          </cell>
        </row>
        <row r="670">
          <cell r="D670" t="str">
            <v>Huyện Thới Lai</v>
          </cell>
          <cell r="F670" t="str">
            <v>815</v>
          </cell>
          <cell r="I670" t="str">
            <v>10311</v>
          </cell>
        </row>
        <row r="671">
          <cell r="D671" t="str">
            <v>Tp Vị Thanh</v>
          </cell>
          <cell r="F671" t="str">
            <v>816</v>
          </cell>
          <cell r="I671" t="str">
            <v>10311</v>
          </cell>
        </row>
        <row r="672">
          <cell r="D672" t="str">
            <v>Huyện Châu Thành A</v>
          </cell>
          <cell r="F672" t="str">
            <v>816</v>
          </cell>
          <cell r="I672" t="str">
            <v>10311</v>
          </cell>
        </row>
        <row r="673">
          <cell r="D673" t="str">
            <v xml:space="preserve">Huyện Châu Thành       </v>
          </cell>
          <cell r="F673" t="str">
            <v>816</v>
          </cell>
          <cell r="I673" t="str">
            <v>10311</v>
          </cell>
        </row>
        <row r="674">
          <cell r="D674" t="str">
            <v>Thị  Xã Ngã Bảy</v>
          </cell>
          <cell r="F674" t="str">
            <v>816</v>
          </cell>
          <cell r="I674" t="str">
            <v>10311</v>
          </cell>
        </row>
        <row r="675">
          <cell r="D675" t="str">
            <v>Huyện Phụng Hiệp</v>
          </cell>
          <cell r="F675" t="str">
            <v>816</v>
          </cell>
          <cell r="I675" t="str">
            <v>10311</v>
          </cell>
        </row>
        <row r="676">
          <cell r="D676" t="str">
            <v>Huyện Vị Thủy</v>
          </cell>
          <cell r="F676" t="str">
            <v>816</v>
          </cell>
          <cell r="I676" t="str">
            <v>10311</v>
          </cell>
        </row>
        <row r="677">
          <cell r="D677" t="str">
            <v>Huyện Long Mỹ</v>
          </cell>
          <cell r="F677" t="str">
            <v>816</v>
          </cell>
          <cell r="I677" t="str">
            <v>10311</v>
          </cell>
        </row>
        <row r="678">
          <cell r="D678" t="str">
            <v>Thành phố Trà Vinh</v>
          </cell>
          <cell r="F678" t="str">
            <v>817</v>
          </cell>
          <cell r="I678" t="str">
            <v>10311</v>
          </cell>
        </row>
        <row r="679">
          <cell r="D679" t="str">
            <v>Huyện Càng Long</v>
          </cell>
          <cell r="F679" t="str">
            <v>817</v>
          </cell>
          <cell r="I679" t="str">
            <v>10311</v>
          </cell>
        </row>
        <row r="680">
          <cell r="D680" t="str">
            <v xml:space="preserve">Huyện Châu Thành        </v>
          </cell>
          <cell r="F680" t="str">
            <v>817</v>
          </cell>
          <cell r="I680" t="str">
            <v>10311</v>
          </cell>
        </row>
        <row r="681">
          <cell r="D681" t="str">
            <v>Huyện Cầu Kè</v>
          </cell>
          <cell r="F681" t="str">
            <v>817</v>
          </cell>
          <cell r="I681" t="str">
            <v>10311</v>
          </cell>
        </row>
        <row r="682">
          <cell r="D682" t="str">
            <v>Huyện Tiểu Cần</v>
          </cell>
          <cell r="F682" t="str">
            <v>817</v>
          </cell>
          <cell r="I682" t="str">
            <v>10311</v>
          </cell>
        </row>
        <row r="683">
          <cell r="D683" t="str">
            <v>Huyện Cầu Ngang</v>
          </cell>
          <cell r="F683" t="str">
            <v>817</v>
          </cell>
          <cell r="I683" t="str">
            <v>10311</v>
          </cell>
        </row>
        <row r="684">
          <cell r="D684" t="str">
            <v>Huyện Trà Cú</v>
          </cell>
          <cell r="F684" t="str">
            <v>817</v>
          </cell>
          <cell r="I684" t="str">
            <v>10311</v>
          </cell>
        </row>
        <row r="685">
          <cell r="D685" t="str">
            <v>Huyện Duyên Hải</v>
          </cell>
          <cell r="F685" t="str">
            <v>817</v>
          </cell>
          <cell r="I685" t="str">
            <v>10311</v>
          </cell>
        </row>
        <row r="686">
          <cell r="D686" t="str">
            <v>Thành phố Sóc Trăng</v>
          </cell>
          <cell r="F686" t="str">
            <v>819</v>
          </cell>
          <cell r="I686" t="str">
            <v>10311</v>
          </cell>
        </row>
        <row r="687">
          <cell r="D687" t="str">
            <v>Huyện Kế Sách</v>
          </cell>
          <cell r="F687" t="str">
            <v>819</v>
          </cell>
          <cell r="I687" t="str">
            <v>10311</v>
          </cell>
        </row>
        <row r="688">
          <cell r="D688" t="str">
            <v>Huyện Long Phú</v>
          </cell>
          <cell r="F688" t="str">
            <v>819</v>
          </cell>
          <cell r="I688" t="str">
            <v>10311</v>
          </cell>
        </row>
        <row r="689">
          <cell r="D689" t="str">
            <v>Huyện Cù Lao Dung</v>
          </cell>
          <cell r="F689" t="str">
            <v>819</v>
          </cell>
          <cell r="I689" t="str">
            <v>10311</v>
          </cell>
        </row>
        <row r="690">
          <cell r="D690" t="str">
            <v>Huyện Mỹ Tú</v>
          </cell>
          <cell r="F690" t="str">
            <v>819</v>
          </cell>
          <cell r="I690" t="str">
            <v>10311</v>
          </cell>
        </row>
        <row r="691">
          <cell r="D691" t="str">
            <v>Huyện Mỹ Xuyên</v>
          </cell>
          <cell r="F691" t="str">
            <v>819</v>
          </cell>
          <cell r="I691" t="str">
            <v>10311</v>
          </cell>
        </row>
        <row r="692">
          <cell r="D692" t="str">
            <v>Huyện Thạnh Trị</v>
          </cell>
          <cell r="F692" t="str">
            <v>819</v>
          </cell>
          <cell r="I692" t="str">
            <v>10311</v>
          </cell>
        </row>
        <row r="693">
          <cell r="D693" t="str">
            <v>Thị Xã Ngã Năm</v>
          </cell>
          <cell r="F693" t="str">
            <v>819</v>
          </cell>
          <cell r="I693" t="str">
            <v>10311</v>
          </cell>
        </row>
        <row r="694">
          <cell r="D694" t="str">
            <v>Thị Xã Vĩnh Châu</v>
          </cell>
          <cell r="F694" t="str">
            <v>819</v>
          </cell>
          <cell r="I694" t="str">
            <v>10311</v>
          </cell>
        </row>
        <row r="695">
          <cell r="D695" t="str">
            <v xml:space="preserve">Huyện Châu Thành         </v>
          </cell>
          <cell r="F695" t="str">
            <v>819</v>
          </cell>
          <cell r="I695" t="str">
            <v>10311</v>
          </cell>
        </row>
        <row r="696">
          <cell r="D696" t="str">
            <v>Huyện Trần Đề</v>
          </cell>
          <cell r="F696" t="str">
            <v>819</v>
          </cell>
          <cell r="I696" t="str">
            <v>10311</v>
          </cell>
        </row>
        <row r="697">
          <cell r="D697" t="str">
            <v>Thành Phố Bạc Liêu</v>
          </cell>
          <cell r="F697" t="str">
            <v>821</v>
          </cell>
          <cell r="I697" t="str">
            <v>10311</v>
          </cell>
        </row>
        <row r="698">
          <cell r="D698" t="str">
            <v>Huyện Hồng Dân</v>
          </cell>
          <cell r="F698" t="str">
            <v>821</v>
          </cell>
          <cell r="I698" t="str">
            <v>10311</v>
          </cell>
        </row>
        <row r="699">
          <cell r="D699" t="str">
            <v>Huyện Vĩnh Lợi</v>
          </cell>
          <cell r="F699" t="str">
            <v>821</v>
          </cell>
          <cell r="I699" t="str">
            <v>10311</v>
          </cell>
        </row>
        <row r="700">
          <cell r="D700" t="str">
            <v>Huyện Hòa Bình</v>
          </cell>
          <cell r="F700" t="str">
            <v>821</v>
          </cell>
          <cell r="I700" t="str">
            <v>10311</v>
          </cell>
        </row>
        <row r="701">
          <cell r="D701" t="str">
            <v>Huyện Giá Rai</v>
          </cell>
          <cell r="F701" t="str">
            <v>821</v>
          </cell>
          <cell r="I701" t="str">
            <v>10311</v>
          </cell>
        </row>
        <row r="702">
          <cell r="D702" t="str">
            <v>Huyện Phước Long</v>
          </cell>
          <cell r="F702" t="str">
            <v>821</v>
          </cell>
          <cell r="I702" t="str">
            <v>10311</v>
          </cell>
        </row>
        <row r="703">
          <cell r="D703" t="str">
            <v>Huyện Đông Hải</v>
          </cell>
          <cell r="F703" t="str">
            <v>821</v>
          </cell>
          <cell r="I703" t="str">
            <v>10311</v>
          </cell>
        </row>
        <row r="704">
          <cell r="D704" t="str">
            <v>Thành phố Cà Mau</v>
          </cell>
          <cell r="F704" t="str">
            <v>823</v>
          </cell>
          <cell r="I704" t="str">
            <v>10311</v>
          </cell>
        </row>
        <row r="705">
          <cell r="D705" t="str">
            <v>Huyện Thới Bình</v>
          </cell>
          <cell r="F705" t="str">
            <v>823</v>
          </cell>
          <cell r="I705" t="str">
            <v>10313</v>
          </cell>
        </row>
        <row r="706">
          <cell r="D706" t="str">
            <v>Huyện U Minh</v>
          </cell>
          <cell r="F706" t="str">
            <v>823</v>
          </cell>
          <cell r="I706" t="str">
            <v>10313</v>
          </cell>
        </row>
        <row r="707">
          <cell r="D707" t="str">
            <v>Huyện Trần Văn Thời</v>
          </cell>
          <cell r="F707" t="str">
            <v>823</v>
          </cell>
          <cell r="I707" t="str">
            <v>10313</v>
          </cell>
        </row>
        <row r="708">
          <cell r="D708" t="str">
            <v xml:space="preserve">Huyện Phú Tân </v>
          </cell>
          <cell r="F708" t="str">
            <v>823</v>
          </cell>
          <cell r="I708" t="str">
            <v>10313</v>
          </cell>
        </row>
        <row r="709">
          <cell r="D709" t="str">
            <v>Huyện Cái Nước</v>
          </cell>
          <cell r="F709" t="str">
            <v>823</v>
          </cell>
          <cell r="I709" t="str">
            <v>10313</v>
          </cell>
        </row>
        <row r="710">
          <cell r="D710" t="str">
            <v>Huyện Đầm Dơi</v>
          </cell>
          <cell r="F710" t="str">
            <v>823</v>
          </cell>
          <cell r="I710" t="str">
            <v>10313</v>
          </cell>
        </row>
        <row r="711">
          <cell r="D711" t="str">
            <v>Huyện Năm Căn</v>
          </cell>
          <cell r="F711" t="str">
            <v>823</v>
          </cell>
          <cell r="I711" t="str">
            <v>10313</v>
          </cell>
        </row>
        <row r="712">
          <cell r="D712" t="str">
            <v>Huyện Ngọc Hiển</v>
          </cell>
          <cell r="F712" t="str">
            <v>823</v>
          </cell>
          <cell r="I712" t="str">
            <v>10313</v>
          </cell>
        </row>
        <row r="713">
          <cell r="D713" t="str">
            <v>Khác</v>
          </cell>
          <cell r="F713" t="str">
            <v>999</v>
          </cell>
          <cell r="I713" t="str">
            <v>10313</v>
          </cell>
        </row>
        <row r="714">
          <cell r="I714" t="str">
            <v>10313</v>
          </cell>
        </row>
        <row r="715">
          <cell r="I715" t="str">
            <v>10313</v>
          </cell>
        </row>
        <row r="716">
          <cell r="I716" t="str">
            <v>10313</v>
          </cell>
        </row>
        <row r="717">
          <cell r="I717" t="str">
            <v>10313</v>
          </cell>
        </row>
        <row r="718">
          <cell r="I718" t="str">
            <v>10313</v>
          </cell>
        </row>
        <row r="719">
          <cell r="I719" t="str">
            <v>10313</v>
          </cell>
        </row>
        <row r="720">
          <cell r="I720" t="str">
            <v>10313</v>
          </cell>
        </row>
        <row r="721">
          <cell r="I721" t="str">
            <v>10315</v>
          </cell>
        </row>
        <row r="722">
          <cell r="I722" t="str">
            <v>10315</v>
          </cell>
        </row>
        <row r="723">
          <cell r="I723" t="str">
            <v>10315</v>
          </cell>
        </row>
        <row r="724">
          <cell r="I724" t="str">
            <v>10315</v>
          </cell>
        </row>
        <row r="725">
          <cell r="I725" t="str">
            <v>10315</v>
          </cell>
        </row>
        <row r="726">
          <cell r="I726" t="str">
            <v>10315</v>
          </cell>
        </row>
        <row r="727">
          <cell r="I727" t="str">
            <v>10315</v>
          </cell>
        </row>
        <row r="728">
          <cell r="I728" t="str">
            <v>10315</v>
          </cell>
        </row>
        <row r="729">
          <cell r="I729" t="str">
            <v>10315</v>
          </cell>
        </row>
        <row r="730">
          <cell r="I730" t="str">
            <v>10315</v>
          </cell>
        </row>
        <row r="731">
          <cell r="I731" t="str">
            <v>10315</v>
          </cell>
        </row>
        <row r="732">
          <cell r="I732" t="str">
            <v>10315</v>
          </cell>
        </row>
        <row r="733">
          <cell r="I733" t="str">
            <v>10315</v>
          </cell>
        </row>
        <row r="734">
          <cell r="I734" t="str">
            <v>10315</v>
          </cell>
        </row>
        <row r="735">
          <cell r="I735" t="str">
            <v>10315</v>
          </cell>
        </row>
        <row r="736">
          <cell r="I736" t="str">
            <v>10315</v>
          </cell>
        </row>
        <row r="737">
          <cell r="I737" t="str">
            <v>10315</v>
          </cell>
        </row>
        <row r="738">
          <cell r="I738" t="str">
            <v>10317</v>
          </cell>
        </row>
        <row r="739">
          <cell r="I739" t="str">
            <v>10317</v>
          </cell>
        </row>
        <row r="740">
          <cell r="I740" t="str">
            <v>10317</v>
          </cell>
        </row>
        <row r="741">
          <cell r="I741" t="str">
            <v>10317</v>
          </cell>
        </row>
        <row r="742">
          <cell r="I742" t="str">
            <v>10317</v>
          </cell>
        </row>
        <row r="743">
          <cell r="I743" t="str">
            <v>10317</v>
          </cell>
        </row>
        <row r="744">
          <cell r="I744" t="str">
            <v>10317</v>
          </cell>
        </row>
        <row r="745">
          <cell r="I745" t="str">
            <v>10317</v>
          </cell>
        </row>
        <row r="746">
          <cell r="I746" t="str">
            <v>10317</v>
          </cell>
        </row>
        <row r="747">
          <cell r="I747" t="str">
            <v>10317</v>
          </cell>
        </row>
        <row r="748">
          <cell r="I748" t="str">
            <v>10317</v>
          </cell>
        </row>
        <row r="749">
          <cell r="I749" t="str">
            <v>10317</v>
          </cell>
        </row>
        <row r="750">
          <cell r="I750" t="str">
            <v>10317</v>
          </cell>
        </row>
        <row r="751">
          <cell r="I751" t="str">
            <v>10317</v>
          </cell>
        </row>
        <row r="752">
          <cell r="I752" t="str">
            <v>10317</v>
          </cell>
        </row>
        <row r="753">
          <cell r="I753" t="str">
            <v>10317</v>
          </cell>
        </row>
        <row r="754">
          <cell r="I754" t="str">
            <v>10317</v>
          </cell>
        </row>
        <row r="755">
          <cell r="I755" t="str">
            <v>10317</v>
          </cell>
        </row>
        <row r="756">
          <cell r="I756" t="str">
            <v>10319</v>
          </cell>
        </row>
        <row r="757">
          <cell r="I757" t="str">
            <v>10319</v>
          </cell>
        </row>
        <row r="758">
          <cell r="I758" t="str">
            <v>10319</v>
          </cell>
        </row>
        <row r="759">
          <cell r="I759" t="str">
            <v>10319</v>
          </cell>
        </row>
        <row r="760">
          <cell r="I760" t="str">
            <v>10319</v>
          </cell>
        </row>
        <row r="761">
          <cell r="I761" t="str">
            <v>10319</v>
          </cell>
        </row>
        <row r="762">
          <cell r="I762" t="str">
            <v>10319</v>
          </cell>
        </row>
        <row r="763">
          <cell r="I763" t="str">
            <v>10319</v>
          </cell>
        </row>
        <row r="764">
          <cell r="I764" t="str">
            <v>10319</v>
          </cell>
        </row>
        <row r="765">
          <cell r="I765" t="str">
            <v>10319</v>
          </cell>
        </row>
        <row r="766">
          <cell r="I766" t="str">
            <v>10319</v>
          </cell>
        </row>
        <row r="767">
          <cell r="I767" t="str">
            <v>10319</v>
          </cell>
        </row>
        <row r="768">
          <cell r="I768" t="str">
            <v>10319</v>
          </cell>
        </row>
        <row r="769">
          <cell r="I769" t="str">
            <v>10319</v>
          </cell>
        </row>
        <row r="770">
          <cell r="I770" t="str">
            <v>10319</v>
          </cell>
        </row>
        <row r="771">
          <cell r="I771" t="str">
            <v>10319</v>
          </cell>
        </row>
        <row r="772">
          <cell r="I772" t="str">
            <v>10319</v>
          </cell>
        </row>
        <row r="773">
          <cell r="I773" t="str">
            <v>10319</v>
          </cell>
        </row>
        <row r="774">
          <cell r="I774" t="str">
            <v>10319</v>
          </cell>
        </row>
        <row r="775">
          <cell r="I775" t="str">
            <v>10319</v>
          </cell>
        </row>
        <row r="776">
          <cell r="I776" t="str">
            <v>10319</v>
          </cell>
        </row>
        <row r="777">
          <cell r="I777" t="str">
            <v>10319</v>
          </cell>
        </row>
        <row r="778">
          <cell r="I778" t="str">
            <v>10319</v>
          </cell>
        </row>
        <row r="779">
          <cell r="I779" t="str">
            <v>10321</v>
          </cell>
        </row>
        <row r="780">
          <cell r="I780" t="str">
            <v>10321</v>
          </cell>
        </row>
        <row r="781">
          <cell r="I781" t="str">
            <v>10321</v>
          </cell>
        </row>
        <row r="782">
          <cell r="I782" t="str">
            <v>10321</v>
          </cell>
        </row>
        <row r="783">
          <cell r="I783" t="str">
            <v>10321</v>
          </cell>
        </row>
        <row r="784">
          <cell r="I784" t="str">
            <v>10321</v>
          </cell>
        </row>
        <row r="785">
          <cell r="I785" t="str">
            <v>10321</v>
          </cell>
        </row>
        <row r="786">
          <cell r="I786" t="str">
            <v>10321</v>
          </cell>
        </row>
        <row r="787">
          <cell r="I787" t="str">
            <v>10321</v>
          </cell>
        </row>
        <row r="788">
          <cell r="I788" t="str">
            <v>10321</v>
          </cell>
        </row>
        <row r="789">
          <cell r="I789" t="str">
            <v>10321</v>
          </cell>
        </row>
        <row r="790">
          <cell r="I790" t="str">
            <v>10321</v>
          </cell>
        </row>
        <row r="791">
          <cell r="I791" t="str">
            <v>10321</v>
          </cell>
        </row>
        <row r="792">
          <cell r="I792" t="str">
            <v>10321</v>
          </cell>
        </row>
        <row r="793">
          <cell r="I793" t="str">
            <v>10321</v>
          </cell>
        </row>
        <row r="794">
          <cell r="I794" t="str">
            <v>10321</v>
          </cell>
        </row>
        <row r="795">
          <cell r="I795" t="str">
            <v>10321</v>
          </cell>
        </row>
        <row r="796">
          <cell r="I796" t="str">
            <v>10321</v>
          </cell>
        </row>
        <row r="797">
          <cell r="I797" t="str">
            <v>10321</v>
          </cell>
        </row>
        <row r="798">
          <cell r="I798" t="str">
            <v>10321</v>
          </cell>
        </row>
        <row r="799">
          <cell r="I799" t="str">
            <v>10321</v>
          </cell>
        </row>
        <row r="800">
          <cell r="I800" t="str">
            <v>10321</v>
          </cell>
        </row>
        <row r="801">
          <cell r="I801" t="str">
            <v>10321</v>
          </cell>
        </row>
        <row r="802">
          <cell r="I802" t="str">
            <v>10321</v>
          </cell>
        </row>
        <row r="803">
          <cell r="I803" t="str">
            <v>10321</v>
          </cell>
        </row>
        <row r="804">
          <cell r="I804" t="str">
            <v>10321</v>
          </cell>
        </row>
        <row r="805">
          <cell r="I805" t="str">
            <v>10321</v>
          </cell>
        </row>
        <row r="806">
          <cell r="I806" t="str">
            <v>10321</v>
          </cell>
        </row>
        <row r="807">
          <cell r="I807" t="str">
            <v>10321</v>
          </cell>
        </row>
        <row r="808">
          <cell r="I808" t="str">
            <v>10321</v>
          </cell>
        </row>
        <row r="809">
          <cell r="I809" t="str">
            <v>10323</v>
          </cell>
        </row>
        <row r="810">
          <cell r="I810" t="str">
            <v>10323</v>
          </cell>
        </row>
        <row r="811">
          <cell r="I811" t="str">
            <v>10323</v>
          </cell>
        </row>
        <row r="812">
          <cell r="I812" t="str">
            <v>10323</v>
          </cell>
        </row>
        <row r="813">
          <cell r="I813" t="str">
            <v>10323</v>
          </cell>
        </row>
        <row r="814">
          <cell r="I814" t="str">
            <v>10323</v>
          </cell>
        </row>
        <row r="815">
          <cell r="I815" t="str">
            <v>10323</v>
          </cell>
        </row>
        <row r="816">
          <cell r="I816" t="str">
            <v>10323</v>
          </cell>
        </row>
        <row r="817">
          <cell r="I817" t="str">
            <v>10323</v>
          </cell>
        </row>
        <row r="818">
          <cell r="I818" t="str">
            <v>10323</v>
          </cell>
        </row>
        <row r="819">
          <cell r="I819" t="str">
            <v>10323</v>
          </cell>
        </row>
        <row r="820">
          <cell r="I820" t="str">
            <v>10323</v>
          </cell>
        </row>
        <row r="821">
          <cell r="I821" t="str">
            <v>10325</v>
          </cell>
        </row>
        <row r="822">
          <cell r="I822" t="str">
            <v>10327</v>
          </cell>
        </row>
        <row r="823">
          <cell r="I823" t="str">
            <v>10327</v>
          </cell>
        </row>
        <row r="824">
          <cell r="I824" t="str">
            <v>10327</v>
          </cell>
        </row>
        <row r="825">
          <cell r="I825" t="str">
            <v>10327</v>
          </cell>
        </row>
        <row r="826">
          <cell r="I826" t="str">
            <v>10327</v>
          </cell>
        </row>
        <row r="827">
          <cell r="I827" t="str">
            <v>10327</v>
          </cell>
        </row>
        <row r="828">
          <cell r="I828" t="str">
            <v>10701</v>
          </cell>
        </row>
        <row r="829">
          <cell r="I829" t="str">
            <v>10701</v>
          </cell>
        </row>
        <row r="830">
          <cell r="I830" t="str">
            <v>10701</v>
          </cell>
        </row>
        <row r="831">
          <cell r="I831" t="str">
            <v>10701</v>
          </cell>
        </row>
        <row r="832">
          <cell r="I832" t="str">
            <v>10701</v>
          </cell>
        </row>
        <row r="833">
          <cell r="I833" t="str">
            <v>10701</v>
          </cell>
        </row>
        <row r="834">
          <cell r="I834" t="str">
            <v>10701</v>
          </cell>
        </row>
        <row r="835">
          <cell r="I835" t="str">
            <v>10701</v>
          </cell>
        </row>
        <row r="836">
          <cell r="I836" t="str">
            <v>10701</v>
          </cell>
        </row>
        <row r="837">
          <cell r="I837" t="str">
            <v>10701</v>
          </cell>
        </row>
        <row r="838">
          <cell r="I838" t="str">
            <v>10701</v>
          </cell>
        </row>
        <row r="839">
          <cell r="I839" t="str">
            <v>10701</v>
          </cell>
        </row>
        <row r="840">
          <cell r="I840" t="str">
            <v>10701</v>
          </cell>
        </row>
        <row r="841">
          <cell r="I841" t="str">
            <v>10701</v>
          </cell>
        </row>
        <row r="842">
          <cell r="I842" t="str">
            <v>10701</v>
          </cell>
        </row>
        <row r="843">
          <cell r="I843" t="str">
            <v>10701</v>
          </cell>
        </row>
        <row r="844">
          <cell r="I844" t="str">
            <v>10701</v>
          </cell>
        </row>
        <row r="845">
          <cell r="I845" t="str">
            <v>10701</v>
          </cell>
        </row>
        <row r="846">
          <cell r="I846" t="str">
            <v>10701</v>
          </cell>
        </row>
        <row r="847">
          <cell r="I847" t="str">
            <v>10701</v>
          </cell>
        </row>
        <row r="848">
          <cell r="I848" t="str">
            <v>10701</v>
          </cell>
        </row>
        <row r="849">
          <cell r="I849" t="str">
            <v>10703</v>
          </cell>
        </row>
        <row r="850">
          <cell r="I850" t="str">
            <v>10703</v>
          </cell>
        </row>
        <row r="851">
          <cell r="I851" t="str">
            <v>10703</v>
          </cell>
        </row>
        <row r="852">
          <cell r="I852" t="str">
            <v>10703</v>
          </cell>
        </row>
        <row r="853">
          <cell r="I853" t="str">
            <v>10703</v>
          </cell>
        </row>
        <row r="854">
          <cell r="I854" t="str">
            <v>10703</v>
          </cell>
        </row>
        <row r="855">
          <cell r="I855" t="str">
            <v>10703</v>
          </cell>
        </row>
        <row r="856">
          <cell r="I856" t="str">
            <v>10703</v>
          </cell>
        </row>
        <row r="857">
          <cell r="I857" t="str">
            <v>10703</v>
          </cell>
        </row>
        <row r="858">
          <cell r="I858" t="str">
            <v>10703</v>
          </cell>
        </row>
        <row r="859">
          <cell r="I859" t="str">
            <v>10703</v>
          </cell>
        </row>
        <row r="860">
          <cell r="I860" t="str">
            <v>10703</v>
          </cell>
        </row>
        <row r="861">
          <cell r="I861" t="str">
            <v>10703</v>
          </cell>
        </row>
        <row r="862">
          <cell r="I862" t="str">
            <v>10703</v>
          </cell>
        </row>
        <row r="863">
          <cell r="I863" t="str">
            <v>10703</v>
          </cell>
        </row>
        <row r="864">
          <cell r="I864" t="str">
            <v>10703</v>
          </cell>
        </row>
        <row r="865">
          <cell r="I865" t="str">
            <v>10703</v>
          </cell>
        </row>
        <row r="866">
          <cell r="I866" t="str">
            <v>10703</v>
          </cell>
        </row>
        <row r="867">
          <cell r="I867" t="str">
            <v>10703</v>
          </cell>
        </row>
        <row r="868">
          <cell r="I868" t="str">
            <v>10703</v>
          </cell>
        </row>
        <row r="869">
          <cell r="I869" t="str">
            <v>10705</v>
          </cell>
        </row>
        <row r="870">
          <cell r="I870" t="str">
            <v>10705</v>
          </cell>
        </row>
        <row r="871">
          <cell r="I871" t="str">
            <v>10705</v>
          </cell>
        </row>
        <row r="872">
          <cell r="I872" t="str">
            <v>10705</v>
          </cell>
        </row>
        <row r="873">
          <cell r="I873" t="str">
            <v>10705</v>
          </cell>
        </row>
        <row r="874">
          <cell r="I874" t="str">
            <v>10705</v>
          </cell>
        </row>
        <row r="875">
          <cell r="I875" t="str">
            <v>10705</v>
          </cell>
        </row>
        <row r="876">
          <cell r="I876" t="str">
            <v>10705</v>
          </cell>
        </row>
        <row r="877">
          <cell r="I877" t="str">
            <v>10705</v>
          </cell>
        </row>
        <row r="878">
          <cell r="I878" t="str">
            <v>10705</v>
          </cell>
        </row>
        <row r="879">
          <cell r="I879" t="str">
            <v>10705</v>
          </cell>
        </row>
        <row r="880">
          <cell r="I880" t="str">
            <v>10705</v>
          </cell>
        </row>
        <row r="881">
          <cell r="I881" t="str">
            <v>10705</v>
          </cell>
        </row>
        <row r="882">
          <cell r="I882" t="str">
            <v>10705</v>
          </cell>
        </row>
        <row r="883">
          <cell r="I883" t="str">
            <v>10705</v>
          </cell>
        </row>
        <row r="884">
          <cell r="I884" t="str">
            <v>10705</v>
          </cell>
        </row>
        <row r="885">
          <cell r="I885" t="str">
            <v>10705</v>
          </cell>
        </row>
        <row r="886">
          <cell r="I886" t="str">
            <v>10705</v>
          </cell>
        </row>
        <row r="887">
          <cell r="I887" t="str">
            <v>10705</v>
          </cell>
        </row>
        <row r="888">
          <cell r="I888" t="str">
            <v>10707</v>
          </cell>
        </row>
        <row r="889">
          <cell r="I889" t="str">
            <v>10707</v>
          </cell>
        </row>
        <row r="890">
          <cell r="I890" t="str">
            <v>10707</v>
          </cell>
        </row>
        <row r="891">
          <cell r="I891" t="str">
            <v>10707</v>
          </cell>
        </row>
        <row r="892">
          <cell r="I892" t="str">
            <v>10707</v>
          </cell>
        </row>
        <row r="893">
          <cell r="I893" t="str">
            <v>10707</v>
          </cell>
        </row>
        <row r="894">
          <cell r="I894" t="str">
            <v>10707</v>
          </cell>
        </row>
        <row r="895">
          <cell r="I895" t="str">
            <v>10707</v>
          </cell>
        </row>
        <row r="896">
          <cell r="I896" t="str">
            <v>10707</v>
          </cell>
        </row>
        <row r="897">
          <cell r="I897" t="str">
            <v>10707</v>
          </cell>
        </row>
        <row r="898">
          <cell r="I898" t="str">
            <v>10707</v>
          </cell>
        </row>
        <row r="899">
          <cell r="I899" t="str">
            <v>10707</v>
          </cell>
        </row>
        <row r="900">
          <cell r="I900" t="str">
            <v>10707</v>
          </cell>
        </row>
        <row r="901">
          <cell r="I901" t="str">
            <v>10707</v>
          </cell>
        </row>
        <row r="902">
          <cell r="I902" t="str">
            <v>10707</v>
          </cell>
        </row>
        <row r="903">
          <cell r="I903" t="str">
            <v>10707</v>
          </cell>
        </row>
        <row r="904">
          <cell r="I904" t="str">
            <v>10707</v>
          </cell>
        </row>
        <row r="905">
          <cell r="I905" t="str">
            <v>10707</v>
          </cell>
        </row>
        <row r="906">
          <cell r="I906" t="str">
            <v>10707</v>
          </cell>
        </row>
        <row r="907">
          <cell r="I907" t="str">
            <v>10707</v>
          </cell>
        </row>
        <row r="908">
          <cell r="I908" t="str">
            <v>10707</v>
          </cell>
        </row>
        <row r="909">
          <cell r="I909" t="str">
            <v>10707</v>
          </cell>
        </row>
        <row r="910">
          <cell r="I910" t="str">
            <v>10707</v>
          </cell>
        </row>
        <row r="911">
          <cell r="I911" t="str">
            <v>10707</v>
          </cell>
        </row>
        <row r="912">
          <cell r="I912" t="str">
            <v>10707</v>
          </cell>
        </row>
        <row r="913">
          <cell r="I913" t="str">
            <v>10709</v>
          </cell>
        </row>
        <row r="914">
          <cell r="I914" t="str">
            <v>10709</v>
          </cell>
        </row>
        <row r="915">
          <cell r="I915" t="str">
            <v>10709</v>
          </cell>
        </row>
        <row r="916">
          <cell r="I916" t="str">
            <v>10709</v>
          </cell>
        </row>
        <row r="917">
          <cell r="I917" t="str">
            <v>10709</v>
          </cell>
        </row>
        <row r="918">
          <cell r="I918" t="str">
            <v>10709</v>
          </cell>
        </row>
        <row r="919">
          <cell r="I919" t="str">
            <v>10709</v>
          </cell>
        </row>
        <row r="920">
          <cell r="I920" t="str">
            <v>10709</v>
          </cell>
        </row>
        <row r="921">
          <cell r="I921" t="str">
            <v>10709</v>
          </cell>
        </row>
        <row r="922">
          <cell r="I922" t="str">
            <v>10709</v>
          </cell>
        </row>
        <row r="923">
          <cell r="I923" t="str">
            <v>10709</v>
          </cell>
        </row>
        <row r="924">
          <cell r="I924" t="str">
            <v>10709</v>
          </cell>
        </row>
        <row r="925">
          <cell r="I925" t="str">
            <v>10709</v>
          </cell>
        </row>
        <row r="926">
          <cell r="I926" t="str">
            <v>10709</v>
          </cell>
        </row>
        <row r="927">
          <cell r="I927" t="str">
            <v>10709</v>
          </cell>
        </row>
        <row r="928">
          <cell r="I928" t="str">
            <v>10709</v>
          </cell>
        </row>
        <row r="929">
          <cell r="I929" t="str">
            <v>10709</v>
          </cell>
        </row>
        <row r="930">
          <cell r="I930" t="str">
            <v>10709</v>
          </cell>
        </row>
        <row r="931">
          <cell r="I931" t="str">
            <v>10709</v>
          </cell>
        </row>
        <row r="932">
          <cell r="I932" t="str">
            <v>10709</v>
          </cell>
        </row>
        <row r="933">
          <cell r="I933" t="str">
            <v>10709</v>
          </cell>
        </row>
        <row r="934">
          <cell r="I934" t="str">
            <v>10709</v>
          </cell>
        </row>
        <row r="935">
          <cell r="I935" t="str">
            <v>10709</v>
          </cell>
        </row>
        <row r="936">
          <cell r="I936" t="str">
            <v>10709</v>
          </cell>
        </row>
        <row r="937">
          <cell r="I937" t="str">
            <v>10709</v>
          </cell>
        </row>
        <row r="938">
          <cell r="I938" t="str">
            <v>10711</v>
          </cell>
        </row>
        <row r="939">
          <cell r="I939" t="str">
            <v>10711</v>
          </cell>
        </row>
        <row r="940">
          <cell r="I940" t="str">
            <v>10711</v>
          </cell>
        </row>
        <row r="941">
          <cell r="I941" t="str">
            <v>10711</v>
          </cell>
        </row>
        <row r="942">
          <cell r="I942" t="str">
            <v>10711</v>
          </cell>
        </row>
        <row r="943">
          <cell r="I943" t="str">
            <v>10711</v>
          </cell>
        </row>
        <row r="944">
          <cell r="I944" t="str">
            <v>10711</v>
          </cell>
        </row>
        <row r="945">
          <cell r="I945" t="str">
            <v>10711</v>
          </cell>
        </row>
        <row r="946">
          <cell r="I946" t="str">
            <v>10711</v>
          </cell>
        </row>
        <row r="947">
          <cell r="I947" t="str">
            <v>10711</v>
          </cell>
        </row>
        <row r="948">
          <cell r="I948" t="str">
            <v>10711</v>
          </cell>
        </row>
        <row r="949">
          <cell r="I949" t="str">
            <v>10711</v>
          </cell>
        </row>
        <row r="950">
          <cell r="I950" t="str">
            <v>10711</v>
          </cell>
        </row>
        <row r="951">
          <cell r="I951" t="str">
            <v>10711</v>
          </cell>
        </row>
        <row r="952">
          <cell r="I952" t="str">
            <v>10711</v>
          </cell>
        </row>
        <row r="953">
          <cell r="I953" t="str">
            <v>10711</v>
          </cell>
        </row>
        <row r="954">
          <cell r="I954" t="str">
            <v>10711</v>
          </cell>
        </row>
        <row r="955">
          <cell r="I955" t="str">
            <v>10711</v>
          </cell>
        </row>
        <row r="956">
          <cell r="I956" t="str">
            <v>10711</v>
          </cell>
        </row>
        <row r="957">
          <cell r="I957" t="str">
            <v>10711</v>
          </cell>
        </row>
        <row r="958">
          <cell r="I958" t="str">
            <v>10711</v>
          </cell>
        </row>
        <row r="959">
          <cell r="I959" t="str">
            <v>10713</v>
          </cell>
        </row>
        <row r="960">
          <cell r="I960" t="str">
            <v>10713</v>
          </cell>
        </row>
        <row r="961">
          <cell r="I961" t="str">
            <v>10713</v>
          </cell>
        </row>
        <row r="962">
          <cell r="I962" t="str">
            <v>10713</v>
          </cell>
        </row>
        <row r="963">
          <cell r="I963" t="str">
            <v>10713</v>
          </cell>
        </row>
        <row r="964">
          <cell r="I964" t="str">
            <v>10713</v>
          </cell>
        </row>
        <row r="965">
          <cell r="I965" t="str">
            <v>10713</v>
          </cell>
        </row>
        <row r="966">
          <cell r="I966" t="str">
            <v>10713</v>
          </cell>
        </row>
        <row r="967">
          <cell r="I967" t="str">
            <v>10713</v>
          </cell>
        </row>
        <row r="968">
          <cell r="I968" t="str">
            <v>10713</v>
          </cell>
        </row>
        <row r="969">
          <cell r="I969" t="str">
            <v>10713</v>
          </cell>
        </row>
        <row r="970">
          <cell r="I970" t="str">
            <v>10713</v>
          </cell>
        </row>
        <row r="971">
          <cell r="I971" t="str">
            <v>10713</v>
          </cell>
        </row>
        <row r="972">
          <cell r="I972" t="str">
            <v>10713</v>
          </cell>
        </row>
        <row r="973">
          <cell r="I973" t="str">
            <v>10713</v>
          </cell>
        </row>
        <row r="974">
          <cell r="I974" t="str">
            <v>10713</v>
          </cell>
        </row>
        <row r="975">
          <cell r="I975" t="str">
            <v>10713</v>
          </cell>
        </row>
        <row r="976">
          <cell r="I976" t="str">
            <v>10713</v>
          </cell>
        </row>
        <row r="977">
          <cell r="I977" t="str">
            <v>10713</v>
          </cell>
        </row>
        <row r="978">
          <cell r="I978" t="str">
            <v>10713</v>
          </cell>
        </row>
        <row r="979">
          <cell r="I979" t="str">
            <v>10713</v>
          </cell>
        </row>
        <row r="980">
          <cell r="I980" t="str">
            <v>10713</v>
          </cell>
        </row>
        <row r="981">
          <cell r="I981" t="str">
            <v>10713</v>
          </cell>
        </row>
        <row r="982">
          <cell r="I982" t="str">
            <v>10713</v>
          </cell>
        </row>
        <row r="983">
          <cell r="I983" t="str">
            <v>10713</v>
          </cell>
        </row>
        <row r="984">
          <cell r="I984" t="str">
            <v>10715</v>
          </cell>
        </row>
        <row r="985">
          <cell r="I985" t="str">
            <v>10715</v>
          </cell>
        </row>
        <row r="986">
          <cell r="I986" t="str">
            <v>10715</v>
          </cell>
        </row>
        <row r="987">
          <cell r="I987" t="str">
            <v>10715</v>
          </cell>
        </row>
        <row r="988">
          <cell r="I988" t="str">
            <v>10715</v>
          </cell>
        </row>
        <row r="989">
          <cell r="I989" t="str">
            <v>10715</v>
          </cell>
        </row>
        <row r="990">
          <cell r="I990" t="str">
            <v>10715</v>
          </cell>
        </row>
        <row r="991">
          <cell r="I991" t="str">
            <v>10715</v>
          </cell>
        </row>
        <row r="992">
          <cell r="I992" t="str">
            <v>10715</v>
          </cell>
        </row>
        <row r="993">
          <cell r="I993" t="str">
            <v>10715</v>
          </cell>
        </row>
        <row r="994">
          <cell r="I994" t="str">
            <v>10715</v>
          </cell>
        </row>
        <row r="995">
          <cell r="I995" t="str">
            <v>10715</v>
          </cell>
        </row>
        <row r="996">
          <cell r="I996" t="str">
            <v>10715</v>
          </cell>
        </row>
        <row r="997">
          <cell r="I997" t="str">
            <v>10715</v>
          </cell>
        </row>
        <row r="998">
          <cell r="I998" t="str">
            <v>10715</v>
          </cell>
        </row>
        <row r="999">
          <cell r="I999" t="str">
            <v>10715</v>
          </cell>
        </row>
        <row r="1000">
          <cell r="I1000" t="str">
            <v>10715</v>
          </cell>
        </row>
        <row r="1001">
          <cell r="I1001" t="str">
            <v>10715</v>
          </cell>
        </row>
        <row r="1002">
          <cell r="I1002" t="str">
            <v>10715</v>
          </cell>
        </row>
        <row r="1003">
          <cell r="I1003" t="str">
            <v>10715</v>
          </cell>
        </row>
        <row r="1004">
          <cell r="I1004" t="str">
            <v>10715</v>
          </cell>
        </row>
        <row r="1005">
          <cell r="I1005" t="str">
            <v>10715</v>
          </cell>
        </row>
        <row r="1006">
          <cell r="I1006" t="str">
            <v>10715</v>
          </cell>
        </row>
        <row r="1007">
          <cell r="I1007" t="str">
            <v>10715</v>
          </cell>
        </row>
        <row r="1008">
          <cell r="I1008" t="str">
            <v>10715</v>
          </cell>
        </row>
        <row r="1009">
          <cell r="I1009" t="str">
            <v>10715</v>
          </cell>
        </row>
        <row r="1010">
          <cell r="I1010" t="str">
            <v>10715</v>
          </cell>
        </row>
        <row r="1011">
          <cell r="I1011" t="str">
            <v>10717</v>
          </cell>
        </row>
        <row r="1012">
          <cell r="I1012" t="str">
            <v>10717</v>
          </cell>
        </row>
        <row r="1013">
          <cell r="I1013" t="str">
            <v>10717</v>
          </cell>
        </row>
        <row r="1014">
          <cell r="I1014" t="str">
            <v>10717</v>
          </cell>
        </row>
        <row r="1015">
          <cell r="I1015" t="str">
            <v>10717</v>
          </cell>
        </row>
        <row r="1016">
          <cell r="I1016" t="str">
            <v>10717</v>
          </cell>
        </row>
        <row r="1017">
          <cell r="I1017" t="str">
            <v>10717</v>
          </cell>
        </row>
        <row r="1018">
          <cell r="I1018" t="str">
            <v>10717</v>
          </cell>
        </row>
        <row r="1019">
          <cell r="I1019" t="str">
            <v>10717</v>
          </cell>
        </row>
        <row r="1020">
          <cell r="I1020" t="str">
            <v>10717</v>
          </cell>
        </row>
        <row r="1021">
          <cell r="I1021" t="str">
            <v>10717</v>
          </cell>
        </row>
        <row r="1022">
          <cell r="I1022" t="str">
            <v>10717</v>
          </cell>
        </row>
        <row r="1023">
          <cell r="I1023" t="str">
            <v>10717</v>
          </cell>
        </row>
        <row r="1024">
          <cell r="I1024" t="str">
            <v>10717</v>
          </cell>
        </row>
        <row r="1025">
          <cell r="I1025" t="str">
            <v>10717</v>
          </cell>
        </row>
        <row r="1026">
          <cell r="I1026" t="str">
            <v>10717</v>
          </cell>
        </row>
        <row r="1027">
          <cell r="I1027" t="str">
            <v>10717</v>
          </cell>
        </row>
        <row r="1028">
          <cell r="I1028" t="str">
            <v>10717</v>
          </cell>
        </row>
        <row r="1029">
          <cell r="I1029" t="str">
            <v>10717</v>
          </cell>
        </row>
        <row r="1030">
          <cell r="I1030" t="str">
            <v>10719</v>
          </cell>
        </row>
        <row r="1031">
          <cell r="I1031" t="str">
            <v>10719</v>
          </cell>
        </row>
        <row r="1032">
          <cell r="I1032" t="str">
            <v>10719</v>
          </cell>
        </row>
        <row r="1033">
          <cell r="I1033" t="str">
            <v>10719</v>
          </cell>
        </row>
        <row r="1034">
          <cell r="I1034" t="str">
            <v>10719</v>
          </cell>
        </row>
        <row r="1035">
          <cell r="I1035" t="str">
            <v>10719</v>
          </cell>
        </row>
        <row r="1036">
          <cell r="I1036" t="str">
            <v>10719</v>
          </cell>
        </row>
        <row r="1037">
          <cell r="I1037" t="str">
            <v>10719</v>
          </cell>
        </row>
        <row r="1038">
          <cell r="I1038" t="str">
            <v>10719</v>
          </cell>
        </row>
        <row r="1039">
          <cell r="I1039" t="str">
            <v>10719</v>
          </cell>
        </row>
        <row r="1040">
          <cell r="I1040" t="str">
            <v>10719</v>
          </cell>
        </row>
        <row r="1041">
          <cell r="I1041" t="str">
            <v>10719</v>
          </cell>
        </row>
        <row r="1042">
          <cell r="I1042" t="str">
            <v>10719</v>
          </cell>
        </row>
        <row r="1043">
          <cell r="I1043" t="str">
            <v>10719</v>
          </cell>
        </row>
        <row r="1044">
          <cell r="I1044" t="str">
            <v>10719</v>
          </cell>
        </row>
        <row r="1045">
          <cell r="I1045" t="str">
            <v>10719</v>
          </cell>
        </row>
        <row r="1046">
          <cell r="I1046" t="str">
            <v>10719</v>
          </cell>
        </row>
        <row r="1047">
          <cell r="I1047" t="str">
            <v>10719</v>
          </cell>
        </row>
        <row r="1048">
          <cell r="I1048" t="str">
            <v>10721</v>
          </cell>
        </row>
        <row r="1049">
          <cell r="I1049" t="str">
            <v>10721</v>
          </cell>
        </row>
        <row r="1050">
          <cell r="I1050" t="str">
            <v>10721</v>
          </cell>
        </row>
        <row r="1051">
          <cell r="I1051" t="str">
            <v>10721</v>
          </cell>
        </row>
        <row r="1052">
          <cell r="I1052" t="str">
            <v>10721</v>
          </cell>
        </row>
        <row r="1053">
          <cell r="I1053" t="str">
            <v>10721</v>
          </cell>
        </row>
        <row r="1054">
          <cell r="I1054" t="str">
            <v>10721</v>
          </cell>
        </row>
        <row r="1055">
          <cell r="I1055" t="str">
            <v>10721</v>
          </cell>
        </row>
        <row r="1056">
          <cell r="I1056" t="str">
            <v>10721</v>
          </cell>
        </row>
        <row r="1057">
          <cell r="I1057" t="str">
            <v>10721</v>
          </cell>
        </row>
        <row r="1058">
          <cell r="I1058" t="str">
            <v>10721</v>
          </cell>
        </row>
        <row r="1059">
          <cell r="I1059" t="str">
            <v>10721</v>
          </cell>
        </row>
        <row r="1060">
          <cell r="I1060" t="str">
            <v>10721</v>
          </cell>
        </row>
        <row r="1061">
          <cell r="I1061" t="str">
            <v>10721</v>
          </cell>
        </row>
        <row r="1062">
          <cell r="I1062" t="str">
            <v>10721</v>
          </cell>
        </row>
        <row r="1063">
          <cell r="I1063" t="str">
            <v>10721</v>
          </cell>
        </row>
        <row r="1064">
          <cell r="I1064" t="str">
            <v>10721</v>
          </cell>
        </row>
        <row r="1065">
          <cell r="I1065" t="str">
            <v>10721</v>
          </cell>
        </row>
        <row r="1066">
          <cell r="I1066" t="str">
            <v>10721</v>
          </cell>
        </row>
        <row r="1067">
          <cell r="I1067" t="str">
            <v>10723</v>
          </cell>
        </row>
        <row r="1068">
          <cell r="I1068" t="str">
            <v>10723</v>
          </cell>
        </row>
        <row r="1069">
          <cell r="I1069" t="str">
            <v>10723</v>
          </cell>
        </row>
        <row r="1070">
          <cell r="I1070" t="str">
            <v>10723</v>
          </cell>
        </row>
        <row r="1071">
          <cell r="I1071" t="str">
            <v>10723</v>
          </cell>
        </row>
        <row r="1072">
          <cell r="I1072" t="str">
            <v>10723</v>
          </cell>
        </row>
        <row r="1073">
          <cell r="I1073" t="str">
            <v>10723</v>
          </cell>
        </row>
        <row r="1074">
          <cell r="I1074" t="str">
            <v>10723</v>
          </cell>
        </row>
        <row r="1075">
          <cell r="I1075" t="str">
            <v>10723</v>
          </cell>
        </row>
        <row r="1076">
          <cell r="I1076" t="str">
            <v>10723</v>
          </cell>
        </row>
        <row r="1077">
          <cell r="I1077" t="str">
            <v>10723</v>
          </cell>
        </row>
        <row r="1078">
          <cell r="I1078" t="str">
            <v>10723</v>
          </cell>
        </row>
        <row r="1079">
          <cell r="I1079" t="str">
            <v>10723</v>
          </cell>
        </row>
        <row r="1080">
          <cell r="I1080" t="str">
            <v>10723</v>
          </cell>
        </row>
        <row r="1081">
          <cell r="I1081" t="str">
            <v>10723</v>
          </cell>
        </row>
        <row r="1082">
          <cell r="I1082" t="str">
            <v>10723</v>
          </cell>
        </row>
        <row r="1083">
          <cell r="I1083" t="str">
            <v>10723</v>
          </cell>
        </row>
        <row r="1084">
          <cell r="I1084" t="str">
            <v>10723</v>
          </cell>
        </row>
        <row r="1085">
          <cell r="I1085" t="str">
            <v>10723</v>
          </cell>
        </row>
        <row r="1086">
          <cell r="I1086" t="str">
            <v>10723</v>
          </cell>
        </row>
        <row r="1087">
          <cell r="I1087" t="str">
            <v>10723</v>
          </cell>
        </row>
        <row r="1088">
          <cell r="I1088" t="str">
            <v>10723</v>
          </cell>
        </row>
        <row r="1089">
          <cell r="I1089" t="str">
            <v>10723</v>
          </cell>
        </row>
        <row r="1090">
          <cell r="I1090" t="str">
            <v>10723</v>
          </cell>
        </row>
        <row r="1091">
          <cell r="I1091" t="str">
            <v>10723</v>
          </cell>
        </row>
        <row r="1092">
          <cell r="I1092" t="str">
            <v>10723</v>
          </cell>
        </row>
        <row r="1093">
          <cell r="I1093" t="str">
            <v>10723</v>
          </cell>
        </row>
        <row r="1094">
          <cell r="I1094" t="str">
            <v>10723</v>
          </cell>
        </row>
        <row r="1095">
          <cell r="I1095" t="str">
            <v>10901</v>
          </cell>
        </row>
        <row r="1096">
          <cell r="I1096" t="str">
            <v>10901</v>
          </cell>
        </row>
        <row r="1097">
          <cell r="I1097" t="str">
            <v>10901</v>
          </cell>
        </row>
        <row r="1098">
          <cell r="I1098" t="str">
            <v>10901</v>
          </cell>
        </row>
        <row r="1099">
          <cell r="I1099" t="str">
            <v>10901</v>
          </cell>
        </row>
        <row r="1100">
          <cell r="I1100" t="str">
            <v>10901</v>
          </cell>
        </row>
        <row r="1101">
          <cell r="I1101" t="str">
            <v>10901</v>
          </cell>
        </row>
        <row r="1102">
          <cell r="I1102" t="str">
            <v>10901</v>
          </cell>
        </row>
        <row r="1103">
          <cell r="I1103" t="str">
            <v>10901</v>
          </cell>
        </row>
        <row r="1104">
          <cell r="I1104" t="str">
            <v>10901</v>
          </cell>
        </row>
        <row r="1105">
          <cell r="I1105" t="str">
            <v>10901</v>
          </cell>
        </row>
        <row r="1106">
          <cell r="I1106" t="str">
            <v>10901</v>
          </cell>
        </row>
        <row r="1107">
          <cell r="I1107" t="str">
            <v>10901</v>
          </cell>
        </row>
        <row r="1108">
          <cell r="I1108" t="str">
            <v>10901</v>
          </cell>
        </row>
        <row r="1109">
          <cell r="I1109" t="str">
            <v>10901</v>
          </cell>
        </row>
        <row r="1110">
          <cell r="I1110" t="str">
            <v>10901</v>
          </cell>
        </row>
        <row r="1111">
          <cell r="I1111" t="str">
            <v>10901</v>
          </cell>
        </row>
        <row r="1112">
          <cell r="I1112" t="str">
            <v>10903</v>
          </cell>
        </row>
        <row r="1113">
          <cell r="I1113" t="str">
            <v>10903</v>
          </cell>
        </row>
        <row r="1114">
          <cell r="I1114" t="str">
            <v>10903</v>
          </cell>
        </row>
        <row r="1115">
          <cell r="I1115" t="str">
            <v>10903</v>
          </cell>
        </row>
        <row r="1116">
          <cell r="I1116" t="str">
            <v>10903</v>
          </cell>
        </row>
        <row r="1117">
          <cell r="I1117" t="str">
            <v>10903</v>
          </cell>
        </row>
        <row r="1118">
          <cell r="I1118" t="str">
            <v>10903</v>
          </cell>
        </row>
        <row r="1119">
          <cell r="I1119" t="str">
            <v>10903</v>
          </cell>
        </row>
        <row r="1120">
          <cell r="I1120" t="str">
            <v>10903</v>
          </cell>
        </row>
        <row r="1121">
          <cell r="I1121" t="str">
            <v>10903</v>
          </cell>
        </row>
        <row r="1122">
          <cell r="I1122" t="str">
            <v>10903</v>
          </cell>
        </row>
        <row r="1123">
          <cell r="I1123" t="str">
            <v>10903</v>
          </cell>
        </row>
        <row r="1124">
          <cell r="I1124" t="str">
            <v>10903</v>
          </cell>
        </row>
        <row r="1125">
          <cell r="I1125" t="str">
            <v>10905</v>
          </cell>
        </row>
        <row r="1126">
          <cell r="I1126" t="str">
            <v>10905</v>
          </cell>
        </row>
        <row r="1127">
          <cell r="I1127" t="str">
            <v>10905</v>
          </cell>
        </row>
        <row r="1128">
          <cell r="I1128" t="str">
            <v>10905</v>
          </cell>
        </row>
        <row r="1129">
          <cell r="I1129" t="str">
            <v>10905</v>
          </cell>
        </row>
        <row r="1130">
          <cell r="I1130" t="str">
            <v>10905</v>
          </cell>
        </row>
        <row r="1131">
          <cell r="I1131" t="str">
            <v>10905</v>
          </cell>
        </row>
        <row r="1132">
          <cell r="I1132" t="str">
            <v>10905</v>
          </cell>
        </row>
        <row r="1133">
          <cell r="I1133" t="str">
            <v>10905</v>
          </cell>
        </row>
        <row r="1134">
          <cell r="I1134" t="str">
            <v>10905</v>
          </cell>
        </row>
        <row r="1135">
          <cell r="I1135" t="str">
            <v>10905</v>
          </cell>
        </row>
        <row r="1136">
          <cell r="I1136" t="str">
            <v>10905</v>
          </cell>
        </row>
        <row r="1137">
          <cell r="I1137" t="str">
            <v>10905</v>
          </cell>
        </row>
        <row r="1138">
          <cell r="I1138" t="str">
            <v>10905</v>
          </cell>
        </row>
        <row r="1139">
          <cell r="I1139" t="str">
            <v>10905</v>
          </cell>
        </row>
        <row r="1140">
          <cell r="I1140" t="str">
            <v>10905</v>
          </cell>
        </row>
        <row r="1141">
          <cell r="I1141" t="str">
            <v>10905</v>
          </cell>
        </row>
        <row r="1142">
          <cell r="I1142" t="str">
            <v>10905</v>
          </cell>
        </row>
        <row r="1143">
          <cell r="I1143" t="str">
            <v>10905</v>
          </cell>
        </row>
        <row r="1144">
          <cell r="I1144" t="str">
            <v>10905</v>
          </cell>
        </row>
        <row r="1145">
          <cell r="I1145" t="str">
            <v>10905</v>
          </cell>
        </row>
        <row r="1146">
          <cell r="I1146" t="str">
            <v>10905</v>
          </cell>
        </row>
        <row r="1147">
          <cell r="I1147" t="str">
            <v>10905</v>
          </cell>
        </row>
        <row r="1148">
          <cell r="I1148" t="str">
            <v>10905</v>
          </cell>
        </row>
        <row r="1149">
          <cell r="I1149" t="str">
            <v>10905</v>
          </cell>
        </row>
        <row r="1150">
          <cell r="I1150" t="str">
            <v>10907</v>
          </cell>
        </row>
        <row r="1151">
          <cell r="I1151" t="str">
            <v>10907</v>
          </cell>
        </row>
        <row r="1152">
          <cell r="I1152" t="str">
            <v>10907</v>
          </cell>
        </row>
        <row r="1153">
          <cell r="I1153" t="str">
            <v>10907</v>
          </cell>
        </row>
        <row r="1154">
          <cell r="I1154" t="str">
            <v>10907</v>
          </cell>
        </row>
        <row r="1155">
          <cell r="I1155" t="str">
            <v>10907</v>
          </cell>
        </row>
        <row r="1156">
          <cell r="I1156" t="str">
            <v>10907</v>
          </cell>
        </row>
        <row r="1157">
          <cell r="I1157" t="str">
            <v>10907</v>
          </cell>
        </row>
        <row r="1158">
          <cell r="I1158" t="str">
            <v>10907</v>
          </cell>
        </row>
        <row r="1159">
          <cell r="I1159" t="str">
            <v>10907</v>
          </cell>
        </row>
        <row r="1160">
          <cell r="I1160" t="str">
            <v>10907</v>
          </cell>
        </row>
        <row r="1161">
          <cell r="I1161" t="str">
            <v>10907</v>
          </cell>
        </row>
        <row r="1162">
          <cell r="I1162" t="str">
            <v>10907</v>
          </cell>
        </row>
        <row r="1163">
          <cell r="I1163" t="str">
            <v>10907</v>
          </cell>
        </row>
        <row r="1164">
          <cell r="I1164" t="str">
            <v>10907</v>
          </cell>
        </row>
        <row r="1165">
          <cell r="I1165" t="str">
            <v>10907</v>
          </cell>
        </row>
        <row r="1166">
          <cell r="I1166" t="str">
            <v>10907</v>
          </cell>
        </row>
        <row r="1167">
          <cell r="I1167" t="str">
            <v>10907</v>
          </cell>
        </row>
        <row r="1168">
          <cell r="I1168" t="str">
            <v>10907</v>
          </cell>
        </row>
        <row r="1169">
          <cell r="I1169" t="str">
            <v>10907</v>
          </cell>
        </row>
        <row r="1170">
          <cell r="I1170" t="str">
            <v>10907</v>
          </cell>
        </row>
        <row r="1171">
          <cell r="I1171" t="str">
            <v>10909</v>
          </cell>
        </row>
        <row r="1172">
          <cell r="I1172" t="str">
            <v>10909</v>
          </cell>
        </row>
        <row r="1173">
          <cell r="I1173" t="str">
            <v>10909</v>
          </cell>
        </row>
        <row r="1174">
          <cell r="I1174" t="str">
            <v>10909</v>
          </cell>
        </row>
        <row r="1175">
          <cell r="I1175" t="str">
            <v>10909</v>
          </cell>
        </row>
        <row r="1176">
          <cell r="I1176" t="str">
            <v>10909</v>
          </cell>
        </row>
        <row r="1177">
          <cell r="I1177" t="str">
            <v>10909</v>
          </cell>
        </row>
        <row r="1178">
          <cell r="I1178" t="str">
            <v>10909</v>
          </cell>
        </row>
        <row r="1179">
          <cell r="I1179" t="str">
            <v>10909</v>
          </cell>
        </row>
        <row r="1180">
          <cell r="I1180" t="str">
            <v>10909</v>
          </cell>
        </row>
        <row r="1181">
          <cell r="I1181" t="str">
            <v>10909</v>
          </cell>
        </row>
        <row r="1182">
          <cell r="I1182" t="str">
            <v>10909</v>
          </cell>
        </row>
        <row r="1183">
          <cell r="I1183" t="str">
            <v>10909</v>
          </cell>
        </row>
        <row r="1184">
          <cell r="I1184" t="str">
            <v>10909</v>
          </cell>
        </row>
        <row r="1185">
          <cell r="I1185" t="str">
            <v>10909</v>
          </cell>
        </row>
        <row r="1186">
          <cell r="I1186" t="str">
            <v>10909</v>
          </cell>
        </row>
        <row r="1187">
          <cell r="I1187" t="str">
            <v>10909</v>
          </cell>
        </row>
        <row r="1188">
          <cell r="I1188" t="str">
            <v>10911</v>
          </cell>
        </row>
        <row r="1189">
          <cell r="I1189" t="str">
            <v>10911</v>
          </cell>
        </row>
        <row r="1190">
          <cell r="I1190" t="str">
            <v>10911</v>
          </cell>
        </row>
        <row r="1191">
          <cell r="I1191" t="str">
            <v>10911</v>
          </cell>
        </row>
        <row r="1192">
          <cell r="I1192" t="str">
            <v>10911</v>
          </cell>
        </row>
        <row r="1193">
          <cell r="I1193" t="str">
            <v>10911</v>
          </cell>
        </row>
        <row r="1194">
          <cell r="I1194" t="str">
            <v>10911</v>
          </cell>
        </row>
        <row r="1195">
          <cell r="I1195" t="str">
            <v>10911</v>
          </cell>
        </row>
        <row r="1196">
          <cell r="I1196" t="str">
            <v>10911</v>
          </cell>
        </row>
        <row r="1197">
          <cell r="I1197" t="str">
            <v>10911</v>
          </cell>
        </row>
        <row r="1198">
          <cell r="I1198" t="str">
            <v>10911</v>
          </cell>
        </row>
        <row r="1199">
          <cell r="I1199" t="str">
            <v>10911</v>
          </cell>
        </row>
        <row r="1200">
          <cell r="I1200" t="str">
            <v>10911</v>
          </cell>
        </row>
        <row r="1201">
          <cell r="I1201" t="str">
            <v>10911</v>
          </cell>
        </row>
        <row r="1202">
          <cell r="I1202" t="str">
            <v>10913</v>
          </cell>
        </row>
        <row r="1203">
          <cell r="I1203" t="str">
            <v>10913</v>
          </cell>
        </row>
        <row r="1204">
          <cell r="I1204" t="str">
            <v>10913</v>
          </cell>
        </row>
        <row r="1205">
          <cell r="I1205" t="str">
            <v>10913</v>
          </cell>
        </row>
        <row r="1206">
          <cell r="I1206" t="str">
            <v>10913</v>
          </cell>
        </row>
        <row r="1207">
          <cell r="I1207" t="str">
            <v>10913</v>
          </cell>
        </row>
        <row r="1208">
          <cell r="I1208" t="str">
            <v>10913</v>
          </cell>
        </row>
        <row r="1209">
          <cell r="I1209" t="str">
            <v>10913</v>
          </cell>
        </row>
        <row r="1210">
          <cell r="I1210" t="str">
            <v>10913</v>
          </cell>
        </row>
        <row r="1211">
          <cell r="I1211" t="str">
            <v>10913</v>
          </cell>
        </row>
        <row r="1212">
          <cell r="I1212" t="str">
            <v>10913</v>
          </cell>
        </row>
        <row r="1213">
          <cell r="I1213" t="str">
            <v>10913</v>
          </cell>
        </row>
        <row r="1214">
          <cell r="I1214" t="str">
            <v>10913</v>
          </cell>
        </row>
        <row r="1215">
          <cell r="I1215" t="str">
            <v>10913</v>
          </cell>
        </row>
        <row r="1216">
          <cell r="I1216" t="str">
            <v>10913</v>
          </cell>
        </row>
        <row r="1217">
          <cell r="I1217" t="str">
            <v>10915</v>
          </cell>
        </row>
        <row r="1218">
          <cell r="I1218" t="str">
            <v>10915</v>
          </cell>
        </row>
        <row r="1219">
          <cell r="I1219" t="str">
            <v>10915</v>
          </cell>
        </row>
        <row r="1220">
          <cell r="I1220" t="str">
            <v>10915</v>
          </cell>
        </row>
        <row r="1221">
          <cell r="I1221" t="str">
            <v>10915</v>
          </cell>
        </row>
        <row r="1222">
          <cell r="I1222" t="str">
            <v>10915</v>
          </cell>
        </row>
        <row r="1223">
          <cell r="I1223" t="str">
            <v>10915</v>
          </cell>
        </row>
        <row r="1224">
          <cell r="I1224" t="str">
            <v>10915</v>
          </cell>
        </row>
        <row r="1225">
          <cell r="I1225" t="str">
            <v>10915</v>
          </cell>
        </row>
        <row r="1226">
          <cell r="I1226" t="str">
            <v>10915</v>
          </cell>
        </row>
        <row r="1227">
          <cell r="I1227" t="str">
            <v>10915</v>
          </cell>
        </row>
        <row r="1228">
          <cell r="I1228" t="str">
            <v>10917</v>
          </cell>
        </row>
        <row r="1229">
          <cell r="I1229" t="str">
            <v>10917</v>
          </cell>
        </row>
        <row r="1230">
          <cell r="I1230" t="str">
            <v>10917</v>
          </cell>
        </row>
        <row r="1231">
          <cell r="I1231" t="str">
            <v>10917</v>
          </cell>
        </row>
        <row r="1232">
          <cell r="I1232" t="str">
            <v>10917</v>
          </cell>
        </row>
        <row r="1233">
          <cell r="I1233" t="str">
            <v>10917</v>
          </cell>
        </row>
        <row r="1234">
          <cell r="I1234" t="str">
            <v>10917</v>
          </cell>
        </row>
        <row r="1235">
          <cell r="I1235" t="str">
            <v>10917</v>
          </cell>
        </row>
        <row r="1236">
          <cell r="I1236" t="str">
            <v>10917</v>
          </cell>
        </row>
        <row r="1237">
          <cell r="I1237" t="str">
            <v>10917</v>
          </cell>
        </row>
        <row r="1238">
          <cell r="I1238" t="str">
            <v>10917</v>
          </cell>
        </row>
        <row r="1239">
          <cell r="I1239" t="str">
            <v>10919</v>
          </cell>
        </row>
        <row r="1240">
          <cell r="I1240" t="str">
            <v>10919</v>
          </cell>
        </row>
        <row r="1241">
          <cell r="I1241" t="str">
            <v>10919</v>
          </cell>
        </row>
        <row r="1242">
          <cell r="I1242" t="str">
            <v>10919</v>
          </cell>
        </row>
        <row r="1243">
          <cell r="I1243" t="str">
            <v>10919</v>
          </cell>
        </row>
        <row r="1244">
          <cell r="I1244" t="str">
            <v>10919</v>
          </cell>
        </row>
        <row r="1245">
          <cell r="I1245" t="str">
            <v>10919</v>
          </cell>
        </row>
        <row r="1246">
          <cell r="I1246" t="str">
            <v>10919</v>
          </cell>
        </row>
        <row r="1247">
          <cell r="I1247" t="str">
            <v>10919</v>
          </cell>
        </row>
        <row r="1248">
          <cell r="I1248" t="str">
            <v>10919</v>
          </cell>
        </row>
        <row r="1249">
          <cell r="I1249" t="str">
            <v>10919</v>
          </cell>
        </row>
        <row r="1250">
          <cell r="I1250" t="str">
            <v>10919</v>
          </cell>
        </row>
        <row r="1251">
          <cell r="I1251" t="str">
            <v>10919</v>
          </cell>
        </row>
        <row r="1252">
          <cell r="I1252" t="str">
            <v>10919</v>
          </cell>
        </row>
        <row r="1253">
          <cell r="I1253" t="str">
            <v>10919</v>
          </cell>
        </row>
        <row r="1254">
          <cell r="I1254" t="str">
            <v>10919</v>
          </cell>
        </row>
        <row r="1255">
          <cell r="I1255" t="str">
            <v>10919</v>
          </cell>
        </row>
        <row r="1256">
          <cell r="I1256" t="str">
            <v>11101</v>
          </cell>
        </row>
        <row r="1257">
          <cell r="I1257" t="str">
            <v>11101</v>
          </cell>
        </row>
        <row r="1258">
          <cell r="I1258" t="str">
            <v>11101</v>
          </cell>
        </row>
        <row r="1259">
          <cell r="I1259" t="str">
            <v>11101</v>
          </cell>
        </row>
        <row r="1260">
          <cell r="I1260" t="str">
            <v>11101</v>
          </cell>
        </row>
        <row r="1261">
          <cell r="I1261" t="str">
            <v>11101</v>
          </cell>
        </row>
        <row r="1262">
          <cell r="I1262" t="str">
            <v>11101</v>
          </cell>
        </row>
        <row r="1263">
          <cell r="I1263" t="str">
            <v>11101</v>
          </cell>
        </row>
        <row r="1264">
          <cell r="I1264" t="str">
            <v>11101</v>
          </cell>
        </row>
        <row r="1265">
          <cell r="I1265" t="str">
            <v>11101</v>
          </cell>
        </row>
        <row r="1266">
          <cell r="I1266" t="str">
            <v>11101</v>
          </cell>
        </row>
        <row r="1267">
          <cell r="I1267" t="str">
            <v>11101</v>
          </cell>
        </row>
        <row r="1268">
          <cell r="I1268" t="str">
            <v>11101</v>
          </cell>
        </row>
        <row r="1269">
          <cell r="I1269" t="str">
            <v>11101</v>
          </cell>
        </row>
        <row r="1270">
          <cell r="I1270" t="str">
            <v>11101</v>
          </cell>
        </row>
        <row r="1271">
          <cell r="I1271" t="str">
            <v>11101</v>
          </cell>
        </row>
        <row r="1272">
          <cell r="I1272" t="str">
            <v>11101</v>
          </cell>
        </row>
        <row r="1273">
          <cell r="I1273" t="str">
            <v>11101</v>
          </cell>
        </row>
        <row r="1274">
          <cell r="I1274" t="str">
            <v>11101</v>
          </cell>
        </row>
        <row r="1275">
          <cell r="I1275" t="str">
            <v>11101</v>
          </cell>
        </row>
        <row r="1276">
          <cell r="I1276" t="str">
            <v>11101</v>
          </cell>
        </row>
        <row r="1277">
          <cell r="I1277" t="str">
            <v>11103</v>
          </cell>
        </row>
        <row r="1278">
          <cell r="I1278" t="str">
            <v>11103</v>
          </cell>
        </row>
        <row r="1279">
          <cell r="I1279" t="str">
            <v>11103</v>
          </cell>
        </row>
        <row r="1280">
          <cell r="I1280" t="str">
            <v>11103</v>
          </cell>
        </row>
        <row r="1281">
          <cell r="I1281" t="str">
            <v>11103</v>
          </cell>
        </row>
        <row r="1282">
          <cell r="I1282" t="str">
            <v>11103</v>
          </cell>
        </row>
        <row r="1283">
          <cell r="I1283" t="str">
            <v>11103</v>
          </cell>
        </row>
        <row r="1284">
          <cell r="I1284" t="str">
            <v>11103</v>
          </cell>
        </row>
        <row r="1285">
          <cell r="I1285" t="str">
            <v>11103</v>
          </cell>
        </row>
        <row r="1286">
          <cell r="I1286" t="str">
            <v>11103</v>
          </cell>
        </row>
        <row r="1287">
          <cell r="I1287" t="str">
            <v>11103</v>
          </cell>
        </row>
        <row r="1288">
          <cell r="I1288" t="str">
            <v>11103</v>
          </cell>
        </row>
        <row r="1289">
          <cell r="I1289" t="str">
            <v>11103</v>
          </cell>
        </row>
        <row r="1290">
          <cell r="I1290" t="str">
            <v>11103</v>
          </cell>
        </row>
        <row r="1291">
          <cell r="I1291" t="str">
            <v>11103</v>
          </cell>
        </row>
        <row r="1292">
          <cell r="I1292" t="str">
            <v>11103</v>
          </cell>
        </row>
        <row r="1293">
          <cell r="I1293" t="str">
            <v>11103</v>
          </cell>
        </row>
        <row r="1294">
          <cell r="I1294" t="str">
            <v>11103</v>
          </cell>
        </row>
        <row r="1295">
          <cell r="I1295" t="str">
            <v>11105</v>
          </cell>
        </row>
        <row r="1296">
          <cell r="I1296" t="str">
            <v>11105</v>
          </cell>
        </row>
        <row r="1297">
          <cell r="I1297" t="str">
            <v>11105</v>
          </cell>
        </row>
        <row r="1298">
          <cell r="I1298" t="str">
            <v>11105</v>
          </cell>
        </row>
        <row r="1299">
          <cell r="I1299" t="str">
            <v>11105</v>
          </cell>
        </row>
        <row r="1300">
          <cell r="I1300" t="str">
            <v>11105</v>
          </cell>
        </row>
        <row r="1301">
          <cell r="I1301" t="str">
            <v>11105</v>
          </cell>
        </row>
        <row r="1302">
          <cell r="I1302" t="str">
            <v>11105</v>
          </cell>
        </row>
        <row r="1303">
          <cell r="I1303" t="str">
            <v>11105</v>
          </cell>
        </row>
        <row r="1304">
          <cell r="I1304" t="str">
            <v>11105</v>
          </cell>
        </row>
        <row r="1305">
          <cell r="I1305" t="str">
            <v>11105</v>
          </cell>
        </row>
        <row r="1306">
          <cell r="I1306" t="str">
            <v>11105</v>
          </cell>
        </row>
        <row r="1307">
          <cell r="I1307" t="str">
            <v>11105</v>
          </cell>
        </row>
        <row r="1308">
          <cell r="I1308" t="str">
            <v>11105</v>
          </cell>
        </row>
        <row r="1309">
          <cell r="I1309" t="str">
            <v>11105</v>
          </cell>
        </row>
        <row r="1310">
          <cell r="I1310" t="str">
            <v>11105</v>
          </cell>
        </row>
        <row r="1311">
          <cell r="I1311" t="str">
            <v>11105</v>
          </cell>
        </row>
        <row r="1312">
          <cell r="I1312" t="str">
            <v>11105</v>
          </cell>
        </row>
        <row r="1313">
          <cell r="I1313" t="str">
            <v>11107</v>
          </cell>
        </row>
        <row r="1314">
          <cell r="I1314" t="str">
            <v>11107</v>
          </cell>
        </row>
        <row r="1315">
          <cell r="I1315" t="str">
            <v>11107</v>
          </cell>
        </row>
        <row r="1316">
          <cell r="I1316" t="str">
            <v>11107</v>
          </cell>
        </row>
        <row r="1317">
          <cell r="I1317" t="str">
            <v>11107</v>
          </cell>
        </row>
        <row r="1318">
          <cell r="I1318" t="str">
            <v>11107</v>
          </cell>
        </row>
        <row r="1319">
          <cell r="I1319" t="str">
            <v>11107</v>
          </cell>
        </row>
        <row r="1320">
          <cell r="I1320" t="str">
            <v>11107</v>
          </cell>
        </row>
        <row r="1321">
          <cell r="I1321" t="str">
            <v>11107</v>
          </cell>
        </row>
        <row r="1322">
          <cell r="I1322" t="str">
            <v>11107</v>
          </cell>
        </row>
        <row r="1323">
          <cell r="I1323" t="str">
            <v>11107</v>
          </cell>
        </row>
        <row r="1324">
          <cell r="I1324" t="str">
            <v>11107</v>
          </cell>
        </row>
        <row r="1325">
          <cell r="I1325" t="str">
            <v>11107</v>
          </cell>
        </row>
        <row r="1326">
          <cell r="I1326" t="str">
            <v>11107</v>
          </cell>
        </row>
        <row r="1327">
          <cell r="I1327" t="str">
            <v>11107</v>
          </cell>
        </row>
        <row r="1328">
          <cell r="I1328" t="str">
            <v>11107</v>
          </cell>
        </row>
        <row r="1329">
          <cell r="I1329" t="str">
            <v>11107</v>
          </cell>
        </row>
        <row r="1330">
          <cell r="I1330" t="str">
            <v>11107</v>
          </cell>
        </row>
        <row r="1331">
          <cell r="I1331" t="str">
            <v>11107</v>
          </cell>
        </row>
        <row r="1332">
          <cell r="I1332" t="str">
            <v>11107</v>
          </cell>
        </row>
        <row r="1333">
          <cell r="I1333" t="str">
            <v>11107</v>
          </cell>
        </row>
        <row r="1334">
          <cell r="I1334" t="str">
            <v>11107</v>
          </cell>
        </row>
        <row r="1335">
          <cell r="I1335" t="str">
            <v>11107</v>
          </cell>
        </row>
        <row r="1336">
          <cell r="I1336" t="str">
            <v>11109</v>
          </cell>
        </row>
        <row r="1337">
          <cell r="I1337" t="str">
            <v>11109</v>
          </cell>
        </row>
        <row r="1338">
          <cell r="I1338" t="str">
            <v>11109</v>
          </cell>
        </row>
        <row r="1339">
          <cell r="I1339" t="str">
            <v>11109</v>
          </cell>
        </row>
        <row r="1340">
          <cell r="I1340" t="str">
            <v>11109</v>
          </cell>
        </row>
        <row r="1341">
          <cell r="I1341" t="str">
            <v>11109</v>
          </cell>
        </row>
        <row r="1342">
          <cell r="I1342" t="str">
            <v>11109</v>
          </cell>
        </row>
        <row r="1343">
          <cell r="I1343" t="str">
            <v>11109</v>
          </cell>
        </row>
        <row r="1344">
          <cell r="I1344" t="str">
            <v>11109</v>
          </cell>
        </row>
        <row r="1345">
          <cell r="I1345" t="str">
            <v>11109</v>
          </cell>
        </row>
        <row r="1346">
          <cell r="I1346" t="str">
            <v>11109</v>
          </cell>
        </row>
        <row r="1347">
          <cell r="I1347" t="str">
            <v>11109</v>
          </cell>
        </row>
        <row r="1348">
          <cell r="I1348" t="str">
            <v>11109</v>
          </cell>
        </row>
        <row r="1349">
          <cell r="I1349" t="str">
            <v>11109</v>
          </cell>
        </row>
        <row r="1350">
          <cell r="I1350" t="str">
            <v>11109</v>
          </cell>
        </row>
        <row r="1351">
          <cell r="I1351" t="str">
            <v>11109</v>
          </cell>
        </row>
        <row r="1352">
          <cell r="I1352" t="str">
            <v>11109</v>
          </cell>
        </row>
        <row r="1353">
          <cell r="I1353" t="str">
            <v>11111</v>
          </cell>
        </row>
        <row r="1354">
          <cell r="I1354" t="str">
            <v>11111</v>
          </cell>
        </row>
        <row r="1355">
          <cell r="I1355" t="str">
            <v>11111</v>
          </cell>
        </row>
        <row r="1356">
          <cell r="I1356" t="str">
            <v>11111</v>
          </cell>
        </row>
        <row r="1357">
          <cell r="I1357" t="str">
            <v>11111</v>
          </cell>
        </row>
        <row r="1358">
          <cell r="I1358" t="str">
            <v>11111</v>
          </cell>
        </row>
        <row r="1359">
          <cell r="I1359" t="str">
            <v>11111</v>
          </cell>
        </row>
        <row r="1360">
          <cell r="I1360" t="str">
            <v>11111</v>
          </cell>
        </row>
        <row r="1361">
          <cell r="I1361" t="str">
            <v>11111</v>
          </cell>
        </row>
        <row r="1362">
          <cell r="I1362" t="str">
            <v>11111</v>
          </cell>
        </row>
        <row r="1363">
          <cell r="I1363" t="str">
            <v>11111</v>
          </cell>
        </row>
        <row r="1364">
          <cell r="I1364" t="str">
            <v>11111</v>
          </cell>
        </row>
        <row r="1365">
          <cell r="I1365" t="str">
            <v>11111</v>
          </cell>
        </row>
        <row r="1366">
          <cell r="I1366" t="str">
            <v>11111</v>
          </cell>
        </row>
        <row r="1367">
          <cell r="I1367" t="str">
            <v>11111</v>
          </cell>
        </row>
        <row r="1368">
          <cell r="I1368" t="str">
            <v>11111</v>
          </cell>
        </row>
        <row r="1369">
          <cell r="I1369" t="str">
            <v>11111</v>
          </cell>
        </row>
        <row r="1370">
          <cell r="I1370" t="str">
            <v>11111</v>
          </cell>
        </row>
        <row r="1371">
          <cell r="I1371" t="str">
            <v>11111</v>
          </cell>
        </row>
        <row r="1372">
          <cell r="I1372" t="str">
            <v>11301</v>
          </cell>
        </row>
        <row r="1373">
          <cell r="I1373" t="str">
            <v>11301</v>
          </cell>
        </row>
        <row r="1374">
          <cell r="I1374" t="str">
            <v>11301</v>
          </cell>
        </row>
        <row r="1375">
          <cell r="I1375" t="str">
            <v>11301</v>
          </cell>
        </row>
        <row r="1376">
          <cell r="I1376" t="str">
            <v>11301</v>
          </cell>
        </row>
        <row r="1377">
          <cell r="I1377" t="str">
            <v>11301</v>
          </cell>
        </row>
        <row r="1378">
          <cell r="I1378" t="str">
            <v>11301</v>
          </cell>
        </row>
        <row r="1379">
          <cell r="I1379" t="str">
            <v>11301</v>
          </cell>
        </row>
        <row r="1380">
          <cell r="I1380" t="str">
            <v>11301</v>
          </cell>
        </row>
        <row r="1381">
          <cell r="I1381" t="str">
            <v>11301</v>
          </cell>
        </row>
        <row r="1382">
          <cell r="I1382" t="str">
            <v>11301</v>
          </cell>
        </row>
        <row r="1383">
          <cell r="I1383" t="str">
            <v>11301</v>
          </cell>
        </row>
        <row r="1384">
          <cell r="I1384" t="str">
            <v>11301</v>
          </cell>
        </row>
        <row r="1385">
          <cell r="I1385" t="str">
            <v>11301</v>
          </cell>
        </row>
        <row r="1386">
          <cell r="I1386" t="str">
            <v>11301</v>
          </cell>
        </row>
        <row r="1387">
          <cell r="I1387" t="str">
            <v>11301</v>
          </cell>
        </row>
        <row r="1388">
          <cell r="I1388" t="str">
            <v>11301</v>
          </cell>
        </row>
        <row r="1389">
          <cell r="I1389" t="str">
            <v>11301</v>
          </cell>
        </row>
        <row r="1390">
          <cell r="I1390" t="str">
            <v>11301</v>
          </cell>
        </row>
        <row r="1391">
          <cell r="I1391" t="str">
            <v>11301</v>
          </cell>
        </row>
        <row r="1392">
          <cell r="I1392" t="str">
            <v>11301</v>
          </cell>
        </row>
        <row r="1393">
          <cell r="I1393" t="str">
            <v>11301</v>
          </cell>
        </row>
        <row r="1394">
          <cell r="I1394" t="str">
            <v>11301</v>
          </cell>
        </row>
        <row r="1395">
          <cell r="I1395" t="str">
            <v>11301</v>
          </cell>
        </row>
        <row r="1396">
          <cell r="I1396" t="str">
            <v>11301</v>
          </cell>
        </row>
        <row r="1397">
          <cell r="I1397" t="str">
            <v>11303</v>
          </cell>
        </row>
        <row r="1398">
          <cell r="I1398" t="str">
            <v>11303</v>
          </cell>
        </row>
        <row r="1399">
          <cell r="I1399" t="str">
            <v>11303</v>
          </cell>
        </row>
        <row r="1400">
          <cell r="I1400" t="str">
            <v>11303</v>
          </cell>
        </row>
        <row r="1401">
          <cell r="I1401" t="str">
            <v>11303</v>
          </cell>
        </row>
        <row r="1402">
          <cell r="I1402" t="str">
            <v>11303</v>
          </cell>
        </row>
        <row r="1403">
          <cell r="I1403" t="str">
            <v>11303</v>
          </cell>
        </row>
        <row r="1404">
          <cell r="I1404" t="str">
            <v>11303</v>
          </cell>
        </row>
        <row r="1405">
          <cell r="I1405" t="str">
            <v>11303</v>
          </cell>
        </row>
        <row r="1406">
          <cell r="I1406" t="str">
            <v>11303</v>
          </cell>
        </row>
        <row r="1407">
          <cell r="I1407" t="str">
            <v>11303</v>
          </cell>
        </row>
        <row r="1408">
          <cell r="I1408" t="str">
            <v>11303</v>
          </cell>
        </row>
        <row r="1409">
          <cell r="I1409" t="str">
            <v>11303</v>
          </cell>
        </row>
        <row r="1410">
          <cell r="I1410" t="str">
            <v>11303</v>
          </cell>
        </row>
        <row r="1411">
          <cell r="I1411" t="str">
            <v>11303</v>
          </cell>
        </row>
        <row r="1412">
          <cell r="I1412" t="str">
            <v>11303</v>
          </cell>
        </row>
        <row r="1413">
          <cell r="I1413" t="str">
            <v>11303</v>
          </cell>
        </row>
        <row r="1414">
          <cell r="I1414" t="str">
            <v>11303</v>
          </cell>
        </row>
        <row r="1415">
          <cell r="I1415" t="str">
            <v>11305</v>
          </cell>
        </row>
        <row r="1416">
          <cell r="I1416" t="str">
            <v>11305</v>
          </cell>
        </row>
        <row r="1417">
          <cell r="I1417" t="str">
            <v>11305</v>
          </cell>
        </row>
        <row r="1418">
          <cell r="I1418" t="str">
            <v>11305</v>
          </cell>
        </row>
        <row r="1419">
          <cell r="I1419" t="str">
            <v>11305</v>
          </cell>
        </row>
        <row r="1420">
          <cell r="I1420" t="str">
            <v>11305</v>
          </cell>
        </row>
        <row r="1421">
          <cell r="I1421" t="str">
            <v>11305</v>
          </cell>
        </row>
        <row r="1422">
          <cell r="I1422" t="str">
            <v>11305</v>
          </cell>
        </row>
        <row r="1423">
          <cell r="I1423" t="str">
            <v>11305</v>
          </cell>
        </row>
        <row r="1424">
          <cell r="I1424" t="str">
            <v>11305</v>
          </cell>
        </row>
        <row r="1425">
          <cell r="I1425" t="str">
            <v>11305</v>
          </cell>
        </row>
        <row r="1426">
          <cell r="I1426" t="str">
            <v>11307</v>
          </cell>
        </row>
        <row r="1427">
          <cell r="I1427" t="str">
            <v>11307</v>
          </cell>
        </row>
        <row r="1428">
          <cell r="I1428" t="str">
            <v>11307</v>
          </cell>
        </row>
        <row r="1429">
          <cell r="I1429" t="str">
            <v>11307</v>
          </cell>
        </row>
        <row r="1430">
          <cell r="I1430" t="str">
            <v>11307</v>
          </cell>
        </row>
        <row r="1431">
          <cell r="I1431" t="str">
            <v>11307</v>
          </cell>
        </row>
        <row r="1432">
          <cell r="I1432" t="str">
            <v>11307</v>
          </cell>
        </row>
        <row r="1433">
          <cell r="I1433" t="str">
            <v>11307</v>
          </cell>
        </row>
        <row r="1434">
          <cell r="I1434" t="str">
            <v>11307</v>
          </cell>
        </row>
        <row r="1435">
          <cell r="I1435" t="str">
            <v>11307</v>
          </cell>
        </row>
        <row r="1436">
          <cell r="I1436" t="str">
            <v>11307</v>
          </cell>
        </row>
        <row r="1437">
          <cell r="I1437" t="str">
            <v>11307</v>
          </cell>
        </row>
        <row r="1438">
          <cell r="I1438" t="str">
            <v>11307</v>
          </cell>
        </row>
        <row r="1439">
          <cell r="I1439" t="str">
            <v>11307</v>
          </cell>
        </row>
        <row r="1440">
          <cell r="I1440" t="str">
            <v>11307</v>
          </cell>
        </row>
        <row r="1441">
          <cell r="I1441" t="str">
            <v>11307</v>
          </cell>
        </row>
        <row r="1442">
          <cell r="I1442" t="str">
            <v>11307</v>
          </cell>
        </row>
        <row r="1443">
          <cell r="I1443" t="str">
            <v>11307</v>
          </cell>
        </row>
        <row r="1444">
          <cell r="I1444" t="str">
            <v>11307</v>
          </cell>
        </row>
        <row r="1445">
          <cell r="I1445" t="str">
            <v>11307</v>
          </cell>
        </row>
        <row r="1446">
          <cell r="I1446" t="str">
            <v>11307</v>
          </cell>
        </row>
        <row r="1447">
          <cell r="I1447" t="str">
            <v>11307</v>
          </cell>
        </row>
        <row r="1448">
          <cell r="I1448" t="str">
            <v>11307</v>
          </cell>
        </row>
        <row r="1449">
          <cell r="I1449" t="str">
            <v>11307</v>
          </cell>
        </row>
        <row r="1450">
          <cell r="I1450" t="str">
            <v>11307</v>
          </cell>
        </row>
        <row r="1451">
          <cell r="I1451" t="str">
            <v>11307</v>
          </cell>
        </row>
        <row r="1452">
          <cell r="I1452" t="str">
            <v>11307</v>
          </cell>
        </row>
        <row r="1453">
          <cell r="I1453" t="str">
            <v>11307</v>
          </cell>
        </row>
        <row r="1454">
          <cell r="I1454" t="str">
            <v>11307</v>
          </cell>
        </row>
        <row r="1455">
          <cell r="I1455" t="str">
            <v>11307</v>
          </cell>
        </row>
        <row r="1456">
          <cell r="I1456" t="str">
            <v>11307</v>
          </cell>
        </row>
        <row r="1457">
          <cell r="I1457" t="str">
            <v>11307</v>
          </cell>
        </row>
        <row r="1458">
          <cell r="I1458" t="str">
            <v>11309</v>
          </cell>
        </row>
        <row r="1459">
          <cell r="I1459" t="str">
            <v>11309</v>
          </cell>
        </row>
        <row r="1460">
          <cell r="I1460" t="str">
            <v>11309</v>
          </cell>
        </row>
        <row r="1461">
          <cell r="I1461" t="str">
            <v>11309</v>
          </cell>
        </row>
        <row r="1462">
          <cell r="I1462" t="str">
            <v>11309</v>
          </cell>
        </row>
        <row r="1463">
          <cell r="I1463" t="str">
            <v>11309</v>
          </cell>
        </row>
        <row r="1464">
          <cell r="I1464" t="str">
            <v>11309</v>
          </cell>
        </row>
        <row r="1465">
          <cell r="I1465" t="str">
            <v>11309</v>
          </cell>
        </row>
        <row r="1466">
          <cell r="I1466" t="str">
            <v>11309</v>
          </cell>
        </row>
        <row r="1467">
          <cell r="I1467" t="str">
            <v>11309</v>
          </cell>
        </row>
        <row r="1468">
          <cell r="I1468" t="str">
            <v>11309</v>
          </cell>
        </row>
        <row r="1469">
          <cell r="I1469" t="str">
            <v>11309</v>
          </cell>
        </row>
        <row r="1470">
          <cell r="I1470" t="str">
            <v>11309</v>
          </cell>
        </row>
        <row r="1471">
          <cell r="I1471" t="str">
            <v>11309</v>
          </cell>
        </row>
        <row r="1472">
          <cell r="I1472" t="str">
            <v>11309</v>
          </cell>
        </row>
        <row r="1473">
          <cell r="I1473" t="str">
            <v>11309</v>
          </cell>
        </row>
        <row r="1474">
          <cell r="I1474" t="str">
            <v>11309</v>
          </cell>
        </row>
        <row r="1475">
          <cell r="I1475" t="str">
            <v>11309</v>
          </cell>
        </row>
        <row r="1476">
          <cell r="I1476" t="str">
            <v>11309</v>
          </cell>
        </row>
        <row r="1477">
          <cell r="I1477" t="str">
            <v>11309</v>
          </cell>
        </row>
        <row r="1478">
          <cell r="I1478" t="str">
            <v>11311</v>
          </cell>
        </row>
        <row r="1479">
          <cell r="I1479" t="str">
            <v>11311</v>
          </cell>
        </row>
        <row r="1480">
          <cell r="I1480" t="str">
            <v>11311</v>
          </cell>
        </row>
        <row r="1481">
          <cell r="I1481" t="str">
            <v>11311</v>
          </cell>
        </row>
        <row r="1482">
          <cell r="I1482" t="str">
            <v>11311</v>
          </cell>
        </row>
        <row r="1483">
          <cell r="I1483" t="str">
            <v>11311</v>
          </cell>
        </row>
        <row r="1484">
          <cell r="I1484" t="str">
            <v>11311</v>
          </cell>
        </row>
        <row r="1485">
          <cell r="I1485" t="str">
            <v>11311</v>
          </cell>
        </row>
        <row r="1486">
          <cell r="I1486" t="str">
            <v>11311</v>
          </cell>
        </row>
        <row r="1487">
          <cell r="I1487" t="str">
            <v>11311</v>
          </cell>
        </row>
        <row r="1488">
          <cell r="I1488" t="str">
            <v>11311</v>
          </cell>
        </row>
        <row r="1489">
          <cell r="I1489" t="str">
            <v>11311</v>
          </cell>
        </row>
        <row r="1490">
          <cell r="I1490" t="str">
            <v>11311</v>
          </cell>
        </row>
        <row r="1491">
          <cell r="I1491" t="str">
            <v>11311</v>
          </cell>
        </row>
        <row r="1492">
          <cell r="I1492" t="str">
            <v>11311</v>
          </cell>
        </row>
        <row r="1493">
          <cell r="I1493" t="str">
            <v>11311</v>
          </cell>
        </row>
        <row r="1494">
          <cell r="I1494" t="str">
            <v>11311</v>
          </cell>
        </row>
        <row r="1495">
          <cell r="I1495" t="str">
            <v>11311</v>
          </cell>
        </row>
        <row r="1496">
          <cell r="I1496" t="str">
            <v>11311</v>
          </cell>
        </row>
        <row r="1497">
          <cell r="I1497" t="str">
            <v>11311</v>
          </cell>
        </row>
        <row r="1498">
          <cell r="I1498" t="str">
            <v>11311</v>
          </cell>
        </row>
        <row r="1499">
          <cell r="I1499" t="str">
            <v>11313</v>
          </cell>
        </row>
        <row r="1500">
          <cell r="I1500" t="str">
            <v>11313</v>
          </cell>
        </row>
        <row r="1501">
          <cell r="I1501" t="str">
            <v>11313</v>
          </cell>
        </row>
        <row r="1502">
          <cell r="I1502" t="str">
            <v>11313</v>
          </cell>
        </row>
        <row r="1503">
          <cell r="I1503" t="str">
            <v>11313</v>
          </cell>
        </row>
        <row r="1504">
          <cell r="I1504" t="str">
            <v>11313</v>
          </cell>
        </row>
        <row r="1505">
          <cell r="I1505" t="str">
            <v>11313</v>
          </cell>
        </row>
        <row r="1506">
          <cell r="I1506" t="str">
            <v>11313</v>
          </cell>
        </row>
        <row r="1507">
          <cell r="I1507" t="str">
            <v>11313</v>
          </cell>
        </row>
        <row r="1508">
          <cell r="I1508" t="str">
            <v>11313</v>
          </cell>
        </row>
        <row r="1509">
          <cell r="I1509" t="str">
            <v>11313</v>
          </cell>
        </row>
        <row r="1510">
          <cell r="I1510" t="str">
            <v>11313</v>
          </cell>
        </row>
        <row r="1511">
          <cell r="I1511" t="str">
            <v>11313</v>
          </cell>
        </row>
        <row r="1512">
          <cell r="I1512" t="str">
            <v>11313</v>
          </cell>
        </row>
        <row r="1513">
          <cell r="I1513" t="str">
            <v>11313</v>
          </cell>
        </row>
        <row r="1514">
          <cell r="I1514" t="str">
            <v>11313</v>
          </cell>
        </row>
        <row r="1515">
          <cell r="I1515" t="str">
            <v>11313</v>
          </cell>
        </row>
        <row r="1516">
          <cell r="I1516" t="str">
            <v>11313</v>
          </cell>
        </row>
        <row r="1517">
          <cell r="I1517" t="str">
            <v>11313</v>
          </cell>
        </row>
        <row r="1518">
          <cell r="I1518" t="str">
            <v>11313</v>
          </cell>
        </row>
        <row r="1519">
          <cell r="I1519" t="str">
            <v>11315</v>
          </cell>
        </row>
        <row r="1520">
          <cell r="I1520" t="str">
            <v>11315</v>
          </cell>
        </row>
        <row r="1521">
          <cell r="I1521" t="str">
            <v>11315</v>
          </cell>
        </row>
        <row r="1522">
          <cell r="I1522" t="str">
            <v>11315</v>
          </cell>
        </row>
        <row r="1523">
          <cell r="I1523" t="str">
            <v>11315</v>
          </cell>
        </row>
        <row r="1524">
          <cell r="I1524" t="str">
            <v>11315</v>
          </cell>
        </row>
        <row r="1525">
          <cell r="I1525" t="str">
            <v>11315</v>
          </cell>
        </row>
        <row r="1526">
          <cell r="I1526" t="str">
            <v>11315</v>
          </cell>
        </row>
        <row r="1527">
          <cell r="I1527" t="str">
            <v>11315</v>
          </cell>
        </row>
        <row r="1528">
          <cell r="I1528" t="str">
            <v>11315</v>
          </cell>
        </row>
        <row r="1529">
          <cell r="I1529" t="str">
            <v>11315</v>
          </cell>
        </row>
        <row r="1530">
          <cell r="I1530" t="str">
            <v>11315</v>
          </cell>
        </row>
        <row r="1531">
          <cell r="I1531" t="str">
            <v>11315</v>
          </cell>
        </row>
        <row r="1532">
          <cell r="I1532" t="str">
            <v>11315</v>
          </cell>
        </row>
        <row r="1533">
          <cell r="I1533" t="str">
            <v>11315</v>
          </cell>
        </row>
        <row r="1534">
          <cell r="I1534" t="str">
            <v>11315</v>
          </cell>
        </row>
        <row r="1535">
          <cell r="I1535" t="str">
            <v>11315</v>
          </cell>
        </row>
        <row r="1536">
          <cell r="I1536" t="str">
            <v>11315</v>
          </cell>
        </row>
        <row r="1537">
          <cell r="I1537" t="str">
            <v>11315</v>
          </cell>
        </row>
        <row r="1538">
          <cell r="I1538" t="str">
            <v>11315</v>
          </cell>
        </row>
        <row r="1539">
          <cell r="I1539" t="str">
            <v>11315</v>
          </cell>
        </row>
        <row r="1540">
          <cell r="I1540" t="str">
            <v>11315</v>
          </cell>
        </row>
        <row r="1541">
          <cell r="I1541" t="str">
            <v>11317</v>
          </cell>
        </row>
        <row r="1542">
          <cell r="I1542" t="str">
            <v>11317</v>
          </cell>
        </row>
        <row r="1543">
          <cell r="I1543" t="str">
            <v>11317</v>
          </cell>
        </row>
        <row r="1544">
          <cell r="I1544" t="str">
            <v>11317</v>
          </cell>
        </row>
        <row r="1545">
          <cell r="I1545" t="str">
            <v>11317</v>
          </cell>
        </row>
        <row r="1546">
          <cell r="I1546" t="str">
            <v>11317</v>
          </cell>
        </row>
        <row r="1547">
          <cell r="I1547" t="str">
            <v>11317</v>
          </cell>
        </row>
        <row r="1548">
          <cell r="I1548" t="str">
            <v>11317</v>
          </cell>
        </row>
        <row r="1549">
          <cell r="I1549" t="str">
            <v>11317</v>
          </cell>
        </row>
        <row r="1550">
          <cell r="I1550" t="str">
            <v>11317</v>
          </cell>
        </row>
        <row r="1551">
          <cell r="I1551" t="str">
            <v>11317</v>
          </cell>
        </row>
        <row r="1552">
          <cell r="I1552" t="str">
            <v>11317</v>
          </cell>
        </row>
        <row r="1553">
          <cell r="I1553" t="str">
            <v>11317</v>
          </cell>
        </row>
        <row r="1554">
          <cell r="I1554" t="str">
            <v>11317</v>
          </cell>
        </row>
        <row r="1555">
          <cell r="I1555" t="str">
            <v>11317</v>
          </cell>
        </row>
        <row r="1556">
          <cell r="I1556" t="str">
            <v>11317</v>
          </cell>
        </row>
        <row r="1557">
          <cell r="I1557" t="str">
            <v>11317</v>
          </cell>
        </row>
        <row r="1558">
          <cell r="I1558" t="str">
            <v>11317</v>
          </cell>
        </row>
        <row r="1559">
          <cell r="I1559" t="str">
            <v>11317</v>
          </cell>
        </row>
        <row r="1560">
          <cell r="I1560" t="str">
            <v>11317</v>
          </cell>
        </row>
        <row r="1561">
          <cell r="I1561" t="str">
            <v>11317</v>
          </cell>
        </row>
        <row r="1562">
          <cell r="I1562" t="str">
            <v>11317</v>
          </cell>
        </row>
        <row r="1563">
          <cell r="I1563" t="str">
            <v>11317</v>
          </cell>
        </row>
        <row r="1564">
          <cell r="I1564" t="str">
            <v>11317</v>
          </cell>
        </row>
        <row r="1565">
          <cell r="I1565" t="str">
            <v>11317</v>
          </cell>
        </row>
        <row r="1566">
          <cell r="I1566" t="str">
            <v>11319</v>
          </cell>
        </row>
        <row r="1567">
          <cell r="I1567" t="str">
            <v>11319</v>
          </cell>
        </row>
        <row r="1568">
          <cell r="I1568" t="str">
            <v>11319</v>
          </cell>
        </row>
        <row r="1569">
          <cell r="I1569" t="str">
            <v>11319</v>
          </cell>
        </row>
        <row r="1570">
          <cell r="I1570" t="str">
            <v>11319</v>
          </cell>
        </row>
        <row r="1571">
          <cell r="I1571" t="str">
            <v>11319</v>
          </cell>
        </row>
        <row r="1572">
          <cell r="I1572" t="str">
            <v>11319</v>
          </cell>
        </row>
        <row r="1573">
          <cell r="I1573" t="str">
            <v>11319</v>
          </cell>
        </row>
        <row r="1574">
          <cell r="I1574" t="str">
            <v>11319</v>
          </cell>
        </row>
        <row r="1575">
          <cell r="I1575" t="str">
            <v>11319</v>
          </cell>
        </row>
        <row r="1576">
          <cell r="I1576" t="str">
            <v>11319</v>
          </cell>
        </row>
        <row r="1577">
          <cell r="I1577" t="str">
            <v>11319</v>
          </cell>
        </row>
        <row r="1578">
          <cell r="I1578" t="str">
            <v>11319</v>
          </cell>
        </row>
        <row r="1579">
          <cell r="I1579" t="str">
            <v>11319</v>
          </cell>
        </row>
        <row r="1580">
          <cell r="I1580" t="str">
            <v>11319</v>
          </cell>
        </row>
        <row r="1581">
          <cell r="I1581" t="str">
            <v>11319</v>
          </cell>
        </row>
        <row r="1582">
          <cell r="I1582" t="str">
            <v>11319</v>
          </cell>
        </row>
        <row r="1583">
          <cell r="I1583" t="str">
            <v>11319</v>
          </cell>
        </row>
        <row r="1584">
          <cell r="I1584" t="str">
            <v>11319</v>
          </cell>
        </row>
        <row r="1585">
          <cell r="I1585" t="str">
            <v>11319</v>
          </cell>
        </row>
        <row r="1586">
          <cell r="I1586" t="str">
            <v>11319</v>
          </cell>
        </row>
        <row r="1587">
          <cell r="I1587" t="str">
            <v>11319</v>
          </cell>
        </row>
        <row r="1588">
          <cell r="I1588" t="str">
            <v>11319</v>
          </cell>
        </row>
        <row r="1589">
          <cell r="I1589" t="str">
            <v>11319</v>
          </cell>
        </row>
        <row r="1590">
          <cell r="I1590" t="str">
            <v>11319</v>
          </cell>
        </row>
        <row r="1591">
          <cell r="I1591" t="str">
            <v>11319</v>
          </cell>
        </row>
        <row r="1592">
          <cell r="I1592" t="str">
            <v>11319</v>
          </cell>
        </row>
        <row r="1593">
          <cell r="I1593" t="str">
            <v>11319</v>
          </cell>
        </row>
        <row r="1594">
          <cell r="I1594" t="str">
            <v>11319</v>
          </cell>
        </row>
        <row r="1595">
          <cell r="I1595" t="str">
            <v>11319</v>
          </cell>
        </row>
        <row r="1596">
          <cell r="I1596" t="str">
            <v>11319</v>
          </cell>
        </row>
        <row r="1597">
          <cell r="I1597" t="str">
            <v>11319</v>
          </cell>
        </row>
        <row r="1598">
          <cell r="I1598" t="str">
            <v>11319</v>
          </cell>
        </row>
        <row r="1599">
          <cell r="I1599" t="str">
            <v>11319</v>
          </cell>
        </row>
        <row r="1600">
          <cell r="I1600" t="str">
            <v>11319</v>
          </cell>
        </row>
        <row r="1601">
          <cell r="I1601" t="str">
            <v>11501</v>
          </cell>
        </row>
        <row r="1602">
          <cell r="I1602" t="str">
            <v>11501</v>
          </cell>
        </row>
        <row r="1603">
          <cell r="I1603" t="str">
            <v>11501</v>
          </cell>
        </row>
        <row r="1604">
          <cell r="I1604" t="str">
            <v>11501</v>
          </cell>
        </row>
        <row r="1605">
          <cell r="I1605" t="str">
            <v>11501</v>
          </cell>
        </row>
        <row r="1606">
          <cell r="I1606" t="str">
            <v>11501</v>
          </cell>
        </row>
        <row r="1607">
          <cell r="I1607" t="str">
            <v>11501</v>
          </cell>
        </row>
        <row r="1608">
          <cell r="I1608" t="str">
            <v>11501</v>
          </cell>
        </row>
        <row r="1609">
          <cell r="I1609" t="str">
            <v>11501</v>
          </cell>
        </row>
        <row r="1610">
          <cell r="I1610" t="str">
            <v>11501</v>
          </cell>
        </row>
        <row r="1611">
          <cell r="I1611" t="str">
            <v>11501</v>
          </cell>
        </row>
        <row r="1612">
          <cell r="I1612" t="str">
            <v>11501</v>
          </cell>
        </row>
        <row r="1613">
          <cell r="I1613" t="str">
            <v>11501</v>
          </cell>
        </row>
        <row r="1614">
          <cell r="I1614" t="str">
            <v>11501</v>
          </cell>
        </row>
        <row r="1615">
          <cell r="I1615" t="str">
            <v>11501</v>
          </cell>
        </row>
        <row r="1616">
          <cell r="I1616" t="str">
            <v>11501</v>
          </cell>
        </row>
        <row r="1617">
          <cell r="I1617" t="str">
            <v>11501</v>
          </cell>
        </row>
        <row r="1618">
          <cell r="I1618" t="str">
            <v>11501</v>
          </cell>
        </row>
        <row r="1619">
          <cell r="I1619" t="str">
            <v>11501</v>
          </cell>
        </row>
        <row r="1620">
          <cell r="I1620" t="str">
            <v>11503</v>
          </cell>
        </row>
        <row r="1621">
          <cell r="I1621" t="str">
            <v>11503</v>
          </cell>
        </row>
        <row r="1622">
          <cell r="I1622" t="str">
            <v>11503</v>
          </cell>
        </row>
        <row r="1623">
          <cell r="I1623" t="str">
            <v>11503</v>
          </cell>
        </row>
        <row r="1624">
          <cell r="I1624" t="str">
            <v>11503</v>
          </cell>
        </row>
        <row r="1625">
          <cell r="I1625" t="str">
            <v>11503</v>
          </cell>
        </row>
        <row r="1626">
          <cell r="I1626" t="str">
            <v>11503</v>
          </cell>
        </row>
        <row r="1627">
          <cell r="I1627" t="str">
            <v>11503</v>
          </cell>
        </row>
        <row r="1628">
          <cell r="I1628" t="str">
            <v>11503</v>
          </cell>
        </row>
        <row r="1629">
          <cell r="I1629" t="str">
            <v>11503</v>
          </cell>
        </row>
        <row r="1630">
          <cell r="I1630" t="str">
            <v>11503</v>
          </cell>
        </row>
        <row r="1631">
          <cell r="I1631" t="str">
            <v>11503</v>
          </cell>
        </row>
        <row r="1632">
          <cell r="I1632" t="str">
            <v>11503</v>
          </cell>
        </row>
        <row r="1633">
          <cell r="I1633" t="str">
            <v>11503</v>
          </cell>
        </row>
        <row r="1634">
          <cell r="I1634" t="str">
            <v>11503</v>
          </cell>
        </row>
        <row r="1635">
          <cell r="I1635" t="str">
            <v>11503</v>
          </cell>
        </row>
        <row r="1636">
          <cell r="I1636" t="str">
            <v>11503</v>
          </cell>
        </row>
        <row r="1637">
          <cell r="I1637" t="str">
            <v>11503</v>
          </cell>
        </row>
        <row r="1638">
          <cell r="I1638" t="str">
            <v>11503</v>
          </cell>
        </row>
        <row r="1639">
          <cell r="I1639" t="str">
            <v>11503</v>
          </cell>
        </row>
        <row r="1640">
          <cell r="I1640" t="str">
            <v>11503</v>
          </cell>
        </row>
        <row r="1641">
          <cell r="I1641" t="str">
            <v>11503</v>
          </cell>
        </row>
        <row r="1642">
          <cell r="I1642" t="str">
            <v>11503</v>
          </cell>
        </row>
        <row r="1643">
          <cell r="I1643" t="str">
            <v>11503</v>
          </cell>
        </row>
        <row r="1644">
          <cell r="I1644" t="str">
            <v>11503</v>
          </cell>
        </row>
        <row r="1645">
          <cell r="I1645" t="str">
            <v>11503</v>
          </cell>
        </row>
        <row r="1646">
          <cell r="I1646" t="str">
            <v>11503</v>
          </cell>
        </row>
        <row r="1647">
          <cell r="I1647" t="str">
            <v>11503</v>
          </cell>
        </row>
        <row r="1648">
          <cell r="I1648" t="str">
            <v>11503</v>
          </cell>
        </row>
        <row r="1649">
          <cell r="I1649" t="str">
            <v>11503</v>
          </cell>
        </row>
        <row r="1650">
          <cell r="I1650" t="str">
            <v>11503</v>
          </cell>
        </row>
        <row r="1651">
          <cell r="I1651" t="str">
            <v>11503</v>
          </cell>
        </row>
        <row r="1652">
          <cell r="I1652" t="str">
            <v>11503</v>
          </cell>
        </row>
        <row r="1653">
          <cell r="I1653" t="str">
            <v>11503</v>
          </cell>
        </row>
        <row r="1654">
          <cell r="I1654" t="str">
            <v>11503</v>
          </cell>
        </row>
        <row r="1655">
          <cell r="I1655" t="str">
            <v>11503</v>
          </cell>
        </row>
        <row r="1656">
          <cell r="I1656" t="str">
            <v>11503</v>
          </cell>
        </row>
        <row r="1657">
          <cell r="I1657" t="str">
            <v>11503</v>
          </cell>
        </row>
        <row r="1658">
          <cell r="I1658" t="str">
            <v>11505</v>
          </cell>
        </row>
        <row r="1659">
          <cell r="I1659" t="str">
            <v>11505</v>
          </cell>
        </row>
        <row r="1660">
          <cell r="I1660" t="str">
            <v>11505</v>
          </cell>
        </row>
        <row r="1661">
          <cell r="I1661" t="str">
            <v>11505</v>
          </cell>
        </row>
        <row r="1662">
          <cell r="I1662" t="str">
            <v>11505</v>
          </cell>
        </row>
        <row r="1663">
          <cell r="I1663" t="str">
            <v>11505</v>
          </cell>
        </row>
        <row r="1664">
          <cell r="I1664" t="str">
            <v>11505</v>
          </cell>
        </row>
        <row r="1665">
          <cell r="I1665" t="str">
            <v>11505</v>
          </cell>
        </row>
        <row r="1666">
          <cell r="I1666" t="str">
            <v>11505</v>
          </cell>
        </row>
        <row r="1667">
          <cell r="I1667" t="str">
            <v>11505</v>
          </cell>
        </row>
        <row r="1668">
          <cell r="I1668" t="str">
            <v>11505</v>
          </cell>
        </row>
        <row r="1669">
          <cell r="I1669" t="str">
            <v>11505</v>
          </cell>
        </row>
        <row r="1670">
          <cell r="I1670" t="str">
            <v>11505</v>
          </cell>
        </row>
        <row r="1671">
          <cell r="I1671" t="str">
            <v>11505</v>
          </cell>
        </row>
        <row r="1672">
          <cell r="I1672" t="str">
            <v>11505</v>
          </cell>
        </row>
        <row r="1673">
          <cell r="I1673" t="str">
            <v>11505</v>
          </cell>
        </row>
        <row r="1674">
          <cell r="I1674" t="str">
            <v>11505</v>
          </cell>
        </row>
        <row r="1675">
          <cell r="I1675" t="str">
            <v>11505</v>
          </cell>
        </row>
        <row r="1676">
          <cell r="I1676" t="str">
            <v>11505</v>
          </cell>
        </row>
        <row r="1677">
          <cell r="I1677" t="str">
            <v>11505</v>
          </cell>
        </row>
        <row r="1678">
          <cell r="I1678" t="str">
            <v>11505</v>
          </cell>
        </row>
        <row r="1679">
          <cell r="I1679" t="str">
            <v>11505</v>
          </cell>
        </row>
        <row r="1680">
          <cell r="I1680" t="str">
            <v>11505</v>
          </cell>
        </row>
        <row r="1681">
          <cell r="I1681" t="str">
            <v>11505</v>
          </cell>
        </row>
        <row r="1682">
          <cell r="I1682" t="str">
            <v>11505</v>
          </cell>
        </row>
        <row r="1683">
          <cell r="I1683" t="str">
            <v>11505</v>
          </cell>
        </row>
        <row r="1684">
          <cell r="I1684" t="str">
            <v>11505</v>
          </cell>
        </row>
        <row r="1685">
          <cell r="I1685" t="str">
            <v>11505</v>
          </cell>
        </row>
        <row r="1686">
          <cell r="I1686" t="str">
            <v>11505</v>
          </cell>
        </row>
        <row r="1687">
          <cell r="I1687" t="str">
            <v>11505</v>
          </cell>
        </row>
        <row r="1688">
          <cell r="I1688" t="str">
            <v>11505</v>
          </cell>
        </row>
        <row r="1689">
          <cell r="I1689" t="str">
            <v>11505</v>
          </cell>
        </row>
        <row r="1690">
          <cell r="I1690" t="str">
            <v>11505</v>
          </cell>
        </row>
        <row r="1691">
          <cell r="I1691" t="str">
            <v>11505</v>
          </cell>
        </row>
        <row r="1692">
          <cell r="I1692" t="str">
            <v>11505</v>
          </cell>
        </row>
        <row r="1693">
          <cell r="I1693" t="str">
            <v>11507</v>
          </cell>
        </row>
        <row r="1694">
          <cell r="I1694" t="str">
            <v>11507</v>
          </cell>
        </row>
        <row r="1695">
          <cell r="I1695" t="str">
            <v>11507</v>
          </cell>
        </row>
        <row r="1696">
          <cell r="I1696" t="str">
            <v>11507</v>
          </cell>
        </row>
        <row r="1697">
          <cell r="I1697" t="str">
            <v>11507</v>
          </cell>
        </row>
        <row r="1698">
          <cell r="I1698" t="str">
            <v>11507</v>
          </cell>
        </row>
        <row r="1699">
          <cell r="I1699" t="str">
            <v>11507</v>
          </cell>
        </row>
        <row r="1700">
          <cell r="I1700" t="str">
            <v>11507</v>
          </cell>
        </row>
        <row r="1701">
          <cell r="I1701" t="str">
            <v>11507</v>
          </cell>
        </row>
        <row r="1702">
          <cell r="I1702" t="str">
            <v>11507</v>
          </cell>
        </row>
        <row r="1703">
          <cell r="I1703" t="str">
            <v>11507</v>
          </cell>
        </row>
        <row r="1704">
          <cell r="I1704" t="str">
            <v>11507</v>
          </cell>
        </row>
        <row r="1705">
          <cell r="I1705" t="str">
            <v>11507</v>
          </cell>
        </row>
        <row r="1706">
          <cell r="I1706" t="str">
            <v>11507</v>
          </cell>
        </row>
        <row r="1707">
          <cell r="I1707" t="str">
            <v>11507</v>
          </cell>
        </row>
        <row r="1708">
          <cell r="I1708" t="str">
            <v>11507</v>
          </cell>
        </row>
        <row r="1709">
          <cell r="I1709" t="str">
            <v>11507</v>
          </cell>
        </row>
        <row r="1710">
          <cell r="I1710" t="str">
            <v>11507</v>
          </cell>
        </row>
        <row r="1711">
          <cell r="I1711" t="str">
            <v>11507</v>
          </cell>
        </row>
        <row r="1712">
          <cell r="I1712" t="str">
            <v>11507</v>
          </cell>
        </row>
        <row r="1713">
          <cell r="I1713" t="str">
            <v>11507</v>
          </cell>
        </row>
        <row r="1714">
          <cell r="I1714" t="str">
            <v>11507</v>
          </cell>
        </row>
        <row r="1715">
          <cell r="I1715" t="str">
            <v>11507</v>
          </cell>
        </row>
        <row r="1716">
          <cell r="I1716" t="str">
            <v>11507</v>
          </cell>
        </row>
        <row r="1717">
          <cell r="I1717" t="str">
            <v>11507</v>
          </cell>
        </row>
        <row r="1718">
          <cell r="I1718" t="str">
            <v>11507</v>
          </cell>
        </row>
        <row r="1719">
          <cell r="I1719" t="str">
            <v>11507</v>
          </cell>
        </row>
        <row r="1720">
          <cell r="I1720" t="str">
            <v>11507</v>
          </cell>
        </row>
        <row r="1721">
          <cell r="I1721" t="str">
            <v>11507</v>
          </cell>
        </row>
        <row r="1722">
          <cell r="I1722" t="str">
            <v>11507</v>
          </cell>
        </row>
        <row r="1723">
          <cell r="I1723" t="str">
            <v>11507</v>
          </cell>
        </row>
        <row r="1724">
          <cell r="I1724" t="str">
            <v>11507</v>
          </cell>
        </row>
        <row r="1725">
          <cell r="I1725" t="str">
            <v>11507</v>
          </cell>
        </row>
        <row r="1726">
          <cell r="I1726" t="str">
            <v>11507</v>
          </cell>
        </row>
        <row r="1727">
          <cell r="I1727" t="str">
            <v>11507</v>
          </cell>
        </row>
        <row r="1728">
          <cell r="I1728" t="str">
            <v>11507</v>
          </cell>
        </row>
        <row r="1729">
          <cell r="I1729" t="str">
            <v>11507</v>
          </cell>
        </row>
        <row r="1730">
          <cell r="I1730" t="str">
            <v>11507</v>
          </cell>
        </row>
        <row r="1731">
          <cell r="I1731" t="str">
            <v>11507</v>
          </cell>
        </row>
        <row r="1732">
          <cell r="I1732" t="str">
            <v>11507</v>
          </cell>
        </row>
        <row r="1733">
          <cell r="I1733" t="str">
            <v>11507</v>
          </cell>
        </row>
        <row r="1734">
          <cell r="I1734" t="str">
            <v>11507</v>
          </cell>
        </row>
        <row r="1735">
          <cell r="I1735" t="str">
            <v>11507</v>
          </cell>
        </row>
        <row r="1736">
          <cell r="I1736" t="str">
            <v>11507</v>
          </cell>
        </row>
        <row r="1737">
          <cell r="I1737" t="str">
            <v>11507</v>
          </cell>
        </row>
        <row r="1738">
          <cell r="I1738" t="str">
            <v>11507</v>
          </cell>
        </row>
        <row r="1739">
          <cell r="I1739" t="str">
            <v>11507</v>
          </cell>
        </row>
        <row r="1740">
          <cell r="I1740" t="str">
            <v>11507</v>
          </cell>
        </row>
        <row r="1741">
          <cell r="I1741" t="str">
            <v>11509</v>
          </cell>
        </row>
        <row r="1742">
          <cell r="I1742" t="str">
            <v>11509</v>
          </cell>
        </row>
        <row r="1743">
          <cell r="I1743" t="str">
            <v>11509</v>
          </cell>
        </row>
        <row r="1744">
          <cell r="I1744" t="str">
            <v>11509</v>
          </cell>
        </row>
        <row r="1745">
          <cell r="I1745" t="str">
            <v>11509</v>
          </cell>
        </row>
        <row r="1746">
          <cell r="I1746" t="str">
            <v>11509</v>
          </cell>
        </row>
        <row r="1747">
          <cell r="I1747" t="str">
            <v>11509</v>
          </cell>
        </row>
        <row r="1748">
          <cell r="I1748" t="str">
            <v>11509</v>
          </cell>
        </row>
        <row r="1749">
          <cell r="I1749" t="str">
            <v>11509</v>
          </cell>
        </row>
        <row r="1750">
          <cell r="I1750" t="str">
            <v>11509</v>
          </cell>
        </row>
        <row r="1751">
          <cell r="I1751" t="str">
            <v>11509</v>
          </cell>
        </row>
        <row r="1752">
          <cell r="I1752" t="str">
            <v>11509</v>
          </cell>
        </row>
        <row r="1753">
          <cell r="I1753" t="str">
            <v>11509</v>
          </cell>
        </row>
        <row r="1754">
          <cell r="I1754" t="str">
            <v>11509</v>
          </cell>
        </row>
        <row r="1755">
          <cell r="I1755" t="str">
            <v>11509</v>
          </cell>
        </row>
        <row r="1756">
          <cell r="I1756" t="str">
            <v>11509</v>
          </cell>
        </row>
        <row r="1757">
          <cell r="I1757" t="str">
            <v>11509</v>
          </cell>
        </row>
        <row r="1758">
          <cell r="I1758" t="str">
            <v>11509</v>
          </cell>
        </row>
        <row r="1759">
          <cell r="I1759" t="str">
            <v>11509</v>
          </cell>
        </row>
        <row r="1760">
          <cell r="I1760" t="str">
            <v>11509</v>
          </cell>
        </row>
        <row r="1761">
          <cell r="I1761" t="str">
            <v>11509</v>
          </cell>
        </row>
        <row r="1762">
          <cell r="I1762" t="str">
            <v>11509</v>
          </cell>
        </row>
        <row r="1763">
          <cell r="I1763" t="str">
            <v>11509</v>
          </cell>
        </row>
        <row r="1764">
          <cell r="I1764" t="str">
            <v>11509</v>
          </cell>
        </row>
        <row r="1765">
          <cell r="I1765" t="str">
            <v>11509</v>
          </cell>
        </row>
        <row r="1766">
          <cell r="I1766" t="str">
            <v>11509</v>
          </cell>
        </row>
        <row r="1767">
          <cell r="I1767" t="str">
            <v>11509</v>
          </cell>
        </row>
        <row r="1768">
          <cell r="I1768" t="str">
            <v>11509</v>
          </cell>
        </row>
        <row r="1769">
          <cell r="I1769" t="str">
            <v>11509</v>
          </cell>
        </row>
        <row r="1770">
          <cell r="I1770" t="str">
            <v>11509</v>
          </cell>
        </row>
        <row r="1771">
          <cell r="I1771" t="str">
            <v>11509</v>
          </cell>
        </row>
        <row r="1772">
          <cell r="I1772" t="str">
            <v>11509</v>
          </cell>
        </row>
        <row r="1773">
          <cell r="I1773" t="str">
            <v>11509</v>
          </cell>
        </row>
        <row r="1774">
          <cell r="I1774" t="str">
            <v>11509</v>
          </cell>
        </row>
        <row r="1775">
          <cell r="I1775" t="str">
            <v>11509</v>
          </cell>
        </row>
        <row r="1776">
          <cell r="I1776" t="str">
            <v>11509</v>
          </cell>
        </row>
        <row r="1777">
          <cell r="I1777" t="str">
            <v>11509</v>
          </cell>
        </row>
        <row r="1778">
          <cell r="I1778" t="str">
            <v>11509</v>
          </cell>
        </row>
        <row r="1779">
          <cell r="I1779" t="str">
            <v>11509</v>
          </cell>
        </row>
        <row r="1780">
          <cell r="I1780" t="str">
            <v>11509</v>
          </cell>
        </row>
        <row r="1781">
          <cell r="I1781" t="str">
            <v>11509</v>
          </cell>
        </row>
        <row r="1782">
          <cell r="I1782" t="str">
            <v>11509</v>
          </cell>
        </row>
        <row r="1783">
          <cell r="I1783" t="str">
            <v>11509</v>
          </cell>
        </row>
        <row r="1784">
          <cell r="I1784" t="str">
            <v>11509</v>
          </cell>
        </row>
        <row r="1785">
          <cell r="I1785" t="str">
            <v>11511</v>
          </cell>
        </row>
        <row r="1786">
          <cell r="I1786" t="str">
            <v>11511</v>
          </cell>
        </row>
        <row r="1787">
          <cell r="I1787" t="str">
            <v>11511</v>
          </cell>
        </row>
        <row r="1788">
          <cell r="I1788" t="str">
            <v>11511</v>
          </cell>
        </row>
        <row r="1789">
          <cell r="I1789" t="str">
            <v>11511</v>
          </cell>
        </row>
        <row r="1790">
          <cell r="I1790" t="str">
            <v>11511</v>
          </cell>
        </row>
        <row r="1791">
          <cell r="I1791" t="str">
            <v>11511</v>
          </cell>
        </row>
        <row r="1792">
          <cell r="I1792" t="str">
            <v>11511</v>
          </cell>
        </row>
        <row r="1793">
          <cell r="I1793" t="str">
            <v>11511</v>
          </cell>
        </row>
        <row r="1794">
          <cell r="I1794" t="str">
            <v>11511</v>
          </cell>
        </row>
        <row r="1795">
          <cell r="I1795" t="str">
            <v>11511</v>
          </cell>
        </row>
        <row r="1796">
          <cell r="I1796" t="str">
            <v>11511</v>
          </cell>
        </row>
        <row r="1797">
          <cell r="I1797" t="str">
            <v>11511</v>
          </cell>
        </row>
        <row r="1798">
          <cell r="I1798" t="str">
            <v>11511</v>
          </cell>
        </row>
        <row r="1799">
          <cell r="I1799" t="str">
            <v>11511</v>
          </cell>
        </row>
        <row r="1800">
          <cell r="I1800" t="str">
            <v>11511</v>
          </cell>
        </row>
        <row r="1801">
          <cell r="I1801" t="str">
            <v>11511</v>
          </cell>
        </row>
        <row r="1802">
          <cell r="I1802" t="str">
            <v>11511</v>
          </cell>
        </row>
        <row r="1803">
          <cell r="I1803" t="str">
            <v>11511</v>
          </cell>
        </row>
        <row r="1804">
          <cell r="I1804" t="str">
            <v>11511</v>
          </cell>
        </row>
        <row r="1805">
          <cell r="I1805" t="str">
            <v>11511</v>
          </cell>
        </row>
        <row r="1806">
          <cell r="I1806" t="str">
            <v>11511</v>
          </cell>
        </row>
        <row r="1807">
          <cell r="I1807" t="str">
            <v>11511</v>
          </cell>
        </row>
        <row r="1808">
          <cell r="I1808" t="str">
            <v>11511</v>
          </cell>
        </row>
        <row r="1809">
          <cell r="I1809" t="str">
            <v>11511</v>
          </cell>
        </row>
        <row r="1810">
          <cell r="I1810" t="str">
            <v>11511</v>
          </cell>
        </row>
        <row r="1811">
          <cell r="I1811" t="str">
            <v>11511</v>
          </cell>
        </row>
        <row r="1812">
          <cell r="I1812" t="str">
            <v>11511</v>
          </cell>
        </row>
        <row r="1813">
          <cell r="I1813" t="str">
            <v>11511</v>
          </cell>
        </row>
        <row r="1814">
          <cell r="I1814" t="str">
            <v>11511</v>
          </cell>
        </row>
        <row r="1815">
          <cell r="I1815" t="str">
            <v>11513</v>
          </cell>
        </row>
        <row r="1816">
          <cell r="I1816" t="str">
            <v>11513</v>
          </cell>
        </row>
        <row r="1817">
          <cell r="I1817" t="str">
            <v>11513</v>
          </cell>
        </row>
        <row r="1818">
          <cell r="I1818" t="str">
            <v>11513</v>
          </cell>
        </row>
        <row r="1819">
          <cell r="I1819" t="str">
            <v>11513</v>
          </cell>
        </row>
        <row r="1820">
          <cell r="I1820" t="str">
            <v>11513</v>
          </cell>
        </row>
        <row r="1821">
          <cell r="I1821" t="str">
            <v>11513</v>
          </cell>
        </row>
        <row r="1822">
          <cell r="I1822" t="str">
            <v>11513</v>
          </cell>
        </row>
        <row r="1823">
          <cell r="I1823" t="str">
            <v>11513</v>
          </cell>
        </row>
        <row r="1824">
          <cell r="I1824" t="str">
            <v>11513</v>
          </cell>
        </row>
        <row r="1825">
          <cell r="I1825" t="str">
            <v>11513</v>
          </cell>
        </row>
        <row r="1826">
          <cell r="I1826" t="str">
            <v>11513</v>
          </cell>
        </row>
        <row r="1827">
          <cell r="I1827" t="str">
            <v>11513</v>
          </cell>
        </row>
        <row r="1828">
          <cell r="I1828" t="str">
            <v>11513</v>
          </cell>
        </row>
        <row r="1829">
          <cell r="I1829" t="str">
            <v>11513</v>
          </cell>
        </row>
        <row r="1830">
          <cell r="I1830" t="str">
            <v>11513</v>
          </cell>
        </row>
        <row r="1831">
          <cell r="I1831" t="str">
            <v>11513</v>
          </cell>
        </row>
        <row r="1832">
          <cell r="I1832" t="str">
            <v>11513</v>
          </cell>
        </row>
        <row r="1833">
          <cell r="I1833" t="str">
            <v>11513</v>
          </cell>
        </row>
        <row r="1834">
          <cell r="I1834" t="str">
            <v>11513</v>
          </cell>
        </row>
        <row r="1835">
          <cell r="I1835" t="str">
            <v>11513</v>
          </cell>
        </row>
        <row r="1836">
          <cell r="I1836" t="str">
            <v>11513</v>
          </cell>
        </row>
        <row r="1837">
          <cell r="I1837" t="str">
            <v>11513</v>
          </cell>
        </row>
        <row r="1838">
          <cell r="I1838" t="str">
            <v>11513</v>
          </cell>
        </row>
        <row r="1839">
          <cell r="I1839" t="str">
            <v>11513</v>
          </cell>
        </row>
        <row r="1840">
          <cell r="I1840" t="str">
            <v>11513</v>
          </cell>
        </row>
        <row r="1841">
          <cell r="I1841" t="str">
            <v>11513</v>
          </cell>
        </row>
        <row r="1842">
          <cell r="I1842" t="str">
            <v>11513</v>
          </cell>
        </row>
        <row r="1843">
          <cell r="I1843" t="str">
            <v>11513</v>
          </cell>
        </row>
        <row r="1844">
          <cell r="I1844" t="str">
            <v>11513</v>
          </cell>
        </row>
        <row r="1845">
          <cell r="I1845" t="str">
            <v>11513</v>
          </cell>
        </row>
        <row r="1846">
          <cell r="I1846" t="str">
            <v>11513</v>
          </cell>
        </row>
        <row r="1847">
          <cell r="I1847" t="str">
            <v>11513</v>
          </cell>
        </row>
        <row r="1848">
          <cell r="I1848" t="str">
            <v>11513</v>
          </cell>
        </row>
        <row r="1849">
          <cell r="I1849" t="str">
            <v>11513</v>
          </cell>
        </row>
        <row r="1850">
          <cell r="I1850" t="str">
            <v>11513</v>
          </cell>
        </row>
        <row r="1851">
          <cell r="I1851" t="str">
            <v>11513</v>
          </cell>
        </row>
        <row r="1852">
          <cell r="I1852" t="str">
            <v>11515</v>
          </cell>
        </row>
        <row r="1853">
          <cell r="I1853" t="str">
            <v>11515</v>
          </cell>
        </row>
        <row r="1854">
          <cell r="I1854" t="str">
            <v>11515</v>
          </cell>
        </row>
        <row r="1855">
          <cell r="I1855" t="str">
            <v>11515</v>
          </cell>
        </row>
        <row r="1856">
          <cell r="I1856" t="str">
            <v>11515</v>
          </cell>
        </row>
        <row r="1857">
          <cell r="I1857" t="str">
            <v>11515</v>
          </cell>
        </row>
        <row r="1858">
          <cell r="I1858" t="str">
            <v>11515</v>
          </cell>
        </row>
        <row r="1859">
          <cell r="I1859" t="str">
            <v>11515</v>
          </cell>
        </row>
        <row r="1860">
          <cell r="I1860" t="str">
            <v>11515</v>
          </cell>
        </row>
        <row r="1861">
          <cell r="I1861" t="str">
            <v>11515</v>
          </cell>
        </row>
        <row r="1862">
          <cell r="I1862" t="str">
            <v>11515</v>
          </cell>
        </row>
        <row r="1863">
          <cell r="I1863" t="str">
            <v>11515</v>
          </cell>
        </row>
        <row r="1864">
          <cell r="I1864" t="str">
            <v>11515</v>
          </cell>
        </row>
        <row r="1865">
          <cell r="I1865" t="str">
            <v>11515</v>
          </cell>
        </row>
        <row r="1866">
          <cell r="I1866" t="str">
            <v>11515</v>
          </cell>
        </row>
        <row r="1867">
          <cell r="I1867" t="str">
            <v>11515</v>
          </cell>
        </row>
        <row r="1868">
          <cell r="I1868" t="str">
            <v>11515</v>
          </cell>
        </row>
        <row r="1869">
          <cell r="I1869" t="str">
            <v>11515</v>
          </cell>
        </row>
        <row r="1870">
          <cell r="I1870" t="str">
            <v>11515</v>
          </cell>
        </row>
        <row r="1871">
          <cell r="I1871" t="str">
            <v>11515</v>
          </cell>
        </row>
        <row r="1872">
          <cell r="I1872" t="str">
            <v>11515</v>
          </cell>
        </row>
        <row r="1873">
          <cell r="I1873" t="str">
            <v>11515</v>
          </cell>
        </row>
        <row r="1874">
          <cell r="I1874" t="str">
            <v>11515</v>
          </cell>
        </row>
        <row r="1875">
          <cell r="I1875" t="str">
            <v>11515</v>
          </cell>
        </row>
        <row r="1876">
          <cell r="I1876" t="str">
            <v>11515</v>
          </cell>
        </row>
        <row r="1877">
          <cell r="I1877" t="str">
            <v>11515</v>
          </cell>
        </row>
        <row r="1878">
          <cell r="I1878" t="str">
            <v>11515</v>
          </cell>
        </row>
        <row r="1879">
          <cell r="I1879" t="str">
            <v>11515</v>
          </cell>
        </row>
        <row r="1880">
          <cell r="I1880" t="str">
            <v>11515</v>
          </cell>
        </row>
        <row r="1881">
          <cell r="I1881" t="str">
            <v>11515</v>
          </cell>
        </row>
        <row r="1882">
          <cell r="I1882" t="str">
            <v>11515</v>
          </cell>
        </row>
        <row r="1883">
          <cell r="I1883" t="str">
            <v>11515</v>
          </cell>
        </row>
        <row r="1884">
          <cell r="I1884" t="str">
            <v>11515</v>
          </cell>
        </row>
        <row r="1885">
          <cell r="I1885" t="str">
            <v>11515</v>
          </cell>
        </row>
        <row r="1886">
          <cell r="I1886" t="str">
            <v>11515</v>
          </cell>
        </row>
        <row r="1887">
          <cell r="I1887" t="str">
            <v>11701</v>
          </cell>
        </row>
        <row r="1888">
          <cell r="I1888" t="str">
            <v>11701</v>
          </cell>
        </row>
        <row r="1889">
          <cell r="I1889" t="str">
            <v>11701</v>
          </cell>
        </row>
        <row r="1890">
          <cell r="I1890" t="str">
            <v>11701</v>
          </cell>
        </row>
        <row r="1891">
          <cell r="I1891" t="str">
            <v>11701</v>
          </cell>
        </row>
        <row r="1892">
          <cell r="I1892" t="str">
            <v>11701</v>
          </cell>
        </row>
        <row r="1893">
          <cell r="I1893" t="str">
            <v>11701</v>
          </cell>
        </row>
        <row r="1894">
          <cell r="I1894" t="str">
            <v>11701</v>
          </cell>
        </row>
        <row r="1895">
          <cell r="I1895" t="str">
            <v>11701</v>
          </cell>
        </row>
        <row r="1896">
          <cell r="I1896" t="str">
            <v>11701</v>
          </cell>
        </row>
        <row r="1897">
          <cell r="I1897" t="str">
            <v>11701</v>
          </cell>
        </row>
        <row r="1898">
          <cell r="I1898" t="str">
            <v>11701</v>
          </cell>
        </row>
        <row r="1899">
          <cell r="I1899" t="str">
            <v>11701</v>
          </cell>
        </row>
        <row r="1900">
          <cell r="I1900" t="str">
            <v>11701</v>
          </cell>
        </row>
        <row r="1901">
          <cell r="I1901" t="str">
            <v>11703</v>
          </cell>
        </row>
        <row r="1902">
          <cell r="I1902" t="str">
            <v>11703</v>
          </cell>
        </row>
        <row r="1903">
          <cell r="I1903" t="str">
            <v>11703</v>
          </cell>
        </row>
        <row r="1904">
          <cell r="I1904" t="str">
            <v>11703</v>
          </cell>
        </row>
        <row r="1905">
          <cell r="I1905" t="str">
            <v>11703</v>
          </cell>
        </row>
        <row r="1906">
          <cell r="I1906" t="str">
            <v>11703</v>
          </cell>
        </row>
        <row r="1907">
          <cell r="I1907" t="str">
            <v>11703</v>
          </cell>
        </row>
        <row r="1908">
          <cell r="I1908" t="str">
            <v>11703</v>
          </cell>
        </row>
        <row r="1909">
          <cell r="I1909" t="str">
            <v>11703</v>
          </cell>
        </row>
        <row r="1910">
          <cell r="I1910" t="str">
            <v>11705</v>
          </cell>
        </row>
        <row r="1911">
          <cell r="I1911" t="str">
            <v>11705</v>
          </cell>
        </row>
        <row r="1912">
          <cell r="I1912" t="str">
            <v>11705</v>
          </cell>
        </row>
        <row r="1913">
          <cell r="I1913" t="str">
            <v>11705</v>
          </cell>
        </row>
        <row r="1914">
          <cell r="I1914" t="str">
            <v>11705</v>
          </cell>
        </row>
        <row r="1915">
          <cell r="I1915" t="str">
            <v>11705</v>
          </cell>
        </row>
        <row r="1916">
          <cell r="I1916" t="str">
            <v>11705</v>
          </cell>
        </row>
        <row r="1917">
          <cell r="I1917" t="str">
            <v>11705</v>
          </cell>
        </row>
        <row r="1918">
          <cell r="I1918" t="str">
            <v>11705</v>
          </cell>
        </row>
        <row r="1919">
          <cell r="I1919" t="str">
            <v>11705</v>
          </cell>
        </row>
        <row r="1920">
          <cell r="I1920" t="str">
            <v>11705</v>
          </cell>
        </row>
        <row r="1921">
          <cell r="I1921" t="str">
            <v>11705</v>
          </cell>
        </row>
        <row r="1922">
          <cell r="I1922" t="str">
            <v>11705</v>
          </cell>
        </row>
        <row r="1923">
          <cell r="I1923" t="str">
            <v>11705</v>
          </cell>
        </row>
        <row r="1924">
          <cell r="I1924" t="str">
            <v>11705</v>
          </cell>
        </row>
        <row r="1925">
          <cell r="I1925" t="str">
            <v>11705</v>
          </cell>
        </row>
        <row r="1926">
          <cell r="I1926" t="str">
            <v>11705</v>
          </cell>
        </row>
        <row r="1927">
          <cell r="I1927" t="str">
            <v>11705</v>
          </cell>
        </row>
        <row r="1928">
          <cell r="I1928" t="str">
            <v>11705</v>
          </cell>
        </row>
        <row r="1929">
          <cell r="I1929" t="str">
            <v>11705</v>
          </cell>
        </row>
        <row r="1930">
          <cell r="I1930" t="str">
            <v>11705</v>
          </cell>
        </row>
        <row r="1931">
          <cell r="I1931" t="str">
            <v>11705</v>
          </cell>
        </row>
        <row r="1932">
          <cell r="I1932" t="str">
            <v>11705</v>
          </cell>
        </row>
        <row r="1933">
          <cell r="I1933" t="str">
            <v>11705</v>
          </cell>
        </row>
        <row r="1934">
          <cell r="I1934" t="str">
            <v>11705</v>
          </cell>
        </row>
        <row r="1935">
          <cell r="I1935" t="str">
            <v>11705</v>
          </cell>
        </row>
        <row r="1936">
          <cell r="I1936" t="str">
            <v>11705</v>
          </cell>
        </row>
        <row r="1937">
          <cell r="I1937" t="str">
            <v>11707</v>
          </cell>
        </row>
        <row r="1938">
          <cell r="I1938" t="str">
            <v>11707</v>
          </cell>
        </row>
        <row r="1939">
          <cell r="I1939" t="str">
            <v>11707</v>
          </cell>
        </row>
        <row r="1940">
          <cell r="I1940" t="str">
            <v>11707</v>
          </cell>
        </row>
        <row r="1941">
          <cell r="I1941" t="str">
            <v>11707</v>
          </cell>
        </row>
        <row r="1942">
          <cell r="I1942" t="str">
            <v>11707</v>
          </cell>
        </row>
        <row r="1943">
          <cell r="I1943" t="str">
            <v>11707</v>
          </cell>
        </row>
        <row r="1944">
          <cell r="I1944" t="str">
            <v>11707</v>
          </cell>
        </row>
        <row r="1945">
          <cell r="I1945" t="str">
            <v>11707</v>
          </cell>
        </row>
        <row r="1946">
          <cell r="I1946" t="str">
            <v>11707</v>
          </cell>
        </row>
        <row r="1947">
          <cell r="I1947" t="str">
            <v>11707</v>
          </cell>
        </row>
        <row r="1948">
          <cell r="I1948" t="str">
            <v>11707</v>
          </cell>
        </row>
        <row r="1949">
          <cell r="I1949" t="str">
            <v>11707</v>
          </cell>
        </row>
        <row r="1950">
          <cell r="I1950" t="str">
            <v>11707</v>
          </cell>
        </row>
        <row r="1951">
          <cell r="I1951" t="str">
            <v>11707</v>
          </cell>
        </row>
        <row r="1952">
          <cell r="I1952" t="str">
            <v>11707</v>
          </cell>
        </row>
        <row r="1953">
          <cell r="I1953" t="str">
            <v>11707</v>
          </cell>
        </row>
        <row r="1954">
          <cell r="I1954" t="str">
            <v>11707</v>
          </cell>
        </row>
        <row r="1955">
          <cell r="I1955" t="str">
            <v>11707</v>
          </cell>
        </row>
        <row r="1956">
          <cell r="I1956" t="str">
            <v>11707</v>
          </cell>
        </row>
        <row r="1957">
          <cell r="I1957" t="str">
            <v>11707</v>
          </cell>
        </row>
        <row r="1958">
          <cell r="I1958" t="str">
            <v>11709</v>
          </cell>
        </row>
        <row r="1959">
          <cell r="I1959" t="str">
            <v>11709</v>
          </cell>
        </row>
        <row r="1960">
          <cell r="I1960" t="str">
            <v>11709</v>
          </cell>
        </row>
        <row r="1961">
          <cell r="I1961" t="str">
            <v>11709</v>
          </cell>
        </row>
        <row r="1962">
          <cell r="I1962" t="str">
            <v>11709</v>
          </cell>
        </row>
        <row r="1963">
          <cell r="I1963" t="str">
            <v>11709</v>
          </cell>
        </row>
        <row r="1964">
          <cell r="I1964" t="str">
            <v>11709</v>
          </cell>
        </row>
        <row r="1965">
          <cell r="I1965" t="str">
            <v>11709</v>
          </cell>
        </row>
        <row r="1966">
          <cell r="I1966" t="str">
            <v>11709</v>
          </cell>
        </row>
        <row r="1967">
          <cell r="I1967" t="str">
            <v>11709</v>
          </cell>
        </row>
        <row r="1968">
          <cell r="I1968" t="str">
            <v>11709</v>
          </cell>
        </row>
        <row r="1969">
          <cell r="I1969" t="str">
            <v>11711</v>
          </cell>
        </row>
        <row r="1970">
          <cell r="I1970" t="str">
            <v>11711</v>
          </cell>
        </row>
        <row r="1971">
          <cell r="I1971" t="str">
            <v>11711</v>
          </cell>
        </row>
        <row r="1972">
          <cell r="I1972" t="str">
            <v>11711</v>
          </cell>
        </row>
        <row r="1973">
          <cell r="I1973" t="str">
            <v>11711</v>
          </cell>
        </row>
        <row r="1974">
          <cell r="I1974" t="str">
            <v>11711</v>
          </cell>
        </row>
        <row r="1975">
          <cell r="I1975" t="str">
            <v>11711</v>
          </cell>
        </row>
        <row r="1976">
          <cell r="I1976" t="str">
            <v>11711</v>
          </cell>
        </row>
        <row r="1977">
          <cell r="I1977" t="str">
            <v>11711</v>
          </cell>
        </row>
        <row r="1978">
          <cell r="I1978" t="str">
            <v>11711</v>
          </cell>
        </row>
        <row r="1979">
          <cell r="I1979" t="str">
            <v>11711</v>
          </cell>
        </row>
        <row r="1980">
          <cell r="I1980" t="str">
            <v>11711</v>
          </cell>
        </row>
        <row r="1981">
          <cell r="I1981" t="str">
            <v>11711</v>
          </cell>
        </row>
        <row r="1982">
          <cell r="I1982" t="str">
            <v>11711</v>
          </cell>
        </row>
        <row r="1983">
          <cell r="I1983" t="str">
            <v>11711</v>
          </cell>
        </row>
        <row r="1984">
          <cell r="I1984" t="str">
            <v>11711</v>
          </cell>
        </row>
        <row r="1985">
          <cell r="I1985" t="str">
            <v>11711</v>
          </cell>
        </row>
        <row r="1986">
          <cell r="I1986" t="str">
            <v>11711</v>
          </cell>
        </row>
        <row r="1987">
          <cell r="I1987" t="str">
            <v>11713</v>
          </cell>
        </row>
        <row r="1988">
          <cell r="I1988" t="str">
            <v>11713</v>
          </cell>
        </row>
        <row r="1989">
          <cell r="I1989" t="str">
            <v>11713</v>
          </cell>
        </row>
        <row r="1990">
          <cell r="I1990" t="str">
            <v>11713</v>
          </cell>
        </row>
        <row r="1991">
          <cell r="I1991" t="str">
            <v>11713</v>
          </cell>
        </row>
        <row r="1992">
          <cell r="I1992" t="str">
            <v>11713</v>
          </cell>
        </row>
        <row r="1993">
          <cell r="I1993" t="str">
            <v>11713</v>
          </cell>
        </row>
        <row r="1994">
          <cell r="I1994" t="str">
            <v>11713</v>
          </cell>
        </row>
        <row r="1995">
          <cell r="I1995" t="str">
            <v>11713</v>
          </cell>
        </row>
        <row r="1996">
          <cell r="I1996" t="str">
            <v>11713</v>
          </cell>
        </row>
        <row r="1997">
          <cell r="I1997" t="str">
            <v>11713</v>
          </cell>
        </row>
        <row r="1998">
          <cell r="I1998" t="str">
            <v>11713</v>
          </cell>
        </row>
        <row r="1999">
          <cell r="I1999" t="str">
            <v>11713</v>
          </cell>
        </row>
        <row r="2000">
          <cell r="I2000" t="str">
            <v>11713</v>
          </cell>
        </row>
        <row r="2001">
          <cell r="I2001" t="str">
            <v>11713</v>
          </cell>
        </row>
        <row r="2002">
          <cell r="I2002" t="str">
            <v>11713</v>
          </cell>
        </row>
        <row r="2003">
          <cell r="I2003" t="str">
            <v>11713</v>
          </cell>
        </row>
        <row r="2004">
          <cell r="I2004" t="str">
            <v>11713</v>
          </cell>
        </row>
        <row r="2005">
          <cell r="I2005" t="str">
            <v>11713</v>
          </cell>
        </row>
        <row r="2006">
          <cell r="I2006" t="str">
            <v>11713</v>
          </cell>
        </row>
        <row r="2007">
          <cell r="I2007" t="str">
            <v>11715</v>
          </cell>
        </row>
        <row r="2008">
          <cell r="I2008" t="str">
            <v>11715</v>
          </cell>
        </row>
        <row r="2009">
          <cell r="I2009" t="str">
            <v>11715</v>
          </cell>
        </row>
        <row r="2010">
          <cell r="I2010" t="str">
            <v>11715</v>
          </cell>
        </row>
        <row r="2011">
          <cell r="I2011" t="str">
            <v>11715</v>
          </cell>
        </row>
        <row r="2012">
          <cell r="I2012" t="str">
            <v>11715</v>
          </cell>
        </row>
        <row r="2013">
          <cell r="I2013" t="str">
            <v>11715</v>
          </cell>
        </row>
        <row r="2014">
          <cell r="I2014" t="str">
            <v>11715</v>
          </cell>
        </row>
        <row r="2015">
          <cell r="I2015" t="str">
            <v>11715</v>
          </cell>
        </row>
        <row r="2016">
          <cell r="I2016" t="str">
            <v>11715</v>
          </cell>
        </row>
        <row r="2017">
          <cell r="I2017" t="str">
            <v>11715</v>
          </cell>
        </row>
        <row r="2018">
          <cell r="I2018" t="str">
            <v>11715</v>
          </cell>
        </row>
        <row r="2019">
          <cell r="I2019" t="str">
            <v>11715</v>
          </cell>
        </row>
        <row r="2020">
          <cell r="I2020" t="str">
            <v>11715</v>
          </cell>
        </row>
        <row r="2021">
          <cell r="I2021" t="str">
            <v>11715</v>
          </cell>
        </row>
        <row r="2022">
          <cell r="I2022" t="str">
            <v>11715</v>
          </cell>
        </row>
        <row r="2023">
          <cell r="I2023" t="str">
            <v>11715</v>
          </cell>
        </row>
        <row r="2024">
          <cell r="I2024" t="str">
            <v>11715</v>
          </cell>
        </row>
        <row r="2025">
          <cell r="I2025" t="str">
            <v>11715</v>
          </cell>
        </row>
        <row r="2026">
          <cell r="I2026" t="str">
            <v>11715</v>
          </cell>
        </row>
        <row r="2027">
          <cell r="I2027" t="str">
            <v>11715</v>
          </cell>
        </row>
        <row r="2028">
          <cell r="I2028" t="str">
            <v>11715</v>
          </cell>
        </row>
        <row r="2029">
          <cell r="I2029" t="str">
            <v>11715</v>
          </cell>
        </row>
        <row r="2030">
          <cell r="I2030" t="str">
            <v>11715</v>
          </cell>
        </row>
        <row r="2031">
          <cell r="I2031" t="str">
            <v>11715</v>
          </cell>
        </row>
        <row r="2032">
          <cell r="I2032" t="str">
            <v>11715</v>
          </cell>
        </row>
        <row r="2033">
          <cell r="I2033" t="str">
            <v>11715</v>
          </cell>
        </row>
        <row r="2034">
          <cell r="I2034" t="str">
            <v>20101</v>
          </cell>
        </row>
        <row r="2035">
          <cell r="I2035" t="str">
            <v>20101</v>
          </cell>
        </row>
        <row r="2036">
          <cell r="I2036" t="str">
            <v>20101</v>
          </cell>
        </row>
        <row r="2037">
          <cell r="I2037" t="str">
            <v>20101</v>
          </cell>
        </row>
        <row r="2038">
          <cell r="I2038" t="str">
            <v>20101</v>
          </cell>
        </row>
        <row r="2039">
          <cell r="I2039" t="str">
            <v>20101</v>
          </cell>
        </row>
        <row r="2040">
          <cell r="I2040" t="str">
            <v>20101</v>
          </cell>
        </row>
        <row r="2041">
          <cell r="I2041" t="str">
            <v>20101</v>
          </cell>
        </row>
        <row r="2042">
          <cell r="I2042" t="str">
            <v>20103</v>
          </cell>
        </row>
        <row r="2043">
          <cell r="I2043" t="str">
            <v>20103</v>
          </cell>
        </row>
        <row r="2044">
          <cell r="I2044" t="str">
            <v>20103</v>
          </cell>
        </row>
        <row r="2045">
          <cell r="I2045" t="str">
            <v>20103</v>
          </cell>
        </row>
        <row r="2046">
          <cell r="I2046" t="str">
            <v>20103</v>
          </cell>
        </row>
        <row r="2047">
          <cell r="I2047" t="str">
            <v>20103</v>
          </cell>
        </row>
        <row r="2048">
          <cell r="I2048" t="str">
            <v>20103</v>
          </cell>
        </row>
        <row r="2049">
          <cell r="I2049" t="str">
            <v>20103</v>
          </cell>
        </row>
        <row r="2050">
          <cell r="I2050" t="str">
            <v>20103</v>
          </cell>
        </row>
        <row r="2051">
          <cell r="I2051" t="str">
            <v>20103</v>
          </cell>
        </row>
        <row r="2052">
          <cell r="I2052" t="str">
            <v>20103</v>
          </cell>
        </row>
        <row r="2053">
          <cell r="I2053" t="str">
            <v>20103</v>
          </cell>
        </row>
        <row r="2054">
          <cell r="I2054" t="str">
            <v>20103</v>
          </cell>
        </row>
        <row r="2055">
          <cell r="I2055" t="str">
            <v>20103</v>
          </cell>
        </row>
        <row r="2056">
          <cell r="I2056" t="str">
            <v>20103</v>
          </cell>
        </row>
        <row r="2057">
          <cell r="I2057" t="str">
            <v>20103</v>
          </cell>
        </row>
        <row r="2058">
          <cell r="I2058" t="str">
            <v>20103</v>
          </cell>
        </row>
        <row r="2059">
          <cell r="I2059" t="str">
            <v>20103</v>
          </cell>
        </row>
        <row r="2060">
          <cell r="I2060" t="str">
            <v>20103</v>
          </cell>
        </row>
        <row r="2061">
          <cell r="I2061" t="str">
            <v>20105</v>
          </cell>
        </row>
        <row r="2062">
          <cell r="I2062" t="str">
            <v>20105</v>
          </cell>
        </row>
        <row r="2063">
          <cell r="I2063" t="str">
            <v>20105</v>
          </cell>
        </row>
        <row r="2064">
          <cell r="I2064" t="str">
            <v>20105</v>
          </cell>
        </row>
        <row r="2065">
          <cell r="I2065" t="str">
            <v>20105</v>
          </cell>
        </row>
        <row r="2066">
          <cell r="I2066" t="str">
            <v>20105</v>
          </cell>
        </row>
        <row r="2067">
          <cell r="I2067" t="str">
            <v>20105</v>
          </cell>
        </row>
        <row r="2068">
          <cell r="I2068" t="str">
            <v>20105</v>
          </cell>
        </row>
        <row r="2069">
          <cell r="I2069" t="str">
            <v>20105</v>
          </cell>
        </row>
        <row r="2070">
          <cell r="I2070" t="str">
            <v>20105</v>
          </cell>
        </row>
        <row r="2071">
          <cell r="I2071" t="str">
            <v>20105</v>
          </cell>
        </row>
        <row r="2072">
          <cell r="I2072" t="str">
            <v>20105</v>
          </cell>
        </row>
        <row r="2073">
          <cell r="I2073" t="str">
            <v>20105</v>
          </cell>
        </row>
        <row r="2074">
          <cell r="I2074" t="str">
            <v>20105</v>
          </cell>
        </row>
        <row r="2075">
          <cell r="I2075" t="str">
            <v>20105</v>
          </cell>
        </row>
        <row r="2076">
          <cell r="I2076" t="str">
            <v>20105</v>
          </cell>
        </row>
        <row r="2077">
          <cell r="I2077" t="str">
            <v>20105</v>
          </cell>
        </row>
        <row r="2078">
          <cell r="I2078" t="str">
            <v>20105</v>
          </cell>
        </row>
        <row r="2079">
          <cell r="I2079" t="str">
            <v>20107</v>
          </cell>
        </row>
        <row r="2080">
          <cell r="I2080" t="str">
            <v>20107</v>
          </cell>
        </row>
        <row r="2081">
          <cell r="I2081" t="str">
            <v>20107</v>
          </cell>
        </row>
        <row r="2082">
          <cell r="I2082" t="str">
            <v>20107</v>
          </cell>
        </row>
        <row r="2083">
          <cell r="I2083" t="str">
            <v>20107</v>
          </cell>
        </row>
        <row r="2084">
          <cell r="I2084" t="str">
            <v>20107</v>
          </cell>
        </row>
        <row r="2085">
          <cell r="I2085" t="str">
            <v>20107</v>
          </cell>
        </row>
        <row r="2086">
          <cell r="I2086" t="str">
            <v>20107</v>
          </cell>
        </row>
        <row r="2087">
          <cell r="I2087" t="str">
            <v>20107</v>
          </cell>
        </row>
        <row r="2088">
          <cell r="I2088" t="str">
            <v>20107</v>
          </cell>
        </row>
        <row r="2089">
          <cell r="I2089" t="str">
            <v>20107</v>
          </cell>
        </row>
        <row r="2090">
          <cell r="I2090" t="str">
            <v>20107</v>
          </cell>
        </row>
        <row r="2091">
          <cell r="I2091" t="str">
            <v>20107</v>
          </cell>
        </row>
        <row r="2092">
          <cell r="I2092" t="str">
            <v>20107</v>
          </cell>
        </row>
        <row r="2093">
          <cell r="I2093" t="str">
            <v>20107</v>
          </cell>
        </row>
        <row r="2094">
          <cell r="I2094" t="str">
            <v>20107</v>
          </cell>
        </row>
        <row r="2095">
          <cell r="I2095" t="str">
            <v>20107</v>
          </cell>
        </row>
        <row r="2096">
          <cell r="I2096" t="str">
            <v>20107</v>
          </cell>
        </row>
        <row r="2097">
          <cell r="I2097" t="str">
            <v>20109</v>
          </cell>
        </row>
        <row r="2098">
          <cell r="I2098" t="str">
            <v>20109</v>
          </cell>
        </row>
        <row r="2099">
          <cell r="I2099" t="str">
            <v>20109</v>
          </cell>
        </row>
        <row r="2100">
          <cell r="I2100" t="str">
            <v>20109</v>
          </cell>
        </row>
        <row r="2101">
          <cell r="I2101" t="str">
            <v>20109</v>
          </cell>
        </row>
        <row r="2102">
          <cell r="I2102" t="str">
            <v>20109</v>
          </cell>
        </row>
        <row r="2103">
          <cell r="I2103" t="str">
            <v>20109</v>
          </cell>
        </row>
        <row r="2104">
          <cell r="I2104" t="str">
            <v>20109</v>
          </cell>
        </row>
        <row r="2105">
          <cell r="I2105" t="str">
            <v>20109</v>
          </cell>
        </row>
        <row r="2106">
          <cell r="I2106" t="str">
            <v>20109</v>
          </cell>
        </row>
        <row r="2107">
          <cell r="I2107" t="str">
            <v>20109</v>
          </cell>
        </row>
        <row r="2108">
          <cell r="I2108" t="str">
            <v>20109</v>
          </cell>
        </row>
        <row r="2109">
          <cell r="I2109" t="str">
            <v>20109</v>
          </cell>
        </row>
        <row r="2110">
          <cell r="I2110" t="str">
            <v>20111</v>
          </cell>
        </row>
        <row r="2111">
          <cell r="I2111" t="str">
            <v>20111</v>
          </cell>
        </row>
        <row r="2112">
          <cell r="I2112" t="str">
            <v>20111</v>
          </cell>
        </row>
        <row r="2113">
          <cell r="I2113" t="str">
            <v>20111</v>
          </cell>
        </row>
        <row r="2114">
          <cell r="I2114" t="str">
            <v>20111</v>
          </cell>
        </row>
        <row r="2115">
          <cell r="I2115" t="str">
            <v>20111</v>
          </cell>
        </row>
        <row r="2116">
          <cell r="I2116" t="str">
            <v>20111</v>
          </cell>
        </row>
        <row r="2117">
          <cell r="I2117" t="str">
            <v>20111</v>
          </cell>
        </row>
        <row r="2118">
          <cell r="I2118" t="str">
            <v>20111</v>
          </cell>
        </row>
        <row r="2119">
          <cell r="I2119" t="str">
            <v>20111</v>
          </cell>
        </row>
        <row r="2120">
          <cell r="I2120" t="str">
            <v>20111</v>
          </cell>
        </row>
        <row r="2121">
          <cell r="I2121" t="str">
            <v>20111</v>
          </cell>
        </row>
        <row r="2122">
          <cell r="I2122" t="str">
            <v>20111</v>
          </cell>
        </row>
        <row r="2123">
          <cell r="I2123" t="str">
            <v>20113</v>
          </cell>
        </row>
        <row r="2124">
          <cell r="I2124" t="str">
            <v>20113</v>
          </cell>
        </row>
        <row r="2125">
          <cell r="I2125" t="str">
            <v>20113</v>
          </cell>
        </row>
        <row r="2126">
          <cell r="I2126" t="str">
            <v>20113</v>
          </cell>
        </row>
        <row r="2127">
          <cell r="I2127" t="str">
            <v>20113</v>
          </cell>
        </row>
        <row r="2128">
          <cell r="I2128" t="str">
            <v>20113</v>
          </cell>
        </row>
        <row r="2129">
          <cell r="I2129" t="str">
            <v>20113</v>
          </cell>
        </row>
        <row r="2130">
          <cell r="I2130" t="str">
            <v>20113</v>
          </cell>
        </row>
        <row r="2131">
          <cell r="I2131" t="str">
            <v>20113</v>
          </cell>
        </row>
        <row r="2132">
          <cell r="I2132" t="str">
            <v>20113</v>
          </cell>
        </row>
        <row r="2133">
          <cell r="I2133" t="str">
            <v>20113</v>
          </cell>
        </row>
        <row r="2134">
          <cell r="I2134" t="str">
            <v>20113</v>
          </cell>
        </row>
        <row r="2135">
          <cell r="I2135" t="str">
            <v>20113</v>
          </cell>
        </row>
        <row r="2136">
          <cell r="I2136" t="str">
            <v>20113</v>
          </cell>
        </row>
        <row r="2137">
          <cell r="I2137" t="str">
            <v>20113</v>
          </cell>
        </row>
        <row r="2138">
          <cell r="I2138" t="str">
            <v>20113</v>
          </cell>
        </row>
        <row r="2139">
          <cell r="I2139" t="str">
            <v>20113</v>
          </cell>
        </row>
        <row r="2140">
          <cell r="I2140" t="str">
            <v>20113</v>
          </cell>
        </row>
        <row r="2141">
          <cell r="I2141" t="str">
            <v>20113</v>
          </cell>
        </row>
        <row r="2142">
          <cell r="I2142" t="str">
            <v>20113</v>
          </cell>
        </row>
        <row r="2143">
          <cell r="I2143" t="str">
            <v>20113</v>
          </cell>
        </row>
        <row r="2144">
          <cell r="I2144" t="str">
            <v>20113</v>
          </cell>
        </row>
        <row r="2145">
          <cell r="I2145" t="str">
            <v>20113</v>
          </cell>
        </row>
        <row r="2146">
          <cell r="I2146" t="str">
            <v>20113</v>
          </cell>
        </row>
        <row r="2147">
          <cell r="I2147" t="str">
            <v>20113</v>
          </cell>
        </row>
        <row r="2148">
          <cell r="I2148" t="str">
            <v>20115</v>
          </cell>
        </row>
        <row r="2149">
          <cell r="I2149" t="str">
            <v>20115</v>
          </cell>
        </row>
        <row r="2150">
          <cell r="I2150" t="str">
            <v>20115</v>
          </cell>
        </row>
        <row r="2151">
          <cell r="I2151" t="str">
            <v>20115</v>
          </cell>
        </row>
        <row r="2152">
          <cell r="I2152" t="str">
            <v>20115</v>
          </cell>
        </row>
        <row r="2153">
          <cell r="I2153" t="str">
            <v>20115</v>
          </cell>
        </row>
        <row r="2154">
          <cell r="I2154" t="str">
            <v>20115</v>
          </cell>
        </row>
        <row r="2155">
          <cell r="I2155" t="str">
            <v>20115</v>
          </cell>
        </row>
        <row r="2156">
          <cell r="I2156" t="str">
            <v>20115</v>
          </cell>
        </row>
        <row r="2157">
          <cell r="I2157" t="str">
            <v>20115</v>
          </cell>
        </row>
        <row r="2158">
          <cell r="I2158" t="str">
            <v>20115</v>
          </cell>
        </row>
        <row r="2159">
          <cell r="I2159" t="str">
            <v>20115</v>
          </cell>
        </row>
        <row r="2160">
          <cell r="I2160" t="str">
            <v>20115</v>
          </cell>
        </row>
        <row r="2161">
          <cell r="I2161" t="str">
            <v>20115</v>
          </cell>
        </row>
        <row r="2162">
          <cell r="I2162" t="str">
            <v>20115</v>
          </cell>
        </row>
        <row r="2163">
          <cell r="I2163" t="str">
            <v>20115</v>
          </cell>
        </row>
        <row r="2164">
          <cell r="I2164" t="str">
            <v>20115</v>
          </cell>
        </row>
        <row r="2165">
          <cell r="I2165" t="str">
            <v>20115</v>
          </cell>
        </row>
        <row r="2166">
          <cell r="I2166" t="str">
            <v>20115</v>
          </cell>
        </row>
        <row r="2167">
          <cell r="I2167" t="str">
            <v>20115</v>
          </cell>
        </row>
        <row r="2168">
          <cell r="I2168" t="str">
            <v>20115</v>
          </cell>
        </row>
        <row r="2169">
          <cell r="I2169" t="str">
            <v>20115</v>
          </cell>
        </row>
        <row r="2170">
          <cell r="I2170" t="str">
            <v>20115</v>
          </cell>
        </row>
        <row r="2171">
          <cell r="I2171" t="str">
            <v>20115</v>
          </cell>
        </row>
        <row r="2172">
          <cell r="I2172" t="str">
            <v>20117</v>
          </cell>
        </row>
        <row r="2173">
          <cell r="I2173" t="str">
            <v>20117</v>
          </cell>
        </row>
        <row r="2174">
          <cell r="I2174" t="str">
            <v>20117</v>
          </cell>
        </row>
        <row r="2175">
          <cell r="I2175" t="str">
            <v>20117</v>
          </cell>
        </row>
        <row r="2176">
          <cell r="I2176" t="str">
            <v>20117</v>
          </cell>
        </row>
        <row r="2177">
          <cell r="I2177" t="str">
            <v>20117</v>
          </cell>
        </row>
        <row r="2178">
          <cell r="I2178" t="str">
            <v>20117</v>
          </cell>
        </row>
        <row r="2179">
          <cell r="I2179" t="str">
            <v>20117</v>
          </cell>
        </row>
        <row r="2180">
          <cell r="I2180" t="str">
            <v>20117</v>
          </cell>
        </row>
        <row r="2181">
          <cell r="I2181" t="str">
            <v>20117</v>
          </cell>
        </row>
        <row r="2182">
          <cell r="I2182" t="str">
            <v>20117</v>
          </cell>
        </row>
        <row r="2183">
          <cell r="I2183" t="str">
            <v>20117</v>
          </cell>
        </row>
        <row r="2184">
          <cell r="I2184" t="str">
            <v>20117</v>
          </cell>
        </row>
        <row r="2185">
          <cell r="I2185" t="str">
            <v>20117</v>
          </cell>
        </row>
        <row r="2186">
          <cell r="I2186" t="str">
            <v>20117</v>
          </cell>
        </row>
        <row r="2187">
          <cell r="I2187" t="str">
            <v>20117</v>
          </cell>
        </row>
        <row r="2188">
          <cell r="I2188" t="str">
            <v>20117</v>
          </cell>
        </row>
        <row r="2189">
          <cell r="I2189" t="str">
            <v>20117</v>
          </cell>
        </row>
        <row r="2190">
          <cell r="I2190" t="str">
            <v>20117</v>
          </cell>
        </row>
        <row r="2191">
          <cell r="I2191" t="str">
            <v>20118</v>
          </cell>
        </row>
        <row r="2192">
          <cell r="I2192" t="str">
            <v>20118</v>
          </cell>
        </row>
        <row r="2193">
          <cell r="I2193" t="str">
            <v>20118</v>
          </cell>
        </row>
        <row r="2194">
          <cell r="I2194" t="str">
            <v>20118</v>
          </cell>
        </row>
        <row r="2195">
          <cell r="I2195" t="str">
            <v>20118</v>
          </cell>
        </row>
        <row r="2196">
          <cell r="I2196" t="str">
            <v>20118</v>
          </cell>
        </row>
        <row r="2197">
          <cell r="I2197" t="str">
            <v>20118</v>
          </cell>
        </row>
        <row r="2198">
          <cell r="I2198" t="str">
            <v>20118</v>
          </cell>
        </row>
        <row r="2199">
          <cell r="I2199" t="str">
            <v>20118</v>
          </cell>
        </row>
        <row r="2200">
          <cell r="I2200" t="str">
            <v>20118</v>
          </cell>
        </row>
        <row r="2201">
          <cell r="I2201" t="str">
            <v>20118</v>
          </cell>
        </row>
        <row r="2202">
          <cell r="I2202" t="str">
            <v>20118</v>
          </cell>
        </row>
        <row r="2203">
          <cell r="I2203" t="str">
            <v>20118</v>
          </cell>
        </row>
        <row r="2204">
          <cell r="I2204" t="str">
            <v>20118</v>
          </cell>
        </row>
        <row r="2205">
          <cell r="I2205" t="str">
            <v>20118</v>
          </cell>
        </row>
        <row r="2206">
          <cell r="I2206" t="str">
            <v>20119</v>
          </cell>
        </row>
        <row r="2207">
          <cell r="I2207" t="str">
            <v>20119</v>
          </cell>
        </row>
        <row r="2208">
          <cell r="I2208" t="str">
            <v>20119</v>
          </cell>
        </row>
        <row r="2209">
          <cell r="I2209" t="str">
            <v>20119</v>
          </cell>
        </row>
        <row r="2210">
          <cell r="I2210" t="str">
            <v>20119</v>
          </cell>
        </row>
        <row r="2211">
          <cell r="I2211" t="str">
            <v>20119</v>
          </cell>
        </row>
        <row r="2212">
          <cell r="I2212" t="str">
            <v>20119</v>
          </cell>
        </row>
        <row r="2213">
          <cell r="I2213" t="str">
            <v>20119</v>
          </cell>
        </row>
        <row r="2214">
          <cell r="I2214" t="str">
            <v>20119</v>
          </cell>
        </row>
        <row r="2215">
          <cell r="I2215" t="str">
            <v>20119</v>
          </cell>
        </row>
        <row r="2216">
          <cell r="I2216" t="str">
            <v>20119</v>
          </cell>
        </row>
        <row r="2217">
          <cell r="I2217" t="str">
            <v>20119</v>
          </cell>
        </row>
        <row r="2218">
          <cell r="I2218" t="str">
            <v>20119</v>
          </cell>
        </row>
        <row r="2219">
          <cell r="I2219" t="str">
            <v>20119</v>
          </cell>
        </row>
        <row r="2220">
          <cell r="I2220" t="str">
            <v>20119</v>
          </cell>
        </row>
        <row r="2221">
          <cell r="I2221" t="str">
            <v>20119</v>
          </cell>
        </row>
        <row r="2222">
          <cell r="I2222" t="str">
            <v>20119</v>
          </cell>
        </row>
        <row r="2223">
          <cell r="I2223" t="str">
            <v>20119</v>
          </cell>
        </row>
        <row r="2224">
          <cell r="I2224" t="str">
            <v>20119</v>
          </cell>
        </row>
        <row r="2225">
          <cell r="I2225" t="str">
            <v>20119</v>
          </cell>
        </row>
        <row r="2226">
          <cell r="I2226" t="str">
            <v>20119</v>
          </cell>
        </row>
        <row r="2227">
          <cell r="I2227" t="str">
            <v>20119</v>
          </cell>
        </row>
        <row r="2228">
          <cell r="I2228" t="str">
            <v>20119</v>
          </cell>
        </row>
        <row r="2229">
          <cell r="I2229" t="str">
            <v>20301</v>
          </cell>
        </row>
        <row r="2230">
          <cell r="I2230" t="str">
            <v>20301</v>
          </cell>
        </row>
        <row r="2231">
          <cell r="I2231" t="str">
            <v>20301</v>
          </cell>
        </row>
        <row r="2232">
          <cell r="I2232" t="str">
            <v>20301</v>
          </cell>
        </row>
        <row r="2233">
          <cell r="I2233" t="str">
            <v>20301</v>
          </cell>
        </row>
        <row r="2234">
          <cell r="I2234" t="str">
            <v>20301</v>
          </cell>
        </row>
        <row r="2235">
          <cell r="I2235" t="str">
            <v>20301</v>
          </cell>
        </row>
        <row r="2236">
          <cell r="I2236" t="str">
            <v>20301</v>
          </cell>
        </row>
        <row r="2237">
          <cell r="I2237" t="str">
            <v>20301</v>
          </cell>
        </row>
        <row r="2238">
          <cell r="I2238" t="str">
            <v>20301</v>
          </cell>
        </row>
        <row r="2239">
          <cell r="I2239" t="str">
            <v>20301</v>
          </cell>
        </row>
        <row r="2240">
          <cell r="I2240" t="str">
            <v>20303</v>
          </cell>
        </row>
        <row r="2241">
          <cell r="I2241" t="str">
            <v>20303</v>
          </cell>
        </row>
        <row r="2242">
          <cell r="I2242" t="str">
            <v>20303</v>
          </cell>
        </row>
        <row r="2243">
          <cell r="I2243" t="str">
            <v>20303</v>
          </cell>
        </row>
        <row r="2244">
          <cell r="I2244" t="str">
            <v>20303</v>
          </cell>
        </row>
        <row r="2245">
          <cell r="I2245" t="str">
            <v>20303</v>
          </cell>
        </row>
        <row r="2246">
          <cell r="I2246" t="str">
            <v>20303</v>
          </cell>
        </row>
        <row r="2247">
          <cell r="I2247" t="str">
            <v>20303</v>
          </cell>
        </row>
        <row r="2248">
          <cell r="I2248" t="str">
            <v>20303</v>
          </cell>
        </row>
        <row r="2249">
          <cell r="I2249" t="str">
            <v>20303</v>
          </cell>
        </row>
        <row r="2250">
          <cell r="I2250" t="str">
            <v>20303</v>
          </cell>
        </row>
        <row r="2251">
          <cell r="I2251" t="str">
            <v>20303</v>
          </cell>
        </row>
        <row r="2252">
          <cell r="I2252" t="str">
            <v>20303</v>
          </cell>
        </row>
        <row r="2253">
          <cell r="I2253" t="str">
            <v>20303</v>
          </cell>
        </row>
        <row r="2254">
          <cell r="I2254" t="str">
            <v>20303</v>
          </cell>
        </row>
        <row r="2255">
          <cell r="I2255" t="str">
            <v>20303</v>
          </cell>
        </row>
        <row r="2256">
          <cell r="I2256" t="str">
            <v>20303</v>
          </cell>
        </row>
        <row r="2257">
          <cell r="I2257" t="str">
            <v>20305</v>
          </cell>
        </row>
        <row r="2258">
          <cell r="I2258" t="str">
            <v>20305</v>
          </cell>
        </row>
        <row r="2259">
          <cell r="I2259" t="str">
            <v>20305</v>
          </cell>
        </row>
        <row r="2260">
          <cell r="I2260" t="str">
            <v>20305</v>
          </cell>
        </row>
        <row r="2261">
          <cell r="I2261" t="str">
            <v>20305</v>
          </cell>
        </row>
        <row r="2262">
          <cell r="I2262" t="str">
            <v>20305</v>
          </cell>
        </row>
        <row r="2263">
          <cell r="I2263" t="str">
            <v>20305</v>
          </cell>
        </row>
        <row r="2264">
          <cell r="I2264" t="str">
            <v>20305</v>
          </cell>
        </row>
        <row r="2265">
          <cell r="I2265" t="str">
            <v>20305</v>
          </cell>
        </row>
        <row r="2266">
          <cell r="I2266" t="str">
            <v>20305</v>
          </cell>
        </row>
        <row r="2267">
          <cell r="I2267" t="str">
            <v>20305</v>
          </cell>
        </row>
        <row r="2268">
          <cell r="I2268" t="str">
            <v>20305</v>
          </cell>
        </row>
        <row r="2269">
          <cell r="I2269" t="str">
            <v>20305</v>
          </cell>
        </row>
        <row r="2270">
          <cell r="I2270" t="str">
            <v>20305</v>
          </cell>
        </row>
        <row r="2271">
          <cell r="I2271" t="str">
            <v>20305</v>
          </cell>
        </row>
        <row r="2272">
          <cell r="I2272" t="str">
            <v>20305</v>
          </cell>
        </row>
        <row r="2273">
          <cell r="I2273" t="str">
            <v>20305</v>
          </cell>
        </row>
        <row r="2274">
          <cell r="I2274" t="str">
            <v>20305</v>
          </cell>
        </row>
        <row r="2275">
          <cell r="I2275" t="str">
            <v>20305</v>
          </cell>
        </row>
        <row r="2276">
          <cell r="I2276" t="str">
            <v>20307</v>
          </cell>
        </row>
        <row r="2277">
          <cell r="I2277" t="str">
            <v>20307</v>
          </cell>
        </row>
        <row r="2278">
          <cell r="I2278" t="str">
            <v>20307</v>
          </cell>
        </row>
        <row r="2279">
          <cell r="I2279" t="str">
            <v>20307</v>
          </cell>
        </row>
        <row r="2280">
          <cell r="I2280" t="str">
            <v>20307</v>
          </cell>
        </row>
        <row r="2281">
          <cell r="I2281" t="str">
            <v>20307</v>
          </cell>
        </row>
        <row r="2282">
          <cell r="I2282" t="str">
            <v>20307</v>
          </cell>
        </row>
        <row r="2283">
          <cell r="I2283" t="str">
            <v>20307</v>
          </cell>
        </row>
        <row r="2284">
          <cell r="I2284" t="str">
            <v>20307</v>
          </cell>
        </row>
        <row r="2285">
          <cell r="I2285" t="str">
            <v>20307</v>
          </cell>
        </row>
        <row r="2286">
          <cell r="I2286" t="str">
            <v>20307</v>
          </cell>
        </row>
        <row r="2287">
          <cell r="I2287" t="str">
            <v>20309</v>
          </cell>
        </row>
        <row r="2288">
          <cell r="I2288" t="str">
            <v>20309</v>
          </cell>
        </row>
        <row r="2289">
          <cell r="I2289" t="str">
            <v>20309</v>
          </cell>
        </row>
        <row r="2290">
          <cell r="I2290" t="str">
            <v>20309</v>
          </cell>
        </row>
        <row r="2291">
          <cell r="I2291" t="str">
            <v>20309</v>
          </cell>
        </row>
        <row r="2292">
          <cell r="I2292" t="str">
            <v>20309</v>
          </cell>
        </row>
        <row r="2293">
          <cell r="I2293" t="str">
            <v>20309</v>
          </cell>
        </row>
        <row r="2294">
          <cell r="I2294" t="str">
            <v>20309</v>
          </cell>
        </row>
        <row r="2295">
          <cell r="I2295" t="str">
            <v>20309</v>
          </cell>
        </row>
        <row r="2296">
          <cell r="I2296" t="str">
            <v>20309</v>
          </cell>
        </row>
        <row r="2297">
          <cell r="I2297" t="str">
            <v>20311</v>
          </cell>
        </row>
        <row r="2298">
          <cell r="I2298" t="str">
            <v>20311</v>
          </cell>
        </row>
        <row r="2299">
          <cell r="I2299" t="str">
            <v>20311</v>
          </cell>
        </row>
        <row r="2300">
          <cell r="I2300" t="str">
            <v>20311</v>
          </cell>
        </row>
        <row r="2301">
          <cell r="I2301" t="str">
            <v>20311</v>
          </cell>
        </row>
        <row r="2302">
          <cell r="I2302" t="str">
            <v>20311</v>
          </cell>
        </row>
        <row r="2303">
          <cell r="I2303" t="str">
            <v>20311</v>
          </cell>
        </row>
        <row r="2304">
          <cell r="I2304" t="str">
            <v>20311</v>
          </cell>
        </row>
        <row r="2305">
          <cell r="I2305" t="str">
            <v>20311</v>
          </cell>
        </row>
        <row r="2306">
          <cell r="I2306" t="str">
            <v>20311</v>
          </cell>
        </row>
        <row r="2307">
          <cell r="I2307" t="str">
            <v>20311</v>
          </cell>
        </row>
        <row r="2308">
          <cell r="I2308" t="str">
            <v>20311</v>
          </cell>
        </row>
        <row r="2309">
          <cell r="I2309" t="str">
            <v>20311</v>
          </cell>
        </row>
        <row r="2310">
          <cell r="I2310" t="str">
            <v>20311</v>
          </cell>
        </row>
        <row r="2311">
          <cell r="I2311" t="str">
            <v>20311</v>
          </cell>
        </row>
        <row r="2312">
          <cell r="I2312" t="str">
            <v>20311</v>
          </cell>
        </row>
        <row r="2313">
          <cell r="I2313" t="str">
            <v>20311</v>
          </cell>
        </row>
        <row r="2314">
          <cell r="I2314" t="str">
            <v>20311</v>
          </cell>
        </row>
        <row r="2315">
          <cell r="I2315" t="str">
            <v>20311</v>
          </cell>
        </row>
        <row r="2316">
          <cell r="I2316" t="str">
            <v>20311</v>
          </cell>
        </row>
        <row r="2317">
          <cell r="I2317" t="str">
            <v>20313</v>
          </cell>
        </row>
        <row r="2318">
          <cell r="I2318" t="str">
            <v>20313</v>
          </cell>
        </row>
        <row r="2319">
          <cell r="I2319" t="str">
            <v>20313</v>
          </cell>
        </row>
        <row r="2320">
          <cell r="I2320" t="str">
            <v>20313</v>
          </cell>
        </row>
        <row r="2321">
          <cell r="I2321" t="str">
            <v>20313</v>
          </cell>
        </row>
        <row r="2322">
          <cell r="I2322" t="str">
            <v>20313</v>
          </cell>
        </row>
        <row r="2323">
          <cell r="I2323" t="str">
            <v>20313</v>
          </cell>
        </row>
        <row r="2324">
          <cell r="I2324" t="str">
            <v>20313</v>
          </cell>
        </row>
        <row r="2325">
          <cell r="I2325" t="str">
            <v>20313</v>
          </cell>
        </row>
        <row r="2326">
          <cell r="I2326" t="str">
            <v>20313</v>
          </cell>
        </row>
        <row r="2327">
          <cell r="I2327" t="str">
            <v>20313</v>
          </cell>
        </row>
        <row r="2328">
          <cell r="I2328" t="str">
            <v>20313</v>
          </cell>
        </row>
        <row r="2329">
          <cell r="I2329" t="str">
            <v>20313</v>
          </cell>
        </row>
        <row r="2330">
          <cell r="I2330" t="str">
            <v>20313</v>
          </cell>
        </row>
        <row r="2331">
          <cell r="I2331" t="str">
            <v>20313</v>
          </cell>
        </row>
        <row r="2332">
          <cell r="I2332" t="str">
            <v>20313</v>
          </cell>
        </row>
        <row r="2333">
          <cell r="I2333" t="str">
            <v>20313</v>
          </cell>
        </row>
        <row r="2334">
          <cell r="I2334" t="str">
            <v>20313</v>
          </cell>
        </row>
        <row r="2335">
          <cell r="I2335" t="str">
            <v>20313</v>
          </cell>
        </row>
        <row r="2336">
          <cell r="I2336" t="str">
            <v>20313</v>
          </cell>
        </row>
        <row r="2337">
          <cell r="I2337" t="str">
            <v>20315</v>
          </cell>
        </row>
        <row r="2338">
          <cell r="I2338" t="str">
            <v>20315</v>
          </cell>
        </row>
        <row r="2339">
          <cell r="I2339" t="str">
            <v>20315</v>
          </cell>
        </row>
        <row r="2340">
          <cell r="I2340" t="str">
            <v>20315</v>
          </cell>
        </row>
        <row r="2341">
          <cell r="I2341" t="str">
            <v>20315</v>
          </cell>
        </row>
        <row r="2342">
          <cell r="I2342" t="str">
            <v>20315</v>
          </cell>
        </row>
        <row r="2343">
          <cell r="I2343" t="str">
            <v>20315</v>
          </cell>
        </row>
        <row r="2344">
          <cell r="I2344" t="str">
            <v>20315</v>
          </cell>
        </row>
        <row r="2345">
          <cell r="I2345" t="str">
            <v>20315</v>
          </cell>
        </row>
        <row r="2346">
          <cell r="I2346" t="str">
            <v>20315</v>
          </cell>
        </row>
        <row r="2347">
          <cell r="I2347" t="str">
            <v>20315</v>
          </cell>
        </row>
        <row r="2348">
          <cell r="I2348" t="str">
            <v>20315</v>
          </cell>
        </row>
        <row r="2349">
          <cell r="I2349" t="str">
            <v>20315</v>
          </cell>
        </row>
        <row r="2350">
          <cell r="I2350" t="str">
            <v>20315</v>
          </cell>
        </row>
        <row r="2351">
          <cell r="I2351" t="str">
            <v>20315</v>
          </cell>
        </row>
        <row r="2352">
          <cell r="I2352" t="str">
            <v>20315</v>
          </cell>
        </row>
        <row r="2353">
          <cell r="I2353" t="str">
            <v>20315</v>
          </cell>
        </row>
        <row r="2354">
          <cell r="I2354" t="str">
            <v>20315</v>
          </cell>
        </row>
        <row r="2355">
          <cell r="I2355" t="str">
            <v>20315</v>
          </cell>
        </row>
        <row r="2356">
          <cell r="I2356" t="str">
            <v>20315</v>
          </cell>
        </row>
        <row r="2357">
          <cell r="I2357" t="str">
            <v>20315</v>
          </cell>
        </row>
        <row r="2358">
          <cell r="I2358" t="str">
            <v>20317</v>
          </cell>
        </row>
        <row r="2359">
          <cell r="I2359" t="str">
            <v>20317</v>
          </cell>
        </row>
        <row r="2360">
          <cell r="I2360" t="str">
            <v>20317</v>
          </cell>
        </row>
        <row r="2361">
          <cell r="I2361" t="str">
            <v>20317</v>
          </cell>
        </row>
        <row r="2362">
          <cell r="I2362" t="str">
            <v>20317</v>
          </cell>
        </row>
        <row r="2363">
          <cell r="I2363" t="str">
            <v>20317</v>
          </cell>
        </row>
        <row r="2364">
          <cell r="I2364" t="str">
            <v>20317</v>
          </cell>
        </row>
        <row r="2365">
          <cell r="I2365" t="str">
            <v>20317</v>
          </cell>
        </row>
        <row r="2366">
          <cell r="I2366" t="str">
            <v>20317</v>
          </cell>
        </row>
        <row r="2367">
          <cell r="I2367" t="str">
            <v>20317</v>
          </cell>
        </row>
        <row r="2368">
          <cell r="I2368" t="str">
            <v>20317</v>
          </cell>
        </row>
        <row r="2369">
          <cell r="I2369" t="str">
            <v>20317</v>
          </cell>
        </row>
        <row r="2370">
          <cell r="I2370" t="str">
            <v>20317</v>
          </cell>
        </row>
        <row r="2371">
          <cell r="I2371" t="str">
            <v>20317</v>
          </cell>
        </row>
        <row r="2372">
          <cell r="I2372" t="str">
            <v>20317</v>
          </cell>
        </row>
        <row r="2373">
          <cell r="I2373" t="str">
            <v>20317</v>
          </cell>
        </row>
        <row r="2374">
          <cell r="I2374" t="str">
            <v>20317</v>
          </cell>
        </row>
        <row r="2375">
          <cell r="I2375" t="str">
            <v>20318</v>
          </cell>
        </row>
        <row r="2376">
          <cell r="I2376" t="str">
            <v>20318</v>
          </cell>
        </row>
        <row r="2377">
          <cell r="I2377" t="str">
            <v>20318</v>
          </cell>
        </row>
        <row r="2378">
          <cell r="I2378" t="str">
            <v>20318</v>
          </cell>
        </row>
        <row r="2379">
          <cell r="I2379" t="str">
            <v>20318</v>
          </cell>
        </row>
        <row r="2380">
          <cell r="I2380" t="str">
            <v>20318</v>
          </cell>
        </row>
        <row r="2381">
          <cell r="I2381" t="str">
            <v>20318</v>
          </cell>
        </row>
        <row r="2382">
          <cell r="I2382" t="str">
            <v>20318</v>
          </cell>
        </row>
        <row r="2383">
          <cell r="I2383" t="str">
            <v>20318</v>
          </cell>
        </row>
        <row r="2384">
          <cell r="I2384" t="str">
            <v>20319</v>
          </cell>
        </row>
        <row r="2385">
          <cell r="I2385" t="str">
            <v>20319</v>
          </cell>
        </row>
        <row r="2386">
          <cell r="I2386" t="str">
            <v>20319</v>
          </cell>
        </row>
        <row r="2387">
          <cell r="I2387" t="str">
            <v>20319</v>
          </cell>
        </row>
        <row r="2388">
          <cell r="I2388" t="str">
            <v>20319</v>
          </cell>
        </row>
        <row r="2389">
          <cell r="I2389" t="str">
            <v>20319</v>
          </cell>
        </row>
        <row r="2390">
          <cell r="I2390" t="str">
            <v>20319</v>
          </cell>
        </row>
        <row r="2391">
          <cell r="I2391" t="str">
            <v>20319</v>
          </cell>
        </row>
        <row r="2392">
          <cell r="I2392" t="str">
            <v>20319</v>
          </cell>
        </row>
        <row r="2393">
          <cell r="I2393" t="str">
            <v>20319</v>
          </cell>
        </row>
        <row r="2394">
          <cell r="I2394" t="str">
            <v>20319</v>
          </cell>
        </row>
        <row r="2395">
          <cell r="I2395" t="str">
            <v>20319</v>
          </cell>
        </row>
        <row r="2396">
          <cell r="I2396" t="str">
            <v>20319</v>
          </cell>
        </row>
        <row r="2397">
          <cell r="I2397" t="str">
            <v>20319</v>
          </cell>
        </row>
        <row r="2398">
          <cell r="I2398" t="str">
            <v>20321</v>
          </cell>
        </row>
        <row r="2399">
          <cell r="I2399" t="str">
            <v>20321</v>
          </cell>
        </row>
        <row r="2400">
          <cell r="I2400" t="str">
            <v>20321</v>
          </cell>
        </row>
        <row r="2401">
          <cell r="I2401" t="str">
            <v>20321</v>
          </cell>
        </row>
        <row r="2402">
          <cell r="I2402" t="str">
            <v>20321</v>
          </cell>
        </row>
        <row r="2403">
          <cell r="I2403" t="str">
            <v>20321</v>
          </cell>
        </row>
        <row r="2404">
          <cell r="I2404" t="str">
            <v>20321</v>
          </cell>
        </row>
        <row r="2405">
          <cell r="I2405" t="str">
            <v>20321</v>
          </cell>
        </row>
        <row r="2406">
          <cell r="I2406" t="str">
            <v>20321</v>
          </cell>
        </row>
        <row r="2407">
          <cell r="I2407" t="str">
            <v>20321</v>
          </cell>
        </row>
        <row r="2408">
          <cell r="I2408" t="str">
            <v>20321</v>
          </cell>
        </row>
        <row r="2409">
          <cell r="I2409" t="str">
            <v>20321</v>
          </cell>
        </row>
        <row r="2410">
          <cell r="I2410" t="str">
            <v>20321</v>
          </cell>
        </row>
        <row r="2411">
          <cell r="I2411" t="str">
            <v>20321</v>
          </cell>
        </row>
        <row r="2412">
          <cell r="I2412" t="str">
            <v>20321</v>
          </cell>
        </row>
        <row r="2413">
          <cell r="I2413" t="str">
            <v>20321</v>
          </cell>
        </row>
        <row r="2414">
          <cell r="I2414" t="str">
            <v>20321</v>
          </cell>
        </row>
        <row r="2415">
          <cell r="I2415" t="str">
            <v>20323</v>
          </cell>
        </row>
        <row r="2416">
          <cell r="I2416" t="str">
            <v>20323</v>
          </cell>
        </row>
        <row r="2417">
          <cell r="I2417" t="str">
            <v>20323</v>
          </cell>
        </row>
        <row r="2418">
          <cell r="I2418" t="str">
            <v>20323</v>
          </cell>
        </row>
        <row r="2419">
          <cell r="I2419" t="str">
            <v>20323</v>
          </cell>
        </row>
        <row r="2420">
          <cell r="I2420" t="str">
            <v>20323</v>
          </cell>
        </row>
        <row r="2421">
          <cell r="I2421" t="str">
            <v>20323</v>
          </cell>
        </row>
        <row r="2422">
          <cell r="I2422" t="str">
            <v>20323</v>
          </cell>
        </row>
        <row r="2423">
          <cell r="I2423" t="str">
            <v>20323</v>
          </cell>
        </row>
        <row r="2424">
          <cell r="I2424" t="str">
            <v>20323</v>
          </cell>
        </row>
        <row r="2425">
          <cell r="I2425" t="str">
            <v>20323</v>
          </cell>
        </row>
        <row r="2426">
          <cell r="I2426" t="str">
            <v>20323</v>
          </cell>
        </row>
        <row r="2427">
          <cell r="I2427" t="str">
            <v>20323</v>
          </cell>
        </row>
        <row r="2428">
          <cell r="I2428" t="str">
            <v>20323</v>
          </cell>
        </row>
        <row r="2429">
          <cell r="I2429" t="str">
            <v>20501</v>
          </cell>
        </row>
        <row r="2430">
          <cell r="I2430" t="str">
            <v>20501</v>
          </cell>
        </row>
        <row r="2431">
          <cell r="I2431" t="str">
            <v>20501</v>
          </cell>
        </row>
        <row r="2432">
          <cell r="I2432" t="str">
            <v>20501</v>
          </cell>
        </row>
        <row r="2433">
          <cell r="I2433" t="str">
            <v>20501</v>
          </cell>
        </row>
        <row r="2434">
          <cell r="I2434" t="str">
            <v>20501</v>
          </cell>
        </row>
        <row r="2435">
          <cell r="I2435" t="str">
            <v>20501</v>
          </cell>
        </row>
        <row r="2436">
          <cell r="I2436" t="str">
            <v>20501</v>
          </cell>
        </row>
        <row r="2437">
          <cell r="I2437" t="str">
            <v>20501</v>
          </cell>
        </row>
        <row r="2438">
          <cell r="I2438" t="str">
            <v>20501</v>
          </cell>
        </row>
        <row r="2439">
          <cell r="I2439" t="str">
            <v>20501</v>
          </cell>
        </row>
        <row r="2440">
          <cell r="I2440" t="str">
            <v>20501</v>
          </cell>
        </row>
        <row r="2441">
          <cell r="I2441" t="str">
            <v>20501</v>
          </cell>
        </row>
        <row r="2442">
          <cell r="I2442" t="str">
            <v>20501</v>
          </cell>
        </row>
        <row r="2443">
          <cell r="I2443" t="str">
            <v>20501</v>
          </cell>
        </row>
        <row r="2444">
          <cell r="I2444" t="str">
            <v>20501</v>
          </cell>
        </row>
        <row r="2445">
          <cell r="I2445" t="str">
            <v>20501</v>
          </cell>
        </row>
        <row r="2446">
          <cell r="I2446" t="str">
            <v>20505</v>
          </cell>
        </row>
        <row r="2447">
          <cell r="I2447" t="str">
            <v>20505</v>
          </cell>
        </row>
        <row r="2448">
          <cell r="I2448" t="str">
            <v>20505</v>
          </cell>
        </row>
        <row r="2449">
          <cell r="I2449" t="str">
            <v>20505</v>
          </cell>
        </row>
        <row r="2450">
          <cell r="I2450" t="str">
            <v>20505</v>
          </cell>
        </row>
        <row r="2451">
          <cell r="I2451" t="str">
            <v>20505</v>
          </cell>
        </row>
        <row r="2452">
          <cell r="I2452" t="str">
            <v>20505</v>
          </cell>
        </row>
        <row r="2453">
          <cell r="I2453" t="str">
            <v>20505</v>
          </cell>
        </row>
        <row r="2454">
          <cell r="I2454" t="str">
            <v>20505</v>
          </cell>
        </row>
        <row r="2455">
          <cell r="I2455" t="str">
            <v>20505</v>
          </cell>
        </row>
        <row r="2456">
          <cell r="I2456" t="str">
            <v>20505</v>
          </cell>
        </row>
        <row r="2457">
          <cell r="I2457" t="str">
            <v>20505</v>
          </cell>
        </row>
        <row r="2458">
          <cell r="I2458" t="str">
            <v>20505</v>
          </cell>
        </row>
        <row r="2459">
          <cell r="I2459" t="str">
            <v>20505</v>
          </cell>
        </row>
        <row r="2460">
          <cell r="I2460" t="str">
            <v>20505</v>
          </cell>
        </row>
        <row r="2461">
          <cell r="I2461" t="str">
            <v>20505</v>
          </cell>
        </row>
        <row r="2462">
          <cell r="I2462" t="str">
            <v>20507</v>
          </cell>
        </row>
        <row r="2463">
          <cell r="I2463" t="str">
            <v>20507</v>
          </cell>
        </row>
        <row r="2464">
          <cell r="I2464" t="str">
            <v>20507</v>
          </cell>
        </row>
        <row r="2465">
          <cell r="I2465" t="str">
            <v>20507</v>
          </cell>
        </row>
        <row r="2466">
          <cell r="I2466" t="str">
            <v>20507</v>
          </cell>
        </row>
        <row r="2467">
          <cell r="I2467" t="str">
            <v>20507</v>
          </cell>
        </row>
        <row r="2468">
          <cell r="I2468" t="str">
            <v>20507</v>
          </cell>
        </row>
        <row r="2469">
          <cell r="I2469" t="str">
            <v>20507</v>
          </cell>
        </row>
        <row r="2470">
          <cell r="I2470" t="str">
            <v>20507</v>
          </cell>
        </row>
        <row r="2471">
          <cell r="I2471" t="str">
            <v>20507</v>
          </cell>
        </row>
        <row r="2472">
          <cell r="I2472" t="str">
            <v>20507</v>
          </cell>
        </row>
        <row r="2473">
          <cell r="I2473" t="str">
            <v>20507</v>
          </cell>
        </row>
        <row r="2474">
          <cell r="I2474" t="str">
            <v>20507</v>
          </cell>
        </row>
        <row r="2475">
          <cell r="I2475" t="str">
            <v>20507</v>
          </cell>
        </row>
        <row r="2476">
          <cell r="I2476" t="str">
            <v>20507</v>
          </cell>
        </row>
        <row r="2477">
          <cell r="I2477" t="str">
            <v>20507</v>
          </cell>
        </row>
        <row r="2478">
          <cell r="I2478" t="str">
            <v>20507</v>
          </cell>
        </row>
        <row r="2479">
          <cell r="I2479" t="str">
            <v>20507</v>
          </cell>
        </row>
        <row r="2480">
          <cell r="I2480" t="str">
            <v>20507</v>
          </cell>
        </row>
        <row r="2481">
          <cell r="I2481" t="str">
            <v>20507</v>
          </cell>
        </row>
        <row r="2482">
          <cell r="I2482" t="str">
            <v>20507</v>
          </cell>
        </row>
        <row r="2483">
          <cell r="I2483" t="str">
            <v>20507</v>
          </cell>
        </row>
        <row r="2484">
          <cell r="I2484" t="str">
            <v>20507</v>
          </cell>
        </row>
        <row r="2485">
          <cell r="I2485" t="str">
            <v>20509</v>
          </cell>
        </row>
        <row r="2486">
          <cell r="I2486" t="str">
            <v>20509</v>
          </cell>
        </row>
        <row r="2487">
          <cell r="I2487" t="str">
            <v>20509</v>
          </cell>
        </row>
        <row r="2488">
          <cell r="I2488" t="str">
            <v>20509</v>
          </cell>
        </row>
        <row r="2489">
          <cell r="I2489" t="str">
            <v>20509</v>
          </cell>
        </row>
        <row r="2490">
          <cell r="I2490" t="str">
            <v>20509</v>
          </cell>
        </row>
        <row r="2491">
          <cell r="I2491" t="str">
            <v>20509</v>
          </cell>
        </row>
        <row r="2492">
          <cell r="I2492" t="str">
            <v>20509</v>
          </cell>
        </row>
        <row r="2493">
          <cell r="I2493" t="str">
            <v>20509</v>
          </cell>
        </row>
        <row r="2494">
          <cell r="I2494" t="str">
            <v>20509</v>
          </cell>
        </row>
        <row r="2495">
          <cell r="I2495" t="str">
            <v>20509</v>
          </cell>
        </row>
        <row r="2496">
          <cell r="I2496" t="str">
            <v>20509</v>
          </cell>
        </row>
        <row r="2497">
          <cell r="I2497" t="str">
            <v>20509</v>
          </cell>
        </row>
        <row r="2498">
          <cell r="I2498" t="str">
            <v>20509</v>
          </cell>
        </row>
        <row r="2499">
          <cell r="I2499" t="str">
            <v>20509</v>
          </cell>
        </row>
        <row r="2500">
          <cell r="I2500" t="str">
            <v>20509</v>
          </cell>
        </row>
        <row r="2501">
          <cell r="I2501" t="str">
            <v>20509</v>
          </cell>
        </row>
        <row r="2502">
          <cell r="I2502" t="str">
            <v>20509</v>
          </cell>
        </row>
        <row r="2503">
          <cell r="I2503" t="str">
            <v>20509</v>
          </cell>
        </row>
        <row r="2504">
          <cell r="I2504" t="str">
            <v>20509</v>
          </cell>
        </row>
        <row r="2505">
          <cell r="I2505" t="str">
            <v>20509</v>
          </cell>
        </row>
        <row r="2506">
          <cell r="I2506" t="str">
            <v>20511</v>
          </cell>
        </row>
        <row r="2507">
          <cell r="I2507" t="str">
            <v>20511</v>
          </cell>
        </row>
        <row r="2508">
          <cell r="I2508" t="str">
            <v>20511</v>
          </cell>
        </row>
        <row r="2509">
          <cell r="I2509" t="str">
            <v>20511</v>
          </cell>
        </row>
        <row r="2510">
          <cell r="I2510" t="str">
            <v>20511</v>
          </cell>
        </row>
        <row r="2511">
          <cell r="I2511" t="str">
            <v>20511</v>
          </cell>
        </row>
        <row r="2512">
          <cell r="I2512" t="str">
            <v>20511</v>
          </cell>
        </row>
        <row r="2513">
          <cell r="I2513" t="str">
            <v>20511</v>
          </cell>
        </row>
        <row r="2514">
          <cell r="I2514" t="str">
            <v>20511</v>
          </cell>
        </row>
        <row r="2515">
          <cell r="I2515" t="str">
            <v>20511</v>
          </cell>
        </row>
        <row r="2516">
          <cell r="I2516" t="str">
            <v>20511</v>
          </cell>
        </row>
        <row r="2517">
          <cell r="I2517" t="str">
            <v>20511</v>
          </cell>
        </row>
        <row r="2518">
          <cell r="I2518" t="str">
            <v>20511</v>
          </cell>
        </row>
        <row r="2519">
          <cell r="I2519" t="str">
            <v>20511</v>
          </cell>
        </row>
        <row r="2520">
          <cell r="I2520" t="str">
            <v>20511</v>
          </cell>
        </row>
        <row r="2521">
          <cell r="I2521" t="str">
            <v>20513</v>
          </cell>
        </row>
        <row r="2522">
          <cell r="I2522" t="str">
            <v>20513</v>
          </cell>
        </row>
        <row r="2523">
          <cell r="I2523" t="str">
            <v>20513</v>
          </cell>
        </row>
        <row r="2524">
          <cell r="I2524" t="str">
            <v>20513</v>
          </cell>
        </row>
        <row r="2525">
          <cell r="I2525" t="str">
            <v>20513</v>
          </cell>
        </row>
        <row r="2526">
          <cell r="I2526" t="str">
            <v>20513</v>
          </cell>
        </row>
        <row r="2527">
          <cell r="I2527" t="str">
            <v>20513</v>
          </cell>
        </row>
        <row r="2528">
          <cell r="I2528" t="str">
            <v>20513</v>
          </cell>
        </row>
        <row r="2529">
          <cell r="I2529" t="str">
            <v>20513</v>
          </cell>
        </row>
        <row r="2530">
          <cell r="I2530" t="str">
            <v>20513</v>
          </cell>
        </row>
        <row r="2531">
          <cell r="I2531" t="str">
            <v>20513</v>
          </cell>
        </row>
        <row r="2532">
          <cell r="I2532" t="str">
            <v>20513</v>
          </cell>
        </row>
        <row r="2533">
          <cell r="I2533" t="str">
            <v>20513</v>
          </cell>
        </row>
        <row r="2534">
          <cell r="I2534" t="str">
            <v>20513</v>
          </cell>
        </row>
        <row r="2535">
          <cell r="I2535" t="str">
            <v>20513</v>
          </cell>
        </row>
        <row r="2536">
          <cell r="I2536" t="str">
            <v>20513</v>
          </cell>
        </row>
        <row r="2537">
          <cell r="I2537" t="str">
            <v>20513</v>
          </cell>
        </row>
        <row r="2538">
          <cell r="I2538" t="str">
            <v>20513</v>
          </cell>
        </row>
        <row r="2539">
          <cell r="I2539" t="str">
            <v>20515</v>
          </cell>
        </row>
        <row r="2540">
          <cell r="I2540" t="str">
            <v>20515</v>
          </cell>
        </row>
        <row r="2541">
          <cell r="I2541" t="str">
            <v>20515</v>
          </cell>
        </row>
        <row r="2542">
          <cell r="I2542" t="str">
            <v>20515</v>
          </cell>
        </row>
        <row r="2543">
          <cell r="I2543" t="str">
            <v>20515</v>
          </cell>
        </row>
        <row r="2544">
          <cell r="I2544" t="str">
            <v>20515</v>
          </cell>
        </row>
        <row r="2545">
          <cell r="I2545" t="str">
            <v>20515</v>
          </cell>
        </row>
        <row r="2546">
          <cell r="I2546" t="str">
            <v>20515</v>
          </cell>
        </row>
        <row r="2547">
          <cell r="I2547" t="str">
            <v>20515</v>
          </cell>
        </row>
        <row r="2548">
          <cell r="I2548" t="str">
            <v>20515</v>
          </cell>
        </row>
        <row r="2549">
          <cell r="I2549" t="str">
            <v>20515</v>
          </cell>
        </row>
        <row r="2550">
          <cell r="I2550" t="str">
            <v>20515</v>
          </cell>
        </row>
        <row r="2551">
          <cell r="I2551" t="str">
            <v>20515</v>
          </cell>
        </row>
        <row r="2552">
          <cell r="I2552" t="str">
            <v>20515</v>
          </cell>
        </row>
        <row r="2553">
          <cell r="I2553" t="str">
            <v>20515</v>
          </cell>
        </row>
        <row r="2554">
          <cell r="I2554" t="str">
            <v>20515</v>
          </cell>
        </row>
        <row r="2555">
          <cell r="I2555" t="str">
            <v>20515</v>
          </cell>
        </row>
        <row r="2556">
          <cell r="I2556" t="str">
            <v>20515</v>
          </cell>
        </row>
        <row r="2557">
          <cell r="I2557" t="str">
            <v>20519</v>
          </cell>
        </row>
        <row r="2558">
          <cell r="I2558" t="str">
            <v>20519</v>
          </cell>
        </row>
        <row r="2559">
          <cell r="I2559" t="str">
            <v>20519</v>
          </cell>
        </row>
        <row r="2560">
          <cell r="I2560" t="str">
            <v>20519</v>
          </cell>
        </row>
        <row r="2561">
          <cell r="I2561" t="str">
            <v>20519</v>
          </cell>
        </row>
        <row r="2562">
          <cell r="I2562" t="str">
            <v>20519</v>
          </cell>
        </row>
        <row r="2563">
          <cell r="I2563" t="str">
            <v>20519</v>
          </cell>
        </row>
        <row r="2564">
          <cell r="I2564" t="str">
            <v>20519</v>
          </cell>
        </row>
        <row r="2565">
          <cell r="I2565" t="str">
            <v>20519</v>
          </cell>
        </row>
        <row r="2566">
          <cell r="I2566" t="str">
            <v>20519</v>
          </cell>
        </row>
        <row r="2567">
          <cell r="I2567" t="str">
            <v>20519</v>
          </cell>
        </row>
        <row r="2568">
          <cell r="I2568" t="str">
            <v>20519</v>
          </cell>
        </row>
        <row r="2569">
          <cell r="I2569" t="str">
            <v>20519</v>
          </cell>
        </row>
        <row r="2570">
          <cell r="I2570" t="str">
            <v>20519</v>
          </cell>
        </row>
        <row r="2571">
          <cell r="I2571" t="str">
            <v>20519</v>
          </cell>
        </row>
        <row r="2572">
          <cell r="I2572" t="str">
            <v>20519</v>
          </cell>
        </row>
        <row r="2573">
          <cell r="I2573" t="str">
            <v>20519</v>
          </cell>
        </row>
        <row r="2574">
          <cell r="I2574" t="str">
            <v>20519</v>
          </cell>
        </row>
        <row r="2575">
          <cell r="I2575" t="str">
            <v>20519</v>
          </cell>
        </row>
        <row r="2576">
          <cell r="I2576" t="str">
            <v>20519</v>
          </cell>
        </row>
        <row r="2577">
          <cell r="I2577" t="str">
            <v>20519</v>
          </cell>
        </row>
        <row r="2578">
          <cell r="I2578" t="str">
            <v>20519</v>
          </cell>
        </row>
        <row r="2579">
          <cell r="I2579" t="str">
            <v>20519</v>
          </cell>
        </row>
        <row r="2580">
          <cell r="I2580" t="str">
            <v>20521</v>
          </cell>
        </row>
        <row r="2581">
          <cell r="I2581" t="str">
            <v>20521</v>
          </cell>
        </row>
        <row r="2582">
          <cell r="I2582" t="str">
            <v>20521</v>
          </cell>
        </row>
        <row r="2583">
          <cell r="I2583" t="str">
            <v>20521</v>
          </cell>
        </row>
        <row r="2584">
          <cell r="I2584" t="str">
            <v>20521</v>
          </cell>
        </row>
        <row r="2585">
          <cell r="I2585" t="str">
            <v>20521</v>
          </cell>
        </row>
        <row r="2586">
          <cell r="I2586" t="str">
            <v>20521</v>
          </cell>
        </row>
        <row r="2587">
          <cell r="I2587" t="str">
            <v>20521</v>
          </cell>
        </row>
        <row r="2588">
          <cell r="I2588" t="str">
            <v>20521</v>
          </cell>
        </row>
        <row r="2589">
          <cell r="I2589" t="str">
            <v>20521</v>
          </cell>
        </row>
        <row r="2590">
          <cell r="I2590" t="str">
            <v>20521</v>
          </cell>
        </row>
        <row r="2591">
          <cell r="I2591" t="str">
            <v>20521</v>
          </cell>
        </row>
        <row r="2592">
          <cell r="I2592" t="str">
            <v>20521</v>
          </cell>
        </row>
        <row r="2593">
          <cell r="I2593" t="str">
            <v>20701</v>
          </cell>
        </row>
        <row r="2594">
          <cell r="I2594" t="str">
            <v>20701</v>
          </cell>
        </row>
        <row r="2595">
          <cell r="I2595" t="str">
            <v>20701</v>
          </cell>
        </row>
        <row r="2596">
          <cell r="I2596" t="str">
            <v>20701</v>
          </cell>
        </row>
        <row r="2597">
          <cell r="I2597" t="str">
            <v>20701</v>
          </cell>
        </row>
        <row r="2598">
          <cell r="I2598" t="str">
            <v>20701</v>
          </cell>
        </row>
        <row r="2599">
          <cell r="I2599" t="str">
            <v>20701</v>
          </cell>
        </row>
        <row r="2600">
          <cell r="I2600" t="str">
            <v>20701</v>
          </cell>
        </row>
        <row r="2601">
          <cell r="I2601" t="str">
            <v>20703</v>
          </cell>
        </row>
        <row r="2602">
          <cell r="I2602" t="str">
            <v>20703</v>
          </cell>
        </row>
        <row r="2603">
          <cell r="I2603" t="str">
            <v>20703</v>
          </cell>
        </row>
        <row r="2604">
          <cell r="I2604" t="str">
            <v>20703</v>
          </cell>
        </row>
        <row r="2605">
          <cell r="I2605" t="str">
            <v>20703</v>
          </cell>
        </row>
        <row r="2606">
          <cell r="I2606" t="str">
            <v>20703</v>
          </cell>
        </row>
        <row r="2607">
          <cell r="I2607" t="str">
            <v>20703</v>
          </cell>
        </row>
        <row r="2608">
          <cell r="I2608" t="str">
            <v>20703</v>
          </cell>
        </row>
        <row r="2609">
          <cell r="I2609" t="str">
            <v>20703</v>
          </cell>
        </row>
        <row r="2610">
          <cell r="I2610" t="str">
            <v>20703</v>
          </cell>
        </row>
        <row r="2611">
          <cell r="I2611" t="str">
            <v>20703</v>
          </cell>
        </row>
        <row r="2612">
          <cell r="I2612" t="str">
            <v>20703</v>
          </cell>
        </row>
        <row r="2613">
          <cell r="I2613" t="str">
            <v>20703</v>
          </cell>
        </row>
        <row r="2614">
          <cell r="I2614" t="str">
            <v>20703</v>
          </cell>
        </row>
        <row r="2615">
          <cell r="I2615" t="str">
            <v>20703</v>
          </cell>
        </row>
        <row r="2616">
          <cell r="I2616" t="str">
            <v>20703</v>
          </cell>
        </row>
        <row r="2617">
          <cell r="I2617" t="str">
            <v>20704</v>
          </cell>
        </row>
        <row r="2618">
          <cell r="I2618" t="str">
            <v>20704</v>
          </cell>
        </row>
        <row r="2619">
          <cell r="I2619" t="str">
            <v>20704</v>
          </cell>
        </row>
        <row r="2620">
          <cell r="I2620" t="str">
            <v>20704</v>
          </cell>
        </row>
        <row r="2621">
          <cell r="I2621" t="str">
            <v>20704</v>
          </cell>
        </row>
        <row r="2622">
          <cell r="I2622" t="str">
            <v>20704</v>
          </cell>
        </row>
        <row r="2623">
          <cell r="I2623" t="str">
            <v>20704</v>
          </cell>
        </row>
        <row r="2624">
          <cell r="I2624" t="str">
            <v>20704</v>
          </cell>
        </row>
        <row r="2625">
          <cell r="I2625" t="str">
            <v>20704</v>
          </cell>
        </row>
        <row r="2626">
          <cell r="I2626" t="str">
            <v>20704</v>
          </cell>
        </row>
        <row r="2627">
          <cell r="I2627" t="str">
            <v>20705</v>
          </cell>
        </row>
        <row r="2628">
          <cell r="I2628" t="str">
            <v>20705</v>
          </cell>
        </row>
        <row r="2629">
          <cell r="I2629" t="str">
            <v>20705</v>
          </cell>
        </row>
        <row r="2630">
          <cell r="I2630" t="str">
            <v>20705</v>
          </cell>
        </row>
        <row r="2631">
          <cell r="I2631" t="str">
            <v>20705</v>
          </cell>
        </row>
        <row r="2632">
          <cell r="I2632" t="str">
            <v>20705</v>
          </cell>
        </row>
        <row r="2633">
          <cell r="I2633" t="str">
            <v>20705</v>
          </cell>
        </row>
        <row r="2634">
          <cell r="I2634" t="str">
            <v>20705</v>
          </cell>
        </row>
        <row r="2635">
          <cell r="I2635" t="str">
            <v>20705</v>
          </cell>
        </row>
        <row r="2636">
          <cell r="I2636" t="str">
            <v>20705</v>
          </cell>
        </row>
        <row r="2637">
          <cell r="I2637" t="str">
            <v>20705</v>
          </cell>
        </row>
        <row r="2638">
          <cell r="I2638" t="str">
            <v>20707</v>
          </cell>
        </row>
        <row r="2639">
          <cell r="I2639" t="str">
            <v>20707</v>
          </cell>
        </row>
        <row r="2640">
          <cell r="I2640" t="str">
            <v>20707</v>
          </cell>
        </row>
        <row r="2641">
          <cell r="I2641" t="str">
            <v>20707</v>
          </cell>
        </row>
        <row r="2642">
          <cell r="I2642" t="str">
            <v>20707</v>
          </cell>
        </row>
        <row r="2643">
          <cell r="I2643" t="str">
            <v>20707</v>
          </cell>
        </row>
        <row r="2644">
          <cell r="I2644" t="str">
            <v>20707</v>
          </cell>
        </row>
        <row r="2645">
          <cell r="I2645" t="str">
            <v>20707</v>
          </cell>
        </row>
        <row r="2646">
          <cell r="I2646" t="str">
            <v>20707</v>
          </cell>
        </row>
        <row r="2647">
          <cell r="I2647" t="str">
            <v>20707</v>
          </cell>
        </row>
        <row r="2648">
          <cell r="I2648" t="str">
            <v>20707</v>
          </cell>
        </row>
        <row r="2649">
          <cell r="I2649" t="str">
            <v>20707</v>
          </cell>
        </row>
        <row r="2650">
          <cell r="I2650" t="str">
            <v>20707</v>
          </cell>
        </row>
        <row r="2651">
          <cell r="I2651" t="str">
            <v>20707</v>
          </cell>
        </row>
        <row r="2652">
          <cell r="I2652" t="str">
            <v>20707</v>
          </cell>
        </row>
        <row r="2653">
          <cell r="I2653" t="str">
            <v>20707</v>
          </cell>
        </row>
        <row r="2654">
          <cell r="I2654" t="str">
            <v>20707</v>
          </cell>
        </row>
        <row r="2655">
          <cell r="I2655" t="str">
            <v>20707</v>
          </cell>
        </row>
        <row r="2656">
          <cell r="I2656" t="str">
            <v>20707</v>
          </cell>
        </row>
        <row r="2657">
          <cell r="I2657" t="str">
            <v>20707</v>
          </cell>
        </row>
        <row r="2658">
          <cell r="I2658" t="str">
            <v>20707</v>
          </cell>
        </row>
        <row r="2659">
          <cell r="I2659" t="str">
            <v>20707</v>
          </cell>
        </row>
        <row r="2660">
          <cell r="I2660" t="str">
            <v>20709</v>
          </cell>
        </row>
        <row r="2661">
          <cell r="I2661" t="str">
            <v>20709</v>
          </cell>
        </row>
        <row r="2662">
          <cell r="I2662" t="str">
            <v>20709</v>
          </cell>
        </row>
        <row r="2663">
          <cell r="I2663" t="str">
            <v>20709</v>
          </cell>
        </row>
        <row r="2664">
          <cell r="I2664" t="str">
            <v>20709</v>
          </cell>
        </row>
        <row r="2665">
          <cell r="I2665" t="str">
            <v>20709</v>
          </cell>
        </row>
        <row r="2666">
          <cell r="I2666" t="str">
            <v>20709</v>
          </cell>
        </row>
        <row r="2667">
          <cell r="I2667" t="str">
            <v>20709</v>
          </cell>
        </row>
        <row r="2668">
          <cell r="I2668" t="str">
            <v>20709</v>
          </cell>
        </row>
        <row r="2669">
          <cell r="I2669" t="str">
            <v>20709</v>
          </cell>
        </row>
        <row r="2670">
          <cell r="I2670" t="str">
            <v>20709</v>
          </cell>
        </row>
        <row r="2671">
          <cell r="I2671" t="str">
            <v>20709</v>
          </cell>
        </row>
        <row r="2672">
          <cell r="I2672" t="str">
            <v>20709</v>
          </cell>
        </row>
        <row r="2673">
          <cell r="I2673" t="str">
            <v>20709</v>
          </cell>
        </row>
        <row r="2674">
          <cell r="I2674" t="str">
            <v>20709</v>
          </cell>
        </row>
        <row r="2675">
          <cell r="I2675" t="str">
            <v>20709</v>
          </cell>
        </row>
        <row r="2676">
          <cell r="I2676" t="str">
            <v>20709</v>
          </cell>
        </row>
        <row r="2677">
          <cell r="I2677" t="str">
            <v>20709</v>
          </cell>
        </row>
        <row r="2678">
          <cell r="I2678" t="str">
            <v>20709</v>
          </cell>
        </row>
        <row r="2679">
          <cell r="I2679" t="str">
            <v>20709</v>
          </cell>
        </row>
        <row r="2680">
          <cell r="I2680" t="str">
            <v>20709</v>
          </cell>
        </row>
        <row r="2681">
          <cell r="I2681" t="str">
            <v>20709</v>
          </cell>
        </row>
        <row r="2682">
          <cell r="I2682" t="str">
            <v>20711</v>
          </cell>
        </row>
        <row r="2683">
          <cell r="I2683" t="str">
            <v>20711</v>
          </cell>
        </row>
        <row r="2684">
          <cell r="I2684" t="str">
            <v>20711</v>
          </cell>
        </row>
        <row r="2685">
          <cell r="I2685" t="str">
            <v>20711</v>
          </cell>
        </row>
        <row r="2686">
          <cell r="I2686" t="str">
            <v>20711</v>
          </cell>
        </row>
        <row r="2687">
          <cell r="I2687" t="str">
            <v>20711</v>
          </cell>
        </row>
        <row r="2688">
          <cell r="I2688" t="str">
            <v>20711</v>
          </cell>
        </row>
        <row r="2689">
          <cell r="I2689" t="str">
            <v>20711</v>
          </cell>
        </row>
        <row r="2690">
          <cell r="I2690" t="str">
            <v>20711</v>
          </cell>
        </row>
        <row r="2691">
          <cell r="I2691" t="str">
            <v>20711</v>
          </cell>
        </row>
        <row r="2692">
          <cell r="I2692" t="str">
            <v>20711</v>
          </cell>
        </row>
        <row r="2693">
          <cell r="I2693" t="str">
            <v>20711</v>
          </cell>
        </row>
        <row r="2694">
          <cell r="I2694" t="str">
            <v>20711</v>
          </cell>
        </row>
        <row r="2695">
          <cell r="I2695" t="str">
            <v>20711</v>
          </cell>
        </row>
        <row r="2696">
          <cell r="I2696" t="str">
            <v>20711</v>
          </cell>
        </row>
        <row r="2697">
          <cell r="I2697" t="str">
            <v>20711</v>
          </cell>
        </row>
        <row r="2698">
          <cell r="I2698" t="str">
            <v>20711</v>
          </cell>
        </row>
        <row r="2699">
          <cell r="I2699" t="str">
            <v>20713</v>
          </cell>
        </row>
        <row r="2700">
          <cell r="I2700" t="str">
            <v>20713</v>
          </cell>
        </row>
        <row r="2701">
          <cell r="I2701" t="str">
            <v>20713</v>
          </cell>
        </row>
        <row r="2702">
          <cell r="I2702" t="str">
            <v>20713</v>
          </cell>
        </row>
        <row r="2703">
          <cell r="I2703" t="str">
            <v>20713</v>
          </cell>
        </row>
        <row r="2704">
          <cell r="I2704" t="str">
            <v>20713</v>
          </cell>
        </row>
        <row r="2705">
          <cell r="I2705" t="str">
            <v>20713</v>
          </cell>
        </row>
        <row r="2706">
          <cell r="I2706" t="str">
            <v>20713</v>
          </cell>
        </row>
        <row r="2707">
          <cell r="I2707" t="str">
            <v>20713</v>
          </cell>
        </row>
        <row r="2708">
          <cell r="I2708" t="str">
            <v>20713</v>
          </cell>
        </row>
        <row r="2709">
          <cell r="I2709" t="str">
            <v>20713</v>
          </cell>
        </row>
        <row r="2710">
          <cell r="I2710" t="str">
            <v>20713</v>
          </cell>
        </row>
        <row r="2711">
          <cell r="I2711" t="str">
            <v>20713</v>
          </cell>
        </row>
        <row r="2712">
          <cell r="I2712" t="str">
            <v>20713</v>
          </cell>
        </row>
        <row r="2713">
          <cell r="I2713" t="str">
            <v>20713</v>
          </cell>
        </row>
        <row r="2714">
          <cell r="I2714" t="str">
            <v>20713</v>
          </cell>
        </row>
        <row r="2715">
          <cell r="I2715" t="str">
            <v>20901</v>
          </cell>
        </row>
        <row r="2716">
          <cell r="I2716" t="str">
            <v>20901</v>
          </cell>
        </row>
        <row r="2717">
          <cell r="I2717" t="str">
            <v>20901</v>
          </cell>
        </row>
        <row r="2718">
          <cell r="I2718" t="str">
            <v>20901</v>
          </cell>
        </row>
        <row r="2719">
          <cell r="I2719" t="str">
            <v>20901</v>
          </cell>
        </row>
        <row r="2720">
          <cell r="I2720" t="str">
            <v>20901</v>
          </cell>
        </row>
        <row r="2721">
          <cell r="I2721" t="str">
            <v>20901</v>
          </cell>
        </row>
        <row r="2722">
          <cell r="I2722" t="str">
            <v>20901</v>
          </cell>
        </row>
        <row r="2723">
          <cell r="I2723" t="str">
            <v>20903</v>
          </cell>
        </row>
        <row r="2724">
          <cell r="I2724" t="str">
            <v>20903</v>
          </cell>
        </row>
        <row r="2725">
          <cell r="I2725" t="str">
            <v>20903</v>
          </cell>
        </row>
        <row r="2726">
          <cell r="I2726" t="str">
            <v>20903</v>
          </cell>
        </row>
        <row r="2727">
          <cell r="I2727" t="str">
            <v>20903</v>
          </cell>
        </row>
        <row r="2728">
          <cell r="I2728" t="str">
            <v>20903</v>
          </cell>
        </row>
        <row r="2729">
          <cell r="I2729" t="str">
            <v>20903</v>
          </cell>
        </row>
        <row r="2730">
          <cell r="I2730" t="str">
            <v>20903</v>
          </cell>
        </row>
        <row r="2731">
          <cell r="I2731" t="str">
            <v>20903</v>
          </cell>
        </row>
        <row r="2732">
          <cell r="I2732" t="str">
            <v>20903</v>
          </cell>
        </row>
        <row r="2733">
          <cell r="I2733" t="str">
            <v>20903</v>
          </cell>
        </row>
        <row r="2734">
          <cell r="I2734" t="str">
            <v>20903</v>
          </cell>
        </row>
        <row r="2735">
          <cell r="I2735" t="str">
            <v>20903</v>
          </cell>
        </row>
        <row r="2736">
          <cell r="I2736" t="str">
            <v>20903</v>
          </cell>
        </row>
        <row r="2737">
          <cell r="I2737" t="str">
            <v>20903</v>
          </cell>
        </row>
        <row r="2738">
          <cell r="I2738" t="str">
            <v>20903</v>
          </cell>
        </row>
        <row r="2739">
          <cell r="I2739" t="str">
            <v>20903</v>
          </cell>
        </row>
        <row r="2740">
          <cell r="I2740" t="str">
            <v>20903</v>
          </cell>
        </row>
        <row r="2741">
          <cell r="I2741" t="str">
            <v>20903</v>
          </cell>
        </row>
        <row r="2742">
          <cell r="I2742" t="str">
            <v>20903</v>
          </cell>
        </row>
        <row r="2743">
          <cell r="I2743" t="str">
            <v>20903</v>
          </cell>
        </row>
        <row r="2744">
          <cell r="I2744" t="str">
            <v>20903</v>
          </cell>
        </row>
        <row r="2745">
          <cell r="I2745" t="str">
            <v>20903</v>
          </cell>
        </row>
        <row r="2746">
          <cell r="I2746" t="str">
            <v>20905</v>
          </cell>
        </row>
        <row r="2747">
          <cell r="I2747" t="str">
            <v>20905</v>
          </cell>
        </row>
        <row r="2748">
          <cell r="I2748" t="str">
            <v>20905</v>
          </cell>
        </row>
        <row r="2749">
          <cell r="I2749" t="str">
            <v>20905</v>
          </cell>
        </row>
        <row r="2750">
          <cell r="I2750" t="str">
            <v>20905</v>
          </cell>
        </row>
        <row r="2751">
          <cell r="I2751" t="str">
            <v>20905</v>
          </cell>
        </row>
        <row r="2752">
          <cell r="I2752" t="str">
            <v>20905</v>
          </cell>
        </row>
        <row r="2753">
          <cell r="I2753" t="str">
            <v>20905</v>
          </cell>
        </row>
        <row r="2754">
          <cell r="I2754" t="str">
            <v>20905</v>
          </cell>
        </row>
        <row r="2755">
          <cell r="I2755" t="str">
            <v>20905</v>
          </cell>
        </row>
        <row r="2756">
          <cell r="I2756" t="str">
            <v>20905</v>
          </cell>
        </row>
        <row r="2757">
          <cell r="I2757" t="str">
            <v>20905</v>
          </cell>
        </row>
        <row r="2758">
          <cell r="I2758" t="str">
            <v>20905</v>
          </cell>
        </row>
        <row r="2759">
          <cell r="I2759" t="str">
            <v>20905</v>
          </cell>
        </row>
        <row r="2760">
          <cell r="I2760" t="str">
            <v>20905</v>
          </cell>
        </row>
        <row r="2761">
          <cell r="I2761" t="str">
            <v>20905</v>
          </cell>
        </row>
        <row r="2762">
          <cell r="I2762" t="str">
            <v>20905</v>
          </cell>
        </row>
        <row r="2763">
          <cell r="I2763" t="str">
            <v>20905</v>
          </cell>
        </row>
        <row r="2764">
          <cell r="I2764" t="str">
            <v>20905</v>
          </cell>
        </row>
        <row r="2765">
          <cell r="I2765" t="str">
            <v>20905</v>
          </cell>
        </row>
        <row r="2766">
          <cell r="I2766" t="str">
            <v>20907</v>
          </cell>
        </row>
        <row r="2767">
          <cell r="I2767" t="str">
            <v>20907</v>
          </cell>
        </row>
        <row r="2768">
          <cell r="I2768" t="str">
            <v>20907</v>
          </cell>
        </row>
        <row r="2769">
          <cell r="I2769" t="str">
            <v>20907</v>
          </cell>
        </row>
        <row r="2770">
          <cell r="I2770" t="str">
            <v>20907</v>
          </cell>
        </row>
        <row r="2771">
          <cell r="I2771" t="str">
            <v>20907</v>
          </cell>
        </row>
        <row r="2772">
          <cell r="I2772" t="str">
            <v>20907</v>
          </cell>
        </row>
        <row r="2773">
          <cell r="I2773" t="str">
            <v>20907</v>
          </cell>
        </row>
        <row r="2774">
          <cell r="I2774" t="str">
            <v>20907</v>
          </cell>
        </row>
        <row r="2775">
          <cell r="I2775" t="str">
            <v>20907</v>
          </cell>
        </row>
        <row r="2776">
          <cell r="I2776" t="str">
            <v>20907</v>
          </cell>
        </row>
        <row r="2777">
          <cell r="I2777" t="str">
            <v>20907</v>
          </cell>
        </row>
        <row r="2778">
          <cell r="I2778" t="str">
            <v>20907</v>
          </cell>
        </row>
        <row r="2779">
          <cell r="I2779" t="str">
            <v>20907</v>
          </cell>
        </row>
        <row r="2780">
          <cell r="I2780" t="str">
            <v>20907</v>
          </cell>
        </row>
        <row r="2781">
          <cell r="I2781" t="str">
            <v>20907</v>
          </cell>
        </row>
        <row r="2782">
          <cell r="I2782" t="str">
            <v>20907</v>
          </cell>
        </row>
        <row r="2783">
          <cell r="I2783" t="str">
            <v>20907</v>
          </cell>
        </row>
        <row r="2784">
          <cell r="I2784" t="str">
            <v>20907</v>
          </cell>
        </row>
        <row r="2785">
          <cell r="I2785" t="str">
            <v>20907</v>
          </cell>
        </row>
        <row r="2786">
          <cell r="I2786" t="str">
            <v>20909</v>
          </cell>
        </row>
        <row r="2787">
          <cell r="I2787" t="str">
            <v>20909</v>
          </cell>
        </row>
        <row r="2788">
          <cell r="I2788" t="str">
            <v>20909</v>
          </cell>
        </row>
        <row r="2789">
          <cell r="I2789" t="str">
            <v>20909</v>
          </cell>
        </row>
        <row r="2790">
          <cell r="I2790" t="str">
            <v>20909</v>
          </cell>
        </row>
        <row r="2791">
          <cell r="I2791" t="str">
            <v>20909</v>
          </cell>
        </row>
        <row r="2792">
          <cell r="I2792" t="str">
            <v>20909</v>
          </cell>
        </row>
        <row r="2793">
          <cell r="I2793" t="str">
            <v>20909</v>
          </cell>
        </row>
        <row r="2794">
          <cell r="I2794" t="str">
            <v>20909</v>
          </cell>
        </row>
        <row r="2795">
          <cell r="I2795" t="str">
            <v>20909</v>
          </cell>
        </row>
        <row r="2796">
          <cell r="I2796" t="str">
            <v>20909</v>
          </cell>
        </row>
        <row r="2797">
          <cell r="I2797" t="str">
            <v>20909</v>
          </cell>
        </row>
        <row r="2798">
          <cell r="I2798" t="str">
            <v>20909</v>
          </cell>
        </row>
        <row r="2799">
          <cell r="I2799" t="str">
            <v>20909</v>
          </cell>
        </row>
        <row r="2800">
          <cell r="I2800" t="str">
            <v>20909</v>
          </cell>
        </row>
        <row r="2801">
          <cell r="I2801" t="str">
            <v>20909</v>
          </cell>
        </row>
        <row r="2802">
          <cell r="I2802" t="str">
            <v>20909</v>
          </cell>
        </row>
        <row r="2803">
          <cell r="I2803" t="str">
            <v>20909</v>
          </cell>
        </row>
        <row r="2804">
          <cell r="I2804" t="str">
            <v>20909</v>
          </cell>
        </row>
        <row r="2805">
          <cell r="I2805" t="str">
            <v>20909</v>
          </cell>
        </row>
        <row r="2806">
          <cell r="I2806" t="str">
            <v>20911</v>
          </cell>
        </row>
        <row r="2807">
          <cell r="I2807" t="str">
            <v>20911</v>
          </cell>
        </row>
        <row r="2808">
          <cell r="I2808" t="str">
            <v>20911</v>
          </cell>
        </row>
        <row r="2809">
          <cell r="I2809" t="str">
            <v>20911</v>
          </cell>
        </row>
        <row r="2810">
          <cell r="I2810" t="str">
            <v>20911</v>
          </cell>
        </row>
        <row r="2811">
          <cell r="I2811" t="str">
            <v>20911</v>
          </cell>
        </row>
        <row r="2812">
          <cell r="I2812" t="str">
            <v>20911</v>
          </cell>
        </row>
        <row r="2813">
          <cell r="I2813" t="str">
            <v>20911</v>
          </cell>
        </row>
        <row r="2814">
          <cell r="I2814" t="str">
            <v>20911</v>
          </cell>
        </row>
        <row r="2815">
          <cell r="I2815" t="str">
            <v>20911</v>
          </cell>
        </row>
        <row r="2816">
          <cell r="I2816" t="str">
            <v>20911</v>
          </cell>
        </row>
        <row r="2817">
          <cell r="I2817" t="str">
            <v>20911</v>
          </cell>
        </row>
        <row r="2818">
          <cell r="I2818" t="str">
            <v>20911</v>
          </cell>
        </row>
        <row r="2819">
          <cell r="I2819" t="str">
            <v>20911</v>
          </cell>
        </row>
        <row r="2820">
          <cell r="I2820" t="str">
            <v>20911</v>
          </cell>
        </row>
        <row r="2821">
          <cell r="I2821" t="str">
            <v>20911</v>
          </cell>
        </row>
        <row r="2822">
          <cell r="I2822" t="str">
            <v>20911</v>
          </cell>
        </row>
        <row r="2823">
          <cell r="I2823" t="str">
            <v>20911</v>
          </cell>
        </row>
        <row r="2824">
          <cell r="I2824" t="str">
            <v>20911</v>
          </cell>
        </row>
        <row r="2825">
          <cell r="I2825" t="str">
            <v>20911</v>
          </cell>
        </row>
        <row r="2826">
          <cell r="I2826" t="str">
            <v>20911</v>
          </cell>
        </row>
        <row r="2827">
          <cell r="I2827" t="str">
            <v>20911</v>
          </cell>
        </row>
        <row r="2828">
          <cell r="I2828" t="str">
            <v>20911</v>
          </cell>
        </row>
        <row r="2829">
          <cell r="I2829" t="str">
            <v>20911</v>
          </cell>
        </row>
        <row r="2830">
          <cell r="I2830" t="str">
            <v>20913</v>
          </cell>
        </row>
        <row r="2831">
          <cell r="I2831" t="str">
            <v>20913</v>
          </cell>
        </row>
        <row r="2832">
          <cell r="I2832" t="str">
            <v>20913</v>
          </cell>
        </row>
        <row r="2833">
          <cell r="I2833" t="str">
            <v>20913</v>
          </cell>
        </row>
        <row r="2834">
          <cell r="I2834" t="str">
            <v>20913</v>
          </cell>
        </row>
        <row r="2835">
          <cell r="I2835" t="str">
            <v>20913</v>
          </cell>
        </row>
        <row r="2836">
          <cell r="I2836" t="str">
            <v>20913</v>
          </cell>
        </row>
        <row r="2837">
          <cell r="I2837" t="str">
            <v>20913</v>
          </cell>
        </row>
        <row r="2838">
          <cell r="I2838" t="str">
            <v>20913</v>
          </cell>
        </row>
        <row r="2839">
          <cell r="I2839" t="str">
            <v>20913</v>
          </cell>
        </row>
        <row r="2840">
          <cell r="I2840" t="str">
            <v>20913</v>
          </cell>
        </row>
        <row r="2841">
          <cell r="I2841" t="str">
            <v>20913</v>
          </cell>
        </row>
        <row r="2842">
          <cell r="I2842" t="str">
            <v>20913</v>
          </cell>
        </row>
        <row r="2843">
          <cell r="I2843" t="str">
            <v>20913</v>
          </cell>
        </row>
        <row r="2844">
          <cell r="I2844" t="str">
            <v>20913</v>
          </cell>
        </row>
        <row r="2845">
          <cell r="I2845" t="str">
            <v>20913</v>
          </cell>
        </row>
        <row r="2846">
          <cell r="I2846" t="str">
            <v>20913</v>
          </cell>
        </row>
        <row r="2847">
          <cell r="I2847" t="str">
            <v>20913</v>
          </cell>
        </row>
        <row r="2848">
          <cell r="I2848" t="str">
            <v>20913</v>
          </cell>
        </row>
        <row r="2849">
          <cell r="I2849" t="str">
            <v>20913</v>
          </cell>
        </row>
        <row r="2850">
          <cell r="I2850" t="str">
            <v>20913</v>
          </cell>
        </row>
        <row r="2851">
          <cell r="I2851" t="str">
            <v>20913</v>
          </cell>
        </row>
        <row r="2852">
          <cell r="I2852" t="str">
            <v>20913</v>
          </cell>
        </row>
        <row r="2853">
          <cell r="I2853" t="str">
            <v>20915</v>
          </cell>
        </row>
        <row r="2854">
          <cell r="I2854" t="str">
            <v>20915</v>
          </cell>
        </row>
        <row r="2855">
          <cell r="I2855" t="str">
            <v>20915</v>
          </cell>
        </row>
        <row r="2856">
          <cell r="I2856" t="str">
            <v>20915</v>
          </cell>
        </row>
        <row r="2857">
          <cell r="I2857" t="str">
            <v>20915</v>
          </cell>
        </row>
        <row r="2858">
          <cell r="I2858" t="str">
            <v>20915</v>
          </cell>
        </row>
        <row r="2859">
          <cell r="I2859" t="str">
            <v>20915</v>
          </cell>
        </row>
        <row r="2860">
          <cell r="I2860" t="str">
            <v>20915</v>
          </cell>
        </row>
        <row r="2861">
          <cell r="I2861" t="str">
            <v>20915</v>
          </cell>
        </row>
        <row r="2862">
          <cell r="I2862" t="str">
            <v>20915</v>
          </cell>
        </row>
        <row r="2863">
          <cell r="I2863" t="str">
            <v>20915</v>
          </cell>
        </row>
        <row r="2864">
          <cell r="I2864" t="str">
            <v>20915</v>
          </cell>
        </row>
        <row r="2865">
          <cell r="I2865" t="str">
            <v>20915</v>
          </cell>
        </row>
        <row r="2866">
          <cell r="I2866" t="str">
            <v>20915</v>
          </cell>
        </row>
        <row r="2867">
          <cell r="I2867" t="str">
            <v>20915</v>
          </cell>
        </row>
        <row r="2868">
          <cell r="I2868" t="str">
            <v>20915</v>
          </cell>
        </row>
        <row r="2869">
          <cell r="I2869" t="str">
            <v>20915</v>
          </cell>
        </row>
        <row r="2870">
          <cell r="I2870" t="str">
            <v>20915</v>
          </cell>
        </row>
        <row r="2871">
          <cell r="I2871" t="str">
            <v>20915</v>
          </cell>
        </row>
        <row r="2872">
          <cell r="I2872" t="str">
            <v>20915</v>
          </cell>
        </row>
        <row r="2873">
          <cell r="I2873" t="str">
            <v>20915</v>
          </cell>
        </row>
        <row r="2874">
          <cell r="I2874" t="str">
            <v>20915</v>
          </cell>
        </row>
        <row r="2875">
          <cell r="I2875" t="str">
            <v>20915</v>
          </cell>
        </row>
        <row r="2876">
          <cell r="I2876" t="str">
            <v>20915</v>
          </cell>
        </row>
        <row r="2877">
          <cell r="I2877" t="str">
            <v>20915</v>
          </cell>
        </row>
        <row r="2878">
          <cell r="I2878" t="str">
            <v>20915</v>
          </cell>
        </row>
        <row r="2879">
          <cell r="I2879" t="str">
            <v>20915</v>
          </cell>
        </row>
        <row r="2880">
          <cell r="I2880" t="str">
            <v>20915</v>
          </cell>
        </row>
        <row r="2881">
          <cell r="I2881" t="str">
            <v>20915</v>
          </cell>
        </row>
        <row r="2882">
          <cell r="I2882" t="str">
            <v>20917</v>
          </cell>
        </row>
        <row r="2883">
          <cell r="I2883" t="str">
            <v>20917</v>
          </cell>
        </row>
        <row r="2884">
          <cell r="I2884" t="str">
            <v>20917</v>
          </cell>
        </row>
        <row r="2885">
          <cell r="I2885" t="str">
            <v>20917</v>
          </cell>
        </row>
        <row r="2886">
          <cell r="I2886" t="str">
            <v>20917</v>
          </cell>
        </row>
        <row r="2887">
          <cell r="I2887" t="str">
            <v>20917</v>
          </cell>
        </row>
        <row r="2888">
          <cell r="I2888" t="str">
            <v>20917</v>
          </cell>
        </row>
        <row r="2889">
          <cell r="I2889" t="str">
            <v>20917</v>
          </cell>
        </row>
        <row r="2890">
          <cell r="I2890" t="str">
            <v>20917</v>
          </cell>
        </row>
        <row r="2891">
          <cell r="I2891" t="str">
            <v>20917</v>
          </cell>
        </row>
        <row r="2892">
          <cell r="I2892" t="str">
            <v>20917</v>
          </cell>
        </row>
        <row r="2893">
          <cell r="I2893" t="str">
            <v>20917</v>
          </cell>
        </row>
        <row r="2894">
          <cell r="I2894" t="str">
            <v>20917</v>
          </cell>
        </row>
        <row r="2895">
          <cell r="I2895" t="str">
            <v>20917</v>
          </cell>
        </row>
        <row r="2896">
          <cell r="I2896" t="str">
            <v>20917</v>
          </cell>
        </row>
        <row r="2897">
          <cell r="I2897" t="str">
            <v>20917</v>
          </cell>
        </row>
        <row r="2898">
          <cell r="I2898" t="str">
            <v>20917</v>
          </cell>
        </row>
        <row r="2899">
          <cell r="I2899" t="str">
            <v>20917</v>
          </cell>
        </row>
        <row r="2900">
          <cell r="I2900" t="str">
            <v>20917</v>
          </cell>
        </row>
        <row r="2901">
          <cell r="I2901" t="str">
            <v>20917</v>
          </cell>
        </row>
        <row r="2902">
          <cell r="I2902" t="str">
            <v>20917</v>
          </cell>
        </row>
        <row r="2903">
          <cell r="I2903" t="str">
            <v>20919</v>
          </cell>
        </row>
        <row r="2904">
          <cell r="I2904" t="str">
            <v>20919</v>
          </cell>
        </row>
        <row r="2905">
          <cell r="I2905" t="str">
            <v>20919</v>
          </cell>
        </row>
        <row r="2906">
          <cell r="I2906" t="str">
            <v>20919</v>
          </cell>
        </row>
        <row r="2907">
          <cell r="I2907" t="str">
            <v>20919</v>
          </cell>
        </row>
        <row r="2908">
          <cell r="I2908" t="str">
            <v>20919</v>
          </cell>
        </row>
        <row r="2909">
          <cell r="I2909" t="str">
            <v>20919</v>
          </cell>
        </row>
        <row r="2910">
          <cell r="I2910" t="str">
            <v>20919</v>
          </cell>
        </row>
        <row r="2911">
          <cell r="I2911" t="str">
            <v>20919</v>
          </cell>
        </row>
        <row r="2912">
          <cell r="I2912" t="str">
            <v>20919</v>
          </cell>
        </row>
        <row r="2913">
          <cell r="I2913" t="str">
            <v>20919</v>
          </cell>
        </row>
        <row r="2914">
          <cell r="I2914" t="str">
            <v>20919</v>
          </cell>
        </row>
        <row r="2915">
          <cell r="I2915" t="str">
            <v>20921</v>
          </cell>
        </row>
        <row r="2916">
          <cell r="I2916" t="str">
            <v>20921</v>
          </cell>
        </row>
        <row r="2917">
          <cell r="I2917" t="str">
            <v>20921</v>
          </cell>
        </row>
        <row r="2918">
          <cell r="I2918" t="str">
            <v>20921</v>
          </cell>
        </row>
        <row r="2919">
          <cell r="I2919" t="str">
            <v>20921</v>
          </cell>
        </row>
        <row r="2920">
          <cell r="I2920" t="str">
            <v>20921</v>
          </cell>
        </row>
        <row r="2921">
          <cell r="I2921" t="str">
            <v>20921</v>
          </cell>
        </row>
        <row r="2922">
          <cell r="I2922" t="str">
            <v>20921</v>
          </cell>
        </row>
        <row r="2923">
          <cell r="I2923" t="str">
            <v>20921</v>
          </cell>
        </row>
        <row r="2924">
          <cell r="I2924" t="str">
            <v>20921</v>
          </cell>
        </row>
        <row r="2925">
          <cell r="I2925" t="str">
            <v>20921</v>
          </cell>
        </row>
        <row r="2926">
          <cell r="I2926" t="str">
            <v>20921</v>
          </cell>
        </row>
        <row r="2927">
          <cell r="I2927" t="str">
            <v>20921</v>
          </cell>
        </row>
        <row r="2928">
          <cell r="I2928" t="str">
            <v>20921</v>
          </cell>
        </row>
        <row r="2929">
          <cell r="I2929" t="str">
            <v>20921</v>
          </cell>
        </row>
        <row r="2930">
          <cell r="I2930" t="str">
            <v>20921</v>
          </cell>
        </row>
        <row r="2931">
          <cell r="I2931" t="str">
            <v>20921</v>
          </cell>
        </row>
        <row r="2932">
          <cell r="I2932" t="str">
            <v>20921</v>
          </cell>
        </row>
        <row r="2933">
          <cell r="I2933" t="str">
            <v>20921</v>
          </cell>
        </row>
        <row r="2934">
          <cell r="I2934" t="str">
            <v>20921</v>
          </cell>
        </row>
        <row r="2935">
          <cell r="I2935" t="str">
            <v>20921</v>
          </cell>
        </row>
        <row r="2936">
          <cell r="I2936" t="str">
            <v>20921</v>
          </cell>
        </row>
        <row r="2937">
          <cell r="I2937" t="str">
            <v>20921</v>
          </cell>
        </row>
        <row r="2938">
          <cell r="I2938" t="str">
            <v>20921</v>
          </cell>
        </row>
        <row r="2939">
          <cell r="I2939" t="str">
            <v>20921</v>
          </cell>
        </row>
        <row r="2940">
          <cell r="I2940" t="str">
            <v>20921</v>
          </cell>
        </row>
        <row r="2941">
          <cell r="I2941" t="str">
            <v>21101</v>
          </cell>
        </row>
        <row r="2942">
          <cell r="I2942" t="str">
            <v>21101</v>
          </cell>
        </row>
        <row r="2943">
          <cell r="I2943" t="str">
            <v>21101</v>
          </cell>
        </row>
        <row r="2944">
          <cell r="I2944" t="str">
            <v>21101</v>
          </cell>
        </row>
        <row r="2945">
          <cell r="I2945" t="str">
            <v>21101</v>
          </cell>
        </row>
        <row r="2946">
          <cell r="I2946" t="str">
            <v>21101</v>
          </cell>
        </row>
        <row r="2947">
          <cell r="I2947" t="str">
            <v>21101</v>
          </cell>
        </row>
        <row r="2948">
          <cell r="I2948" t="str">
            <v>21101</v>
          </cell>
        </row>
        <row r="2949">
          <cell r="I2949" t="str">
            <v>21101</v>
          </cell>
        </row>
        <row r="2950">
          <cell r="I2950" t="str">
            <v>21101</v>
          </cell>
        </row>
        <row r="2951">
          <cell r="I2951" t="str">
            <v>21101</v>
          </cell>
        </row>
        <row r="2952">
          <cell r="I2952" t="str">
            <v>21101</v>
          </cell>
        </row>
        <row r="2953">
          <cell r="I2953" t="str">
            <v>21101</v>
          </cell>
        </row>
        <row r="2954">
          <cell r="I2954" t="str">
            <v>21103</v>
          </cell>
        </row>
        <row r="2955">
          <cell r="I2955" t="str">
            <v>21103</v>
          </cell>
        </row>
        <row r="2956">
          <cell r="I2956" t="str">
            <v>21103</v>
          </cell>
        </row>
        <row r="2957">
          <cell r="I2957" t="str">
            <v>21103</v>
          </cell>
        </row>
        <row r="2958">
          <cell r="I2958" t="str">
            <v>21103</v>
          </cell>
        </row>
        <row r="2959">
          <cell r="I2959" t="str">
            <v>21103</v>
          </cell>
        </row>
        <row r="2960">
          <cell r="I2960" t="str">
            <v>21103</v>
          </cell>
        </row>
        <row r="2961">
          <cell r="I2961" t="str">
            <v>21103</v>
          </cell>
        </row>
        <row r="2962">
          <cell r="I2962" t="str">
            <v>21103</v>
          </cell>
        </row>
        <row r="2963">
          <cell r="I2963" t="str">
            <v>21103</v>
          </cell>
        </row>
        <row r="2964">
          <cell r="I2964" t="str">
            <v>21103</v>
          </cell>
        </row>
        <row r="2965">
          <cell r="I2965" t="str">
            <v>21103</v>
          </cell>
        </row>
        <row r="2966">
          <cell r="I2966" t="str">
            <v>21103</v>
          </cell>
        </row>
        <row r="2967">
          <cell r="I2967" t="str">
            <v>21103</v>
          </cell>
        </row>
        <row r="2968">
          <cell r="I2968" t="str">
            <v>21103</v>
          </cell>
        </row>
        <row r="2969">
          <cell r="I2969" t="str">
            <v>21103</v>
          </cell>
        </row>
        <row r="2970">
          <cell r="I2970" t="str">
            <v>21103</v>
          </cell>
        </row>
        <row r="2971">
          <cell r="I2971" t="str">
            <v>21105</v>
          </cell>
        </row>
        <row r="2972">
          <cell r="I2972" t="str">
            <v>21105</v>
          </cell>
        </row>
        <row r="2973">
          <cell r="I2973" t="str">
            <v>21105</v>
          </cell>
        </row>
        <row r="2974">
          <cell r="I2974" t="str">
            <v>21105</v>
          </cell>
        </row>
        <row r="2975">
          <cell r="I2975" t="str">
            <v>21105</v>
          </cell>
        </row>
        <row r="2976">
          <cell r="I2976" t="str">
            <v>21105</v>
          </cell>
        </row>
        <row r="2977">
          <cell r="I2977" t="str">
            <v>21105</v>
          </cell>
        </row>
        <row r="2978">
          <cell r="I2978" t="str">
            <v>21105</v>
          </cell>
        </row>
        <row r="2979">
          <cell r="I2979" t="str">
            <v>21105</v>
          </cell>
        </row>
        <row r="2980">
          <cell r="I2980" t="str">
            <v>21105</v>
          </cell>
        </row>
        <row r="2981">
          <cell r="I2981" t="str">
            <v>21105</v>
          </cell>
        </row>
        <row r="2982">
          <cell r="I2982" t="str">
            <v>21105</v>
          </cell>
        </row>
        <row r="2983">
          <cell r="I2983" t="str">
            <v>21105</v>
          </cell>
        </row>
        <row r="2984">
          <cell r="I2984" t="str">
            <v>21105</v>
          </cell>
        </row>
        <row r="2985">
          <cell r="I2985" t="str">
            <v>21105</v>
          </cell>
        </row>
        <row r="2986">
          <cell r="I2986" t="str">
            <v>21105</v>
          </cell>
        </row>
        <row r="2987">
          <cell r="I2987" t="str">
            <v>21105</v>
          </cell>
        </row>
        <row r="2988">
          <cell r="I2988" t="str">
            <v>21105</v>
          </cell>
        </row>
        <row r="2989">
          <cell r="I2989" t="str">
            <v>21105</v>
          </cell>
        </row>
        <row r="2990">
          <cell r="I2990" t="str">
            <v>21105</v>
          </cell>
        </row>
        <row r="2991">
          <cell r="I2991" t="str">
            <v>21105</v>
          </cell>
        </row>
        <row r="2992">
          <cell r="I2992" t="str">
            <v>21105</v>
          </cell>
        </row>
        <row r="2993">
          <cell r="I2993" t="str">
            <v>21105</v>
          </cell>
        </row>
        <row r="2994">
          <cell r="I2994" t="str">
            <v>21105</v>
          </cell>
        </row>
        <row r="2995">
          <cell r="I2995" t="str">
            <v>21105</v>
          </cell>
        </row>
        <row r="2996">
          <cell r="I2996" t="str">
            <v>21105</v>
          </cell>
        </row>
        <row r="2997">
          <cell r="I2997" t="str">
            <v>21107</v>
          </cell>
        </row>
        <row r="2998">
          <cell r="I2998" t="str">
            <v>21107</v>
          </cell>
        </row>
        <row r="2999">
          <cell r="I2999" t="str">
            <v>21107</v>
          </cell>
        </row>
        <row r="3000">
          <cell r="I3000" t="str">
            <v>21107</v>
          </cell>
        </row>
        <row r="3001">
          <cell r="I3001" t="str">
            <v>21107</v>
          </cell>
        </row>
        <row r="3002">
          <cell r="I3002" t="str">
            <v>21107</v>
          </cell>
        </row>
        <row r="3003">
          <cell r="I3003" t="str">
            <v>21107</v>
          </cell>
        </row>
        <row r="3004">
          <cell r="I3004" t="str">
            <v>21107</v>
          </cell>
        </row>
        <row r="3005">
          <cell r="I3005" t="str">
            <v>21107</v>
          </cell>
        </row>
        <row r="3006">
          <cell r="I3006" t="str">
            <v>21107</v>
          </cell>
        </row>
        <row r="3007">
          <cell r="I3007" t="str">
            <v>21107</v>
          </cell>
        </row>
        <row r="3008">
          <cell r="I3008" t="str">
            <v>21107</v>
          </cell>
        </row>
        <row r="3009">
          <cell r="I3009" t="str">
            <v>21107</v>
          </cell>
        </row>
        <row r="3010">
          <cell r="I3010" t="str">
            <v>21107</v>
          </cell>
        </row>
        <row r="3011">
          <cell r="I3011" t="str">
            <v>21107</v>
          </cell>
        </row>
        <row r="3012">
          <cell r="I3012" t="str">
            <v>21107</v>
          </cell>
        </row>
        <row r="3013">
          <cell r="I3013" t="str">
            <v>21107</v>
          </cell>
        </row>
        <row r="3014">
          <cell r="I3014" t="str">
            <v>21107</v>
          </cell>
        </row>
        <row r="3015">
          <cell r="I3015" t="str">
            <v>21109</v>
          </cell>
        </row>
        <row r="3016">
          <cell r="I3016" t="str">
            <v>21109</v>
          </cell>
        </row>
        <row r="3017">
          <cell r="I3017" t="str">
            <v>21109</v>
          </cell>
        </row>
        <row r="3018">
          <cell r="I3018" t="str">
            <v>21109</v>
          </cell>
        </row>
        <row r="3019">
          <cell r="I3019" t="str">
            <v>21109</v>
          </cell>
        </row>
        <row r="3020">
          <cell r="I3020" t="str">
            <v>21109</v>
          </cell>
        </row>
        <row r="3021">
          <cell r="I3021" t="str">
            <v>21109</v>
          </cell>
        </row>
        <row r="3022">
          <cell r="I3022" t="str">
            <v>21109</v>
          </cell>
        </row>
        <row r="3023">
          <cell r="I3023" t="str">
            <v>21109</v>
          </cell>
        </row>
        <row r="3024">
          <cell r="I3024" t="str">
            <v>21109</v>
          </cell>
        </row>
        <row r="3025">
          <cell r="I3025" t="str">
            <v>21109</v>
          </cell>
        </row>
        <row r="3026">
          <cell r="I3026" t="str">
            <v>21109</v>
          </cell>
        </row>
        <row r="3027">
          <cell r="I3027" t="str">
            <v>21109</v>
          </cell>
        </row>
        <row r="3028">
          <cell r="I3028" t="str">
            <v>21109</v>
          </cell>
        </row>
        <row r="3029">
          <cell r="I3029" t="str">
            <v>21109</v>
          </cell>
        </row>
        <row r="3030">
          <cell r="I3030" t="str">
            <v>21109</v>
          </cell>
        </row>
        <row r="3031">
          <cell r="I3031" t="str">
            <v>21109</v>
          </cell>
        </row>
        <row r="3032">
          <cell r="I3032" t="str">
            <v>21109</v>
          </cell>
        </row>
        <row r="3033">
          <cell r="I3033" t="str">
            <v>21109</v>
          </cell>
        </row>
        <row r="3034">
          <cell r="I3034" t="str">
            <v>21109</v>
          </cell>
        </row>
        <row r="3035">
          <cell r="I3035" t="str">
            <v>21109</v>
          </cell>
        </row>
        <row r="3036">
          <cell r="I3036" t="str">
            <v>21109</v>
          </cell>
        </row>
        <row r="3037">
          <cell r="I3037" t="str">
            <v>21109</v>
          </cell>
        </row>
        <row r="3038">
          <cell r="I3038" t="str">
            <v>21109</v>
          </cell>
        </row>
        <row r="3039">
          <cell r="I3039" t="str">
            <v>21109</v>
          </cell>
        </row>
        <row r="3040">
          <cell r="I3040" t="str">
            <v>21109</v>
          </cell>
        </row>
        <row r="3041">
          <cell r="I3041" t="str">
            <v>21109</v>
          </cell>
        </row>
        <row r="3042">
          <cell r="I3042" t="str">
            <v>21109</v>
          </cell>
        </row>
        <row r="3043">
          <cell r="I3043" t="str">
            <v>21109</v>
          </cell>
        </row>
        <row r="3044">
          <cell r="I3044" t="str">
            <v>21109</v>
          </cell>
        </row>
        <row r="3045">
          <cell r="I3045" t="str">
            <v>21109</v>
          </cell>
        </row>
        <row r="3046">
          <cell r="I3046" t="str">
            <v>21111</v>
          </cell>
        </row>
        <row r="3047">
          <cell r="I3047" t="str">
            <v>21111</v>
          </cell>
        </row>
        <row r="3048">
          <cell r="I3048" t="str">
            <v>21111</v>
          </cell>
        </row>
        <row r="3049">
          <cell r="I3049" t="str">
            <v>21111</v>
          </cell>
        </row>
        <row r="3050">
          <cell r="I3050" t="str">
            <v>21111</v>
          </cell>
        </row>
        <row r="3051">
          <cell r="I3051" t="str">
            <v>21111</v>
          </cell>
        </row>
        <row r="3052">
          <cell r="I3052" t="str">
            <v>21111</v>
          </cell>
        </row>
        <row r="3053">
          <cell r="I3053" t="str">
            <v>21111</v>
          </cell>
        </row>
        <row r="3054">
          <cell r="I3054" t="str">
            <v>21111</v>
          </cell>
        </row>
        <row r="3055">
          <cell r="I3055" t="str">
            <v>21111</v>
          </cell>
        </row>
        <row r="3056">
          <cell r="I3056" t="str">
            <v>21111</v>
          </cell>
        </row>
        <row r="3057">
          <cell r="I3057" t="str">
            <v>21111</v>
          </cell>
        </row>
        <row r="3058">
          <cell r="I3058" t="str">
            <v>21111</v>
          </cell>
        </row>
        <row r="3059">
          <cell r="I3059" t="str">
            <v>21111</v>
          </cell>
        </row>
        <row r="3060">
          <cell r="I3060" t="str">
            <v>21111</v>
          </cell>
        </row>
        <row r="3061">
          <cell r="I3061" t="str">
            <v>21111</v>
          </cell>
        </row>
        <row r="3062">
          <cell r="I3062" t="str">
            <v>21111</v>
          </cell>
        </row>
        <row r="3063">
          <cell r="I3063" t="str">
            <v>21111</v>
          </cell>
        </row>
        <row r="3064">
          <cell r="I3064" t="str">
            <v>21111</v>
          </cell>
        </row>
        <row r="3065">
          <cell r="I3065" t="str">
            <v>21111</v>
          </cell>
        </row>
        <row r="3066">
          <cell r="I3066" t="str">
            <v>21111</v>
          </cell>
        </row>
        <row r="3067">
          <cell r="I3067" t="str">
            <v>21111</v>
          </cell>
        </row>
        <row r="3068">
          <cell r="I3068" t="str">
            <v>21111</v>
          </cell>
        </row>
        <row r="3069">
          <cell r="I3069" t="str">
            <v>21111</v>
          </cell>
        </row>
        <row r="3070">
          <cell r="I3070" t="str">
            <v>21111</v>
          </cell>
        </row>
        <row r="3071">
          <cell r="I3071" t="str">
            <v>21111</v>
          </cell>
        </row>
        <row r="3072">
          <cell r="I3072" t="str">
            <v>21111</v>
          </cell>
        </row>
        <row r="3073">
          <cell r="I3073" t="str">
            <v>21111</v>
          </cell>
        </row>
        <row r="3074">
          <cell r="I3074" t="str">
            <v>21111</v>
          </cell>
        </row>
        <row r="3075">
          <cell r="I3075" t="str">
            <v>21111</v>
          </cell>
        </row>
        <row r="3076">
          <cell r="I3076" t="str">
            <v>21111</v>
          </cell>
        </row>
        <row r="3077">
          <cell r="I3077" t="str">
            <v>21111</v>
          </cell>
        </row>
        <row r="3078">
          <cell r="I3078" t="str">
            <v>21111</v>
          </cell>
        </row>
        <row r="3079">
          <cell r="I3079" t="str">
            <v>21113</v>
          </cell>
        </row>
        <row r="3080">
          <cell r="I3080" t="str">
            <v>21113</v>
          </cell>
        </row>
        <row r="3081">
          <cell r="I3081" t="str">
            <v>21113</v>
          </cell>
        </row>
        <row r="3082">
          <cell r="I3082" t="str">
            <v>21113</v>
          </cell>
        </row>
        <row r="3083">
          <cell r="I3083" t="str">
            <v>21113</v>
          </cell>
        </row>
        <row r="3084">
          <cell r="I3084" t="str">
            <v>21113</v>
          </cell>
        </row>
        <row r="3085">
          <cell r="I3085" t="str">
            <v>21113</v>
          </cell>
        </row>
        <row r="3086">
          <cell r="I3086" t="str">
            <v>21113</v>
          </cell>
        </row>
        <row r="3087">
          <cell r="I3087" t="str">
            <v>21301</v>
          </cell>
        </row>
        <row r="3088">
          <cell r="I3088" t="str">
            <v>21301</v>
          </cell>
        </row>
        <row r="3089">
          <cell r="I3089" t="str">
            <v>21301</v>
          </cell>
        </row>
        <row r="3090">
          <cell r="I3090" t="str">
            <v>21301</v>
          </cell>
        </row>
        <row r="3091">
          <cell r="I3091" t="str">
            <v>21301</v>
          </cell>
        </row>
        <row r="3092">
          <cell r="I3092" t="str">
            <v>21301</v>
          </cell>
        </row>
        <row r="3093">
          <cell r="I3093" t="str">
            <v>21301</v>
          </cell>
        </row>
        <row r="3094">
          <cell r="I3094" t="str">
            <v>21301</v>
          </cell>
        </row>
        <row r="3095">
          <cell r="I3095" t="str">
            <v>21301</v>
          </cell>
        </row>
        <row r="3096">
          <cell r="I3096" t="str">
            <v>21301</v>
          </cell>
        </row>
        <row r="3097">
          <cell r="I3097" t="str">
            <v>21301</v>
          </cell>
        </row>
        <row r="3098">
          <cell r="I3098" t="str">
            <v>21301</v>
          </cell>
        </row>
        <row r="3099">
          <cell r="I3099" t="str">
            <v>21301</v>
          </cell>
        </row>
        <row r="3100">
          <cell r="I3100" t="str">
            <v>21301</v>
          </cell>
        </row>
        <row r="3101">
          <cell r="I3101" t="str">
            <v>21301</v>
          </cell>
        </row>
        <row r="3102">
          <cell r="I3102" t="str">
            <v>21301</v>
          </cell>
        </row>
        <row r="3103">
          <cell r="I3103" t="str">
            <v>21301</v>
          </cell>
        </row>
        <row r="3104">
          <cell r="I3104" t="str">
            <v>21303</v>
          </cell>
        </row>
        <row r="3105">
          <cell r="I3105" t="str">
            <v>21303</v>
          </cell>
        </row>
        <row r="3106">
          <cell r="I3106" t="str">
            <v>21303</v>
          </cell>
        </row>
        <row r="3107">
          <cell r="I3107" t="str">
            <v>21303</v>
          </cell>
        </row>
        <row r="3108">
          <cell r="I3108" t="str">
            <v>21303</v>
          </cell>
        </row>
        <row r="3109">
          <cell r="I3109" t="str">
            <v>21303</v>
          </cell>
        </row>
        <row r="3110">
          <cell r="I3110" t="str">
            <v>21303</v>
          </cell>
        </row>
        <row r="3111">
          <cell r="I3111" t="str">
            <v>21305</v>
          </cell>
        </row>
        <row r="3112">
          <cell r="I3112" t="str">
            <v>21305</v>
          </cell>
        </row>
        <row r="3113">
          <cell r="I3113" t="str">
            <v>21305</v>
          </cell>
        </row>
        <row r="3114">
          <cell r="I3114" t="str">
            <v>21305</v>
          </cell>
        </row>
        <row r="3115">
          <cell r="I3115" t="str">
            <v>21305</v>
          </cell>
        </row>
        <row r="3116">
          <cell r="I3116" t="str">
            <v>21305</v>
          </cell>
        </row>
        <row r="3117">
          <cell r="I3117" t="str">
            <v>21305</v>
          </cell>
        </row>
        <row r="3118">
          <cell r="I3118" t="str">
            <v>21305</v>
          </cell>
        </row>
        <row r="3119">
          <cell r="I3119" t="str">
            <v>21305</v>
          </cell>
        </row>
        <row r="3120">
          <cell r="I3120" t="str">
            <v>21305</v>
          </cell>
        </row>
        <row r="3121">
          <cell r="I3121" t="str">
            <v>21305</v>
          </cell>
        </row>
        <row r="3122">
          <cell r="I3122" t="str">
            <v>21305</v>
          </cell>
        </row>
        <row r="3123">
          <cell r="I3123" t="str">
            <v>21305</v>
          </cell>
        </row>
        <row r="3124">
          <cell r="I3124" t="str">
            <v>21305</v>
          </cell>
        </row>
        <row r="3125">
          <cell r="I3125" t="str">
            <v>21305</v>
          </cell>
        </row>
        <row r="3126">
          <cell r="I3126" t="str">
            <v>21305</v>
          </cell>
        </row>
        <row r="3127">
          <cell r="I3127" t="str">
            <v>21305</v>
          </cell>
        </row>
        <row r="3128">
          <cell r="I3128" t="str">
            <v>21305</v>
          </cell>
        </row>
        <row r="3129">
          <cell r="I3129" t="str">
            <v>21305</v>
          </cell>
        </row>
        <row r="3130">
          <cell r="I3130" t="str">
            <v>21305</v>
          </cell>
        </row>
        <row r="3131">
          <cell r="I3131" t="str">
            <v>21305</v>
          </cell>
        </row>
        <row r="3132">
          <cell r="I3132" t="str">
            <v>21305</v>
          </cell>
        </row>
        <row r="3133">
          <cell r="I3133" t="str">
            <v>21305</v>
          </cell>
        </row>
        <row r="3134">
          <cell r="I3134" t="str">
            <v>21305</v>
          </cell>
        </row>
        <row r="3135">
          <cell r="I3135" t="str">
            <v>21307</v>
          </cell>
        </row>
        <row r="3136">
          <cell r="I3136" t="str">
            <v>21307</v>
          </cell>
        </row>
        <row r="3137">
          <cell r="I3137" t="str">
            <v>21307</v>
          </cell>
        </row>
        <row r="3138">
          <cell r="I3138" t="str">
            <v>21307</v>
          </cell>
        </row>
        <row r="3139">
          <cell r="I3139" t="str">
            <v>21307</v>
          </cell>
        </row>
        <row r="3140">
          <cell r="I3140" t="str">
            <v>21307</v>
          </cell>
        </row>
        <row r="3141">
          <cell r="I3141" t="str">
            <v>21307</v>
          </cell>
        </row>
        <row r="3142">
          <cell r="I3142" t="str">
            <v>21307</v>
          </cell>
        </row>
        <row r="3143">
          <cell r="I3143" t="str">
            <v>21307</v>
          </cell>
        </row>
        <row r="3144">
          <cell r="I3144" t="str">
            <v>21307</v>
          </cell>
        </row>
        <row r="3145">
          <cell r="I3145" t="str">
            <v>21307</v>
          </cell>
        </row>
        <row r="3146">
          <cell r="I3146" t="str">
            <v>21307</v>
          </cell>
        </row>
        <row r="3147">
          <cell r="I3147" t="str">
            <v>21307</v>
          </cell>
        </row>
        <row r="3148">
          <cell r="I3148" t="str">
            <v>21307</v>
          </cell>
        </row>
        <row r="3149">
          <cell r="I3149" t="str">
            <v>21307</v>
          </cell>
        </row>
        <row r="3150">
          <cell r="I3150" t="str">
            <v>21307</v>
          </cell>
        </row>
        <row r="3151">
          <cell r="I3151" t="str">
            <v>21307</v>
          </cell>
        </row>
        <row r="3152">
          <cell r="I3152" t="str">
            <v>21307</v>
          </cell>
        </row>
        <row r="3153">
          <cell r="I3153" t="str">
            <v>21307</v>
          </cell>
        </row>
        <row r="3154">
          <cell r="I3154" t="str">
            <v>21307</v>
          </cell>
        </row>
        <row r="3155">
          <cell r="I3155" t="str">
            <v>21307</v>
          </cell>
        </row>
        <row r="3156">
          <cell r="I3156" t="str">
            <v>21307</v>
          </cell>
        </row>
        <row r="3157">
          <cell r="I3157" t="str">
            <v>21307</v>
          </cell>
        </row>
        <row r="3158">
          <cell r="I3158" t="str">
            <v>21307</v>
          </cell>
        </row>
        <row r="3159">
          <cell r="I3159" t="str">
            <v>21307</v>
          </cell>
        </row>
        <row r="3160">
          <cell r="I3160" t="str">
            <v>21307</v>
          </cell>
        </row>
        <row r="3161">
          <cell r="I3161" t="str">
            <v>21307</v>
          </cell>
        </row>
        <row r="3162">
          <cell r="I3162" t="str">
            <v>21309</v>
          </cell>
        </row>
        <row r="3163">
          <cell r="I3163" t="str">
            <v>21309</v>
          </cell>
        </row>
        <row r="3164">
          <cell r="I3164" t="str">
            <v>21309</v>
          </cell>
        </row>
        <row r="3165">
          <cell r="I3165" t="str">
            <v>21309</v>
          </cell>
        </row>
        <row r="3166">
          <cell r="I3166" t="str">
            <v>21309</v>
          </cell>
        </row>
        <row r="3167">
          <cell r="I3167" t="str">
            <v>21309</v>
          </cell>
        </row>
        <row r="3168">
          <cell r="I3168" t="str">
            <v>21309</v>
          </cell>
        </row>
        <row r="3169">
          <cell r="I3169" t="str">
            <v>21309</v>
          </cell>
        </row>
        <row r="3170">
          <cell r="I3170" t="str">
            <v>21309</v>
          </cell>
        </row>
        <row r="3171">
          <cell r="I3171" t="str">
            <v>21309</v>
          </cell>
        </row>
        <row r="3172">
          <cell r="I3172" t="str">
            <v>21309</v>
          </cell>
        </row>
        <row r="3173">
          <cell r="I3173" t="str">
            <v>21309</v>
          </cell>
        </row>
        <row r="3174">
          <cell r="I3174" t="str">
            <v>21309</v>
          </cell>
        </row>
        <row r="3175">
          <cell r="I3175" t="str">
            <v>21309</v>
          </cell>
        </row>
        <row r="3176">
          <cell r="I3176" t="str">
            <v>21311</v>
          </cell>
        </row>
        <row r="3177">
          <cell r="I3177" t="str">
            <v>21311</v>
          </cell>
        </row>
        <row r="3178">
          <cell r="I3178" t="str">
            <v>21311</v>
          </cell>
        </row>
        <row r="3179">
          <cell r="I3179" t="str">
            <v>21311</v>
          </cell>
        </row>
        <row r="3180">
          <cell r="I3180" t="str">
            <v>21311</v>
          </cell>
        </row>
        <row r="3181">
          <cell r="I3181" t="str">
            <v>21311</v>
          </cell>
        </row>
        <row r="3182">
          <cell r="I3182" t="str">
            <v>21311</v>
          </cell>
        </row>
        <row r="3183">
          <cell r="I3183" t="str">
            <v>21311</v>
          </cell>
        </row>
        <row r="3184">
          <cell r="I3184" t="str">
            <v>21311</v>
          </cell>
        </row>
        <row r="3185">
          <cell r="I3185" t="str">
            <v>21311</v>
          </cell>
        </row>
        <row r="3186">
          <cell r="I3186" t="str">
            <v>21311</v>
          </cell>
        </row>
        <row r="3187">
          <cell r="I3187" t="str">
            <v>21311</v>
          </cell>
        </row>
        <row r="3188">
          <cell r="I3188" t="str">
            <v>21311</v>
          </cell>
        </row>
        <row r="3189">
          <cell r="I3189" t="str">
            <v>21311</v>
          </cell>
        </row>
        <row r="3190">
          <cell r="I3190" t="str">
            <v>21311</v>
          </cell>
        </row>
        <row r="3191">
          <cell r="I3191" t="str">
            <v>21311</v>
          </cell>
        </row>
        <row r="3192">
          <cell r="I3192" t="str">
            <v>21311</v>
          </cell>
        </row>
        <row r="3193">
          <cell r="I3193" t="str">
            <v>21311</v>
          </cell>
        </row>
        <row r="3194">
          <cell r="I3194" t="str">
            <v>21311</v>
          </cell>
        </row>
        <row r="3195">
          <cell r="I3195" t="str">
            <v>21311</v>
          </cell>
        </row>
        <row r="3196">
          <cell r="I3196" t="str">
            <v>21311</v>
          </cell>
        </row>
        <row r="3197">
          <cell r="I3197" t="str">
            <v>21311</v>
          </cell>
        </row>
        <row r="3198">
          <cell r="I3198" t="str">
            <v>21313</v>
          </cell>
        </row>
        <row r="3199">
          <cell r="I3199" t="str">
            <v>21313</v>
          </cell>
        </row>
        <row r="3200">
          <cell r="I3200" t="str">
            <v>21313</v>
          </cell>
        </row>
        <row r="3201">
          <cell r="I3201" t="str">
            <v>21313</v>
          </cell>
        </row>
        <row r="3202">
          <cell r="I3202" t="str">
            <v>21313</v>
          </cell>
        </row>
        <row r="3203">
          <cell r="I3203" t="str">
            <v>21313</v>
          </cell>
        </row>
        <row r="3204">
          <cell r="I3204" t="str">
            <v>21313</v>
          </cell>
        </row>
        <row r="3205">
          <cell r="I3205" t="str">
            <v>21313</v>
          </cell>
        </row>
        <row r="3206">
          <cell r="I3206" t="str">
            <v>21313</v>
          </cell>
        </row>
        <row r="3207">
          <cell r="I3207" t="str">
            <v>21313</v>
          </cell>
        </row>
        <row r="3208">
          <cell r="I3208" t="str">
            <v>21313</v>
          </cell>
        </row>
        <row r="3209">
          <cell r="I3209" t="str">
            <v>21313</v>
          </cell>
        </row>
        <row r="3210">
          <cell r="I3210" t="str">
            <v>21313</v>
          </cell>
        </row>
        <row r="3211">
          <cell r="I3211" t="str">
            <v>21313</v>
          </cell>
        </row>
        <row r="3212">
          <cell r="I3212" t="str">
            <v>21313</v>
          </cell>
        </row>
        <row r="3213">
          <cell r="I3213" t="str">
            <v>21313</v>
          </cell>
        </row>
        <row r="3214">
          <cell r="I3214" t="str">
            <v>21313</v>
          </cell>
        </row>
        <row r="3215">
          <cell r="I3215" t="str">
            <v>21313</v>
          </cell>
        </row>
        <row r="3216">
          <cell r="I3216" t="str">
            <v>21313</v>
          </cell>
        </row>
        <row r="3217">
          <cell r="I3217" t="str">
            <v>21313</v>
          </cell>
        </row>
        <row r="3218">
          <cell r="I3218" t="str">
            <v>21313</v>
          </cell>
        </row>
        <row r="3219">
          <cell r="I3219" t="str">
            <v>21313</v>
          </cell>
        </row>
        <row r="3220">
          <cell r="I3220" t="str">
            <v>21313</v>
          </cell>
        </row>
        <row r="3221">
          <cell r="I3221" t="str">
            <v>21313</v>
          </cell>
        </row>
        <row r="3222">
          <cell r="I3222" t="str">
            <v>21313</v>
          </cell>
        </row>
        <row r="3223">
          <cell r="I3223" t="str">
            <v>21313</v>
          </cell>
        </row>
        <row r="3224">
          <cell r="I3224" t="str">
            <v>21315</v>
          </cell>
        </row>
        <row r="3225">
          <cell r="I3225" t="str">
            <v>21315</v>
          </cell>
        </row>
        <row r="3226">
          <cell r="I3226" t="str">
            <v>21315</v>
          </cell>
        </row>
        <row r="3227">
          <cell r="I3227" t="str">
            <v>21315</v>
          </cell>
        </row>
        <row r="3228">
          <cell r="I3228" t="str">
            <v>21315</v>
          </cell>
        </row>
        <row r="3229">
          <cell r="I3229" t="str">
            <v>21315</v>
          </cell>
        </row>
        <row r="3230">
          <cell r="I3230" t="str">
            <v>21315</v>
          </cell>
        </row>
        <row r="3231">
          <cell r="I3231" t="str">
            <v>21315</v>
          </cell>
        </row>
        <row r="3232">
          <cell r="I3232" t="str">
            <v>21315</v>
          </cell>
        </row>
        <row r="3233">
          <cell r="I3233" t="str">
            <v>21315</v>
          </cell>
        </row>
        <row r="3234">
          <cell r="I3234" t="str">
            <v>21315</v>
          </cell>
        </row>
        <row r="3235">
          <cell r="I3235" t="str">
            <v>21315</v>
          </cell>
        </row>
        <row r="3236">
          <cell r="I3236" t="str">
            <v>21315</v>
          </cell>
        </row>
        <row r="3237">
          <cell r="I3237" t="str">
            <v>21315</v>
          </cell>
        </row>
        <row r="3238">
          <cell r="I3238" t="str">
            <v>21315</v>
          </cell>
        </row>
        <row r="3239">
          <cell r="I3239" t="str">
            <v>21315</v>
          </cell>
        </row>
        <row r="3240">
          <cell r="I3240" t="str">
            <v>21315</v>
          </cell>
        </row>
        <row r="3241">
          <cell r="I3241" t="str">
            <v>21315</v>
          </cell>
        </row>
        <row r="3242">
          <cell r="I3242" t="str">
            <v>21315</v>
          </cell>
        </row>
        <row r="3243">
          <cell r="I3243" t="str">
            <v>21315</v>
          </cell>
        </row>
        <row r="3244">
          <cell r="I3244" t="str">
            <v>21315</v>
          </cell>
        </row>
        <row r="3245">
          <cell r="I3245" t="str">
            <v>21315</v>
          </cell>
        </row>
        <row r="3246">
          <cell r="I3246" t="str">
            <v>21315</v>
          </cell>
        </row>
        <row r="3247">
          <cell r="I3247" t="str">
            <v>21315</v>
          </cell>
        </row>
        <row r="3248">
          <cell r="I3248" t="str">
            <v>21315</v>
          </cell>
        </row>
        <row r="3249">
          <cell r="I3249" t="str">
            <v>21315</v>
          </cell>
        </row>
        <row r="3250">
          <cell r="I3250" t="str">
            <v>21315</v>
          </cell>
        </row>
        <row r="3251">
          <cell r="I3251" t="str">
            <v>21315</v>
          </cell>
        </row>
        <row r="3252">
          <cell r="I3252" t="str">
            <v>21315</v>
          </cell>
        </row>
        <row r="3253">
          <cell r="I3253" t="str">
            <v>21315</v>
          </cell>
        </row>
        <row r="3254">
          <cell r="I3254" t="str">
            <v>21315</v>
          </cell>
        </row>
        <row r="3255">
          <cell r="I3255" t="str">
            <v>21317</v>
          </cell>
        </row>
        <row r="3256">
          <cell r="I3256" t="str">
            <v>21317</v>
          </cell>
        </row>
        <row r="3257">
          <cell r="I3257" t="str">
            <v>21317</v>
          </cell>
        </row>
        <row r="3258">
          <cell r="I3258" t="str">
            <v>21317</v>
          </cell>
        </row>
        <row r="3259">
          <cell r="I3259" t="str">
            <v>21317</v>
          </cell>
        </row>
        <row r="3260">
          <cell r="I3260" t="str">
            <v>21317</v>
          </cell>
        </row>
        <row r="3261">
          <cell r="I3261" t="str">
            <v>21317</v>
          </cell>
        </row>
        <row r="3262">
          <cell r="I3262" t="str">
            <v>21317</v>
          </cell>
        </row>
        <row r="3263">
          <cell r="I3263" t="str">
            <v>21317</v>
          </cell>
        </row>
        <row r="3264">
          <cell r="I3264" t="str">
            <v>21317</v>
          </cell>
        </row>
        <row r="3265">
          <cell r="I3265" t="str">
            <v>21317</v>
          </cell>
        </row>
        <row r="3266">
          <cell r="I3266" t="str">
            <v>21317</v>
          </cell>
        </row>
        <row r="3267">
          <cell r="I3267" t="str">
            <v>21501</v>
          </cell>
        </row>
        <row r="3268">
          <cell r="I3268" t="str">
            <v>21501</v>
          </cell>
        </row>
        <row r="3269">
          <cell r="I3269" t="str">
            <v>21501</v>
          </cell>
        </row>
        <row r="3270">
          <cell r="I3270" t="str">
            <v>21501</v>
          </cell>
        </row>
        <row r="3271">
          <cell r="I3271" t="str">
            <v>21501</v>
          </cell>
        </row>
        <row r="3272">
          <cell r="I3272" t="str">
            <v>21501</v>
          </cell>
        </row>
        <row r="3273">
          <cell r="I3273" t="str">
            <v>21501</v>
          </cell>
        </row>
        <row r="3274">
          <cell r="I3274" t="str">
            <v>21501</v>
          </cell>
        </row>
        <row r="3275">
          <cell r="I3275" t="str">
            <v>21501</v>
          </cell>
        </row>
        <row r="3276">
          <cell r="I3276" t="str">
            <v>21501</v>
          </cell>
        </row>
        <row r="3277">
          <cell r="I3277" t="str">
            <v>21501</v>
          </cell>
        </row>
        <row r="3278">
          <cell r="I3278" t="str">
            <v>21501</v>
          </cell>
        </row>
        <row r="3279">
          <cell r="I3279" t="str">
            <v>21501</v>
          </cell>
        </row>
        <row r="3280">
          <cell r="I3280" t="str">
            <v>21501</v>
          </cell>
        </row>
        <row r="3281">
          <cell r="I3281" t="str">
            <v>21501</v>
          </cell>
        </row>
        <row r="3282">
          <cell r="I3282" t="str">
            <v>21501</v>
          </cell>
        </row>
        <row r="3283">
          <cell r="I3283" t="str">
            <v>21501</v>
          </cell>
        </row>
        <row r="3284">
          <cell r="I3284" t="str">
            <v>21501</v>
          </cell>
        </row>
        <row r="3285">
          <cell r="I3285" t="str">
            <v>21501</v>
          </cell>
        </row>
        <row r="3286">
          <cell r="I3286" t="str">
            <v>21501</v>
          </cell>
        </row>
        <row r="3287">
          <cell r="I3287" t="str">
            <v>21501</v>
          </cell>
        </row>
        <row r="3288">
          <cell r="I3288" t="str">
            <v>21501</v>
          </cell>
        </row>
        <row r="3289">
          <cell r="I3289" t="str">
            <v>21501</v>
          </cell>
        </row>
        <row r="3290">
          <cell r="I3290" t="str">
            <v>21501</v>
          </cell>
        </row>
        <row r="3291">
          <cell r="I3291" t="str">
            <v>21501</v>
          </cell>
        </row>
        <row r="3292">
          <cell r="I3292" t="str">
            <v>21501</v>
          </cell>
        </row>
        <row r="3293">
          <cell r="I3293" t="str">
            <v>21501</v>
          </cell>
        </row>
        <row r="3294">
          <cell r="I3294" t="str">
            <v>21501</v>
          </cell>
        </row>
        <row r="3295">
          <cell r="I3295" t="str">
            <v>21503</v>
          </cell>
        </row>
        <row r="3296">
          <cell r="I3296" t="str">
            <v>21503</v>
          </cell>
        </row>
        <row r="3297">
          <cell r="I3297" t="str">
            <v>21503</v>
          </cell>
        </row>
        <row r="3298">
          <cell r="I3298" t="str">
            <v>21503</v>
          </cell>
        </row>
        <row r="3299">
          <cell r="I3299" t="str">
            <v>21503</v>
          </cell>
        </row>
        <row r="3300">
          <cell r="I3300" t="str">
            <v>21503</v>
          </cell>
        </row>
        <row r="3301">
          <cell r="I3301" t="str">
            <v>21503</v>
          </cell>
        </row>
        <row r="3302">
          <cell r="I3302" t="str">
            <v>21503</v>
          </cell>
        </row>
        <row r="3303">
          <cell r="I3303" t="str">
            <v>21503</v>
          </cell>
        </row>
        <row r="3304">
          <cell r="I3304" t="str">
            <v>21503</v>
          </cell>
        </row>
        <row r="3305">
          <cell r="I3305" t="str">
            <v>21505</v>
          </cell>
        </row>
        <row r="3306">
          <cell r="I3306" t="str">
            <v>21505</v>
          </cell>
        </row>
        <row r="3307">
          <cell r="I3307" t="str">
            <v>21505</v>
          </cell>
        </row>
        <row r="3308">
          <cell r="I3308" t="str">
            <v>21505</v>
          </cell>
        </row>
        <row r="3309">
          <cell r="I3309" t="str">
            <v>21505</v>
          </cell>
        </row>
        <row r="3310">
          <cell r="I3310" t="str">
            <v>21505</v>
          </cell>
        </row>
        <row r="3311">
          <cell r="I3311" t="str">
            <v>21505</v>
          </cell>
        </row>
        <row r="3312">
          <cell r="I3312" t="str">
            <v>21505</v>
          </cell>
        </row>
        <row r="3313">
          <cell r="I3313" t="str">
            <v>21505</v>
          </cell>
        </row>
        <row r="3314">
          <cell r="I3314" t="str">
            <v>21505</v>
          </cell>
        </row>
        <row r="3315">
          <cell r="I3315" t="str">
            <v>21505</v>
          </cell>
        </row>
        <row r="3316">
          <cell r="I3316" t="str">
            <v>21505</v>
          </cell>
        </row>
        <row r="3317">
          <cell r="I3317" t="str">
            <v>21505</v>
          </cell>
        </row>
        <row r="3318">
          <cell r="I3318" t="str">
            <v>21505</v>
          </cell>
        </row>
        <row r="3319">
          <cell r="I3319" t="str">
            <v>21505</v>
          </cell>
        </row>
        <row r="3320">
          <cell r="I3320" t="str">
            <v>21505</v>
          </cell>
        </row>
        <row r="3321">
          <cell r="I3321" t="str">
            <v>21505</v>
          </cell>
        </row>
        <row r="3322">
          <cell r="I3322" t="str">
            <v>21505</v>
          </cell>
        </row>
        <row r="3323">
          <cell r="I3323" t="str">
            <v>21505</v>
          </cell>
        </row>
        <row r="3324">
          <cell r="I3324" t="str">
            <v>21505</v>
          </cell>
        </row>
        <row r="3325">
          <cell r="I3325" t="str">
            <v>21505</v>
          </cell>
        </row>
        <row r="3326">
          <cell r="I3326" t="str">
            <v>21505</v>
          </cell>
        </row>
        <row r="3327">
          <cell r="I3327" t="str">
            <v>21505</v>
          </cell>
        </row>
        <row r="3328">
          <cell r="I3328" t="str">
            <v>21505</v>
          </cell>
        </row>
        <row r="3329">
          <cell r="I3329" t="str">
            <v>21507</v>
          </cell>
        </row>
        <row r="3330">
          <cell r="I3330" t="str">
            <v>21507</v>
          </cell>
        </row>
        <row r="3331">
          <cell r="I3331" t="str">
            <v>21507</v>
          </cell>
        </row>
        <row r="3332">
          <cell r="I3332" t="str">
            <v>21507</v>
          </cell>
        </row>
        <row r="3333">
          <cell r="I3333" t="str">
            <v>21507</v>
          </cell>
        </row>
        <row r="3334">
          <cell r="I3334" t="str">
            <v>21507</v>
          </cell>
        </row>
        <row r="3335">
          <cell r="I3335" t="str">
            <v>21507</v>
          </cell>
        </row>
        <row r="3336">
          <cell r="I3336" t="str">
            <v>21507</v>
          </cell>
        </row>
        <row r="3337">
          <cell r="I3337" t="str">
            <v>21507</v>
          </cell>
        </row>
        <row r="3338">
          <cell r="I3338" t="str">
            <v>21507</v>
          </cell>
        </row>
        <row r="3339">
          <cell r="I3339" t="str">
            <v>21507</v>
          </cell>
        </row>
        <row r="3340">
          <cell r="I3340" t="str">
            <v>21507</v>
          </cell>
        </row>
        <row r="3341">
          <cell r="I3341" t="str">
            <v>21507</v>
          </cell>
        </row>
        <row r="3342">
          <cell r="I3342" t="str">
            <v>21507</v>
          </cell>
        </row>
        <row r="3343">
          <cell r="I3343" t="str">
            <v>21507</v>
          </cell>
        </row>
        <row r="3344">
          <cell r="I3344" t="str">
            <v>21509</v>
          </cell>
        </row>
        <row r="3345">
          <cell r="I3345" t="str">
            <v>21509</v>
          </cell>
        </row>
        <row r="3346">
          <cell r="I3346" t="str">
            <v>21509</v>
          </cell>
        </row>
        <row r="3347">
          <cell r="I3347" t="str">
            <v>21509</v>
          </cell>
        </row>
        <row r="3348">
          <cell r="I3348" t="str">
            <v>21509</v>
          </cell>
        </row>
        <row r="3349">
          <cell r="I3349" t="str">
            <v>21509</v>
          </cell>
        </row>
        <row r="3350">
          <cell r="I3350" t="str">
            <v>21509</v>
          </cell>
        </row>
        <row r="3351">
          <cell r="I3351" t="str">
            <v>21509</v>
          </cell>
        </row>
        <row r="3352">
          <cell r="I3352" t="str">
            <v>21509</v>
          </cell>
        </row>
        <row r="3353">
          <cell r="I3353" t="str">
            <v>21509</v>
          </cell>
        </row>
        <row r="3354">
          <cell r="I3354" t="str">
            <v>21509</v>
          </cell>
        </row>
        <row r="3355">
          <cell r="I3355" t="str">
            <v>21509</v>
          </cell>
        </row>
        <row r="3356">
          <cell r="I3356" t="str">
            <v>21509</v>
          </cell>
        </row>
        <row r="3357">
          <cell r="I3357" t="str">
            <v>21509</v>
          </cell>
        </row>
        <row r="3358">
          <cell r="I3358" t="str">
            <v>21509</v>
          </cell>
        </row>
        <row r="3359">
          <cell r="I3359" t="str">
            <v>21509</v>
          </cell>
        </row>
        <row r="3360">
          <cell r="I3360" t="str">
            <v>21511</v>
          </cell>
        </row>
        <row r="3361">
          <cell r="I3361" t="str">
            <v>21511</v>
          </cell>
        </row>
        <row r="3362">
          <cell r="I3362" t="str">
            <v>21511</v>
          </cell>
        </row>
        <row r="3363">
          <cell r="I3363" t="str">
            <v>21511</v>
          </cell>
        </row>
        <row r="3364">
          <cell r="I3364" t="str">
            <v>21511</v>
          </cell>
        </row>
        <row r="3365">
          <cell r="I3365" t="str">
            <v>21511</v>
          </cell>
        </row>
        <row r="3366">
          <cell r="I3366" t="str">
            <v>21511</v>
          </cell>
        </row>
        <row r="3367">
          <cell r="I3367" t="str">
            <v>21511</v>
          </cell>
        </row>
        <row r="3368">
          <cell r="I3368" t="str">
            <v>21511</v>
          </cell>
        </row>
        <row r="3369">
          <cell r="I3369" t="str">
            <v>21511</v>
          </cell>
        </row>
        <row r="3370">
          <cell r="I3370" t="str">
            <v>21511</v>
          </cell>
        </row>
        <row r="3371">
          <cell r="I3371" t="str">
            <v>21511</v>
          </cell>
        </row>
        <row r="3372">
          <cell r="I3372" t="str">
            <v>21511</v>
          </cell>
        </row>
        <row r="3373">
          <cell r="I3373" t="str">
            <v>21511</v>
          </cell>
        </row>
        <row r="3374">
          <cell r="I3374" t="str">
            <v>21511</v>
          </cell>
        </row>
        <row r="3375">
          <cell r="I3375" t="str">
            <v>21511</v>
          </cell>
        </row>
        <row r="3376">
          <cell r="I3376" t="str">
            <v>21511</v>
          </cell>
        </row>
        <row r="3377">
          <cell r="I3377" t="str">
            <v>21511</v>
          </cell>
        </row>
        <row r="3378">
          <cell r="I3378" t="str">
            <v>21513</v>
          </cell>
        </row>
        <row r="3379">
          <cell r="I3379" t="str">
            <v>21513</v>
          </cell>
        </row>
        <row r="3380">
          <cell r="I3380" t="str">
            <v>21513</v>
          </cell>
        </row>
        <row r="3381">
          <cell r="I3381" t="str">
            <v>21513</v>
          </cell>
        </row>
        <row r="3382">
          <cell r="I3382" t="str">
            <v>21513</v>
          </cell>
        </row>
        <row r="3383">
          <cell r="I3383" t="str">
            <v>21513</v>
          </cell>
        </row>
        <row r="3384">
          <cell r="I3384" t="str">
            <v>21513</v>
          </cell>
        </row>
        <row r="3385">
          <cell r="I3385" t="str">
            <v>21513</v>
          </cell>
        </row>
        <row r="3386">
          <cell r="I3386" t="str">
            <v>21513</v>
          </cell>
        </row>
        <row r="3387">
          <cell r="I3387" t="str">
            <v>21513</v>
          </cell>
        </row>
        <row r="3388">
          <cell r="I3388" t="str">
            <v>21513</v>
          </cell>
        </row>
        <row r="3389">
          <cell r="I3389" t="str">
            <v>21513</v>
          </cell>
        </row>
        <row r="3390">
          <cell r="I3390" t="str">
            <v>21513</v>
          </cell>
        </row>
        <row r="3391">
          <cell r="I3391" t="str">
            <v>21513</v>
          </cell>
        </row>
        <row r="3392">
          <cell r="I3392" t="str">
            <v>21513</v>
          </cell>
        </row>
        <row r="3393">
          <cell r="I3393" t="str">
            <v>21513</v>
          </cell>
        </row>
        <row r="3394">
          <cell r="I3394" t="str">
            <v>21513</v>
          </cell>
        </row>
        <row r="3395">
          <cell r="I3395" t="str">
            <v>21513</v>
          </cell>
        </row>
        <row r="3396">
          <cell r="I3396" t="str">
            <v>21513</v>
          </cell>
        </row>
        <row r="3397">
          <cell r="I3397" t="str">
            <v>21513</v>
          </cell>
        </row>
        <row r="3398">
          <cell r="I3398" t="str">
            <v>21513</v>
          </cell>
        </row>
        <row r="3399">
          <cell r="I3399" t="str">
            <v>21513</v>
          </cell>
        </row>
        <row r="3400">
          <cell r="I3400" t="str">
            <v>21513</v>
          </cell>
        </row>
        <row r="3401">
          <cell r="I3401" t="str">
            <v>21513</v>
          </cell>
        </row>
        <row r="3402">
          <cell r="I3402" t="str">
            <v>21513</v>
          </cell>
        </row>
        <row r="3403">
          <cell r="I3403" t="str">
            <v>21513</v>
          </cell>
        </row>
        <row r="3404">
          <cell r="I3404" t="str">
            <v>21513</v>
          </cell>
        </row>
        <row r="3405">
          <cell r="I3405" t="str">
            <v>21513</v>
          </cell>
        </row>
        <row r="3406">
          <cell r="I3406" t="str">
            <v>21513</v>
          </cell>
        </row>
        <row r="3407">
          <cell r="I3407" t="str">
            <v>21513</v>
          </cell>
        </row>
        <row r="3408">
          <cell r="I3408" t="str">
            <v>21515</v>
          </cell>
        </row>
        <row r="3409">
          <cell r="I3409" t="str">
            <v>21515</v>
          </cell>
        </row>
        <row r="3410">
          <cell r="I3410" t="str">
            <v>21515</v>
          </cell>
        </row>
        <row r="3411">
          <cell r="I3411" t="str">
            <v>21515</v>
          </cell>
        </row>
        <row r="3412">
          <cell r="I3412" t="str">
            <v>21515</v>
          </cell>
        </row>
        <row r="3413">
          <cell r="I3413" t="str">
            <v>21515</v>
          </cell>
        </row>
        <row r="3414">
          <cell r="I3414" t="str">
            <v>21515</v>
          </cell>
        </row>
        <row r="3415">
          <cell r="I3415" t="str">
            <v>21515</v>
          </cell>
        </row>
        <row r="3416">
          <cell r="I3416" t="str">
            <v>21515</v>
          </cell>
        </row>
        <row r="3417">
          <cell r="I3417" t="str">
            <v>21515</v>
          </cell>
        </row>
        <row r="3418">
          <cell r="I3418" t="str">
            <v>21515</v>
          </cell>
        </row>
        <row r="3419">
          <cell r="I3419" t="str">
            <v>21515</v>
          </cell>
        </row>
        <row r="3420">
          <cell r="I3420" t="str">
            <v>21515</v>
          </cell>
        </row>
        <row r="3421">
          <cell r="I3421" t="str">
            <v>21515</v>
          </cell>
        </row>
        <row r="3422">
          <cell r="I3422" t="str">
            <v>21515</v>
          </cell>
        </row>
        <row r="3423">
          <cell r="I3423" t="str">
            <v>21515</v>
          </cell>
        </row>
        <row r="3424">
          <cell r="I3424" t="str">
            <v>21515</v>
          </cell>
        </row>
        <row r="3425">
          <cell r="I3425" t="str">
            <v>21515</v>
          </cell>
        </row>
        <row r="3426">
          <cell r="I3426" t="str">
            <v>21515</v>
          </cell>
        </row>
        <row r="3427">
          <cell r="I3427" t="str">
            <v>21515</v>
          </cell>
        </row>
        <row r="3428">
          <cell r="I3428" t="str">
            <v>21515</v>
          </cell>
        </row>
        <row r="3429">
          <cell r="I3429" t="str">
            <v>21517</v>
          </cell>
        </row>
        <row r="3430">
          <cell r="I3430" t="str">
            <v>21517</v>
          </cell>
        </row>
        <row r="3431">
          <cell r="I3431" t="str">
            <v>21517</v>
          </cell>
        </row>
        <row r="3432">
          <cell r="I3432" t="str">
            <v>21517</v>
          </cell>
        </row>
        <row r="3433">
          <cell r="I3433" t="str">
            <v>21517</v>
          </cell>
        </row>
        <row r="3434">
          <cell r="I3434" t="str">
            <v>21517</v>
          </cell>
        </row>
        <row r="3435">
          <cell r="I3435" t="str">
            <v>21517</v>
          </cell>
        </row>
        <row r="3436">
          <cell r="I3436" t="str">
            <v>21517</v>
          </cell>
        </row>
        <row r="3437">
          <cell r="I3437" t="str">
            <v>21517</v>
          </cell>
        </row>
        <row r="3438">
          <cell r="I3438" t="str">
            <v>21517</v>
          </cell>
        </row>
        <row r="3439">
          <cell r="I3439" t="str">
            <v>21517</v>
          </cell>
        </row>
        <row r="3440">
          <cell r="I3440" t="str">
            <v>21517</v>
          </cell>
        </row>
        <row r="3441">
          <cell r="I3441" t="str">
            <v>21517</v>
          </cell>
        </row>
        <row r="3442">
          <cell r="I3442" t="str">
            <v>21517</v>
          </cell>
        </row>
        <row r="3443">
          <cell r="I3443" t="str">
            <v>21517</v>
          </cell>
        </row>
        <row r="3444">
          <cell r="I3444" t="str">
            <v>21517</v>
          </cell>
        </row>
        <row r="3445">
          <cell r="I3445" t="str">
            <v>21517</v>
          </cell>
        </row>
        <row r="3446">
          <cell r="I3446" t="str">
            <v>21517</v>
          </cell>
        </row>
        <row r="3447">
          <cell r="I3447" t="str">
            <v>21701</v>
          </cell>
        </row>
        <row r="3448">
          <cell r="I3448" t="str">
            <v>21701</v>
          </cell>
        </row>
        <row r="3449">
          <cell r="I3449" t="str">
            <v>21701</v>
          </cell>
        </row>
        <row r="3450">
          <cell r="I3450" t="str">
            <v>21701</v>
          </cell>
        </row>
        <row r="3451">
          <cell r="I3451" t="str">
            <v>21701</v>
          </cell>
        </row>
        <row r="3452">
          <cell r="I3452" t="str">
            <v>21701</v>
          </cell>
        </row>
        <row r="3453">
          <cell r="I3453" t="str">
            <v>21701</v>
          </cell>
        </row>
        <row r="3454">
          <cell r="I3454" t="str">
            <v>21701</v>
          </cell>
        </row>
        <row r="3455">
          <cell r="I3455" t="str">
            <v>21701</v>
          </cell>
        </row>
        <row r="3456">
          <cell r="I3456" t="str">
            <v>21701</v>
          </cell>
        </row>
        <row r="3457">
          <cell r="I3457" t="str">
            <v>21701</v>
          </cell>
        </row>
        <row r="3458">
          <cell r="I3458" t="str">
            <v>21701</v>
          </cell>
        </row>
        <row r="3459">
          <cell r="I3459" t="str">
            <v>21701</v>
          </cell>
        </row>
        <row r="3460">
          <cell r="I3460" t="str">
            <v>21701</v>
          </cell>
        </row>
        <row r="3461">
          <cell r="I3461" t="str">
            <v>21701</v>
          </cell>
        </row>
        <row r="3462">
          <cell r="I3462" t="str">
            <v>21701</v>
          </cell>
        </row>
        <row r="3463">
          <cell r="I3463" t="str">
            <v>21701</v>
          </cell>
        </row>
        <row r="3464">
          <cell r="I3464" t="str">
            <v>21701</v>
          </cell>
        </row>
        <row r="3465">
          <cell r="I3465" t="str">
            <v>21701</v>
          </cell>
        </row>
        <row r="3466">
          <cell r="I3466" t="str">
            <v>21701</v>
          </cell>
        </row>
        <row r="3467">
          <cell r="I3467" t="str">
            <v>21701</v>
          </cell>
        </row>
        <row r="3468">
          <cell r="I3468" t="str">
            <v>21701</v>
          </cell>
        </row>
        <row r="3469">
          <cell r="I3469" t="str">
            <v>21701</v>
          </cell>
        </row>
        <row r="3470">
          <cell r="I3470" t="str">
            <v>21703</v>
          </cell>
        </row>
        <row r="3471">
          <cell r="I3471" t="str">
            <v>21703</v>
          </cell>
        </row>
        <row r="3472">
          <cell r="I3472" t="str">
            <v>21703</v>
          </cell>
        </row>
        <row r="3473">
          <cell r="I3473" t="str">
            <v>21703</v>
          </cell>
        </row>
        <row r="3474">
          <cell r="I3474" t="str">
            <v>21703</v>
          </cell>
        </row>
        <row r="3475">
          <cell r="I3475" t="str">
            <v>21703</v>
          </cell>
        </row>
        <row r="3476">
          <cell r="I3476" t="str">
            <v>21703</v>
          </cell>
        </row>
        <row r="3477">
          <cell r="I3477" t="str">
            <v>21703</v>
          </cell>
        </row>
        <row r="3478">
          <cell r="I3478" t="str">
            <v>21703</v>
          </cell>
        </row>
        <row r="3479">
          <cell r="I3479" t="str">
            <v>21703</v>
          </cell>
        </row>
        <row r="3480">
          <cell r="I3480" t="str">
            <v>21705</v>
          </cell>
        </row>
        <row r="3481">
          <cell r="I3481" t="str">
            <v>21705</v>
          </cell>
        </row>
        <row r="3482">
          <cell r="I3482" t="str">
            <v>21705</v>
          </cell>
        </row>
        <row r="3483">
          <cell r="I3483" t="str">
            <v>21705</v>
          </cell>
        </row>
        <row r="3484">
          <cell r="I3484" t="str">
            <v>21705</v>
          </cell>
        </row>
        <row r="3485">
          <cell r="I3485" t="str">
            <v>21705</v>
          </cell>
        </row>
        <row r="3486">
          <cell r="I3486" t="str">
            <v>21705</v>
          </cell>
        </row>
        <row r="3487">
          <cell r="I3487" t="str">
            <v>21705</v>
          </cell>
        </row>
        <row r="3488">
          <cell r="I3488" t="str">
            <v>21705</v>
          </cell>
        </row>
        <row r="3489">
          <cell r="I3489" t="str">
            <v>21705</v>
          </cell>
        </row>
        <row r="3490">
          <cell r="I3490" t="str">
            <v>21705</v>
          </cell>
        </row>
        <row r="3491">
          <cell r="I3491" t="str">
            <v>21705</v>
          </cell>
        </row>
        <row r="3492">
          <cell r="I3492" t="str">
            <v>21705</v>
          </cell>
        </row>
        <row r="3493">
          <cell r="I3493" t="str">
            <v>21705</v>
          </cell>
        </row>
        <row r="3494">
          <cell r="I3494" t="str">
            <v>21705</v>
          </cell>
        </row>
        <row r="3495">
          <cell r="I3495" t="str">
            <v>21705</v>
          </cell>
        </row>
        <row r="3496">
          <cell r="I3496" t="str">
            <v>21705</v>
          </cell>
        </row>
        <row r="3497">
          <cell r="I3497" t="str">
            <v>21705</v>
          </cell>
        </row>
        <row r="3498">
          <cell r="I3498" t="str">
            <v>21705</v>
          </cell>
        </row>
        <row r="3499">
          <cell r="I3499" t="str">
            <v>21705</v>
          </cell>
        </row>
        <row r="3500">
          <cell r="I3500" t="str">
            <v>21705</v>
          </cell>
        </row>
        <row r="3501">
          <cell r="I3501" t="str">
            <v>21705</v>
          </cell>
        </row>
        <row r="3502">
          <cell r="I3502" t="str">
            <v>21705</v>
          </cell>
        </row>
        <row r="3503">
          <cell r="I3503" t="str">
            <v>21705</v>
          </cell>
        </row>
        <row r="3504">
          <cell r="I3504" t="str">
            <v>21705</v>
          </cell>
        </row>
        <row r="3505">
          <cell r="I3505" t="str">
            <v>21705</v>
          </cell>
        </row>
        <row r="3506">
          <cell r="I3506" t="str">
            <v>21705</v>
          </cell>
        </row>
        <row r="3507">
          <cell r="I3507" t="str">
            <v>21705</v>
          </cell>
        </row>
        <row r="3508">
          <cell r="I3508" t="str">
            <v>21707</v>
          </cell>
        </row>
        <row r="3509">
          <cell r="I3509" t="str">
            <v>21707</v>
          </cell>
        </row>
        <row r="3510">
          <cell r="I3510" t="str">
            <v>21707</v>
          </cell>
        </row>
        <row r="3511">
          <cell r="I3511" t="str">
            <v>21707</v>
          </cell>
        </row>
        <row r="3512">
          <cell r="I3512" t="str">
            <v>21707</v>
          </cell>
        </row>
        <row r="3513">
          <cell r="I3513" t="str">
            <v>21707</v>
          </cell>
        </row>
        <row r="3514">
          <cell r="I3514" t="str">
            <v>21707</v>
          </cell>
        </row>
        <row r="3515">
          <cell r="I3515" t="str">
            <v>21707</v>
          </cell>
        </row>
        <row r="3516">
          <cell r="I3516" t="str">
            <v>21707</v>
          </cell>
        </row>
        <row r="3517">
          <cell r="I3517" t="str">
            <v>21707</v>
          </cell>
        </row>
        <row r="3518">
          <cell r="I3518" t="str">
            <v>21707</v>
          </cell>
        </row>
        <row r="3519">
          <cell r="I3519" t="str">
            <v>21707</v>
          </cell>
        </row>
        <row r="3520">
          <cell r="I3520" t="str">
            <v>21707</v>
          </cell>
        </row>
        <row r="3521">
          <cell r="I3521" t="str">
            <v>21707</v>
          </cell>
        </row>
        <row r="3522">
          <cell r="I3522" t="str">
            <v>21707</v>
          </cell>
        </row>
        <row r="3523">
          <cell r="I3523" t="str">
            <v>21707</v>
          </cell>
        </row>
        <row r="3524">
          <cell r="I3524" t="str">
            <v>21707</v>
          </cell>
        </row>
        <row r="3525">
          <cell r="I3525" t="str">
            <v>21707</v>
          </cell>
        </row>
        <row r="3526">
          <cell r="I3526" t="str">
            <v>21707</v>
          </cell>
        </row>
        <row r="3527">
          <cell r="I3527" t="str">
            <v>21707</v>
          </cell>
        </row>
        <row r="3528">
          <cell r="I3528" t="str">
            <v>21707</v>
          </cell>
        </row>
        <row r="3529">
          <cell r="I3529" t="str">
            <v>21707</v>
          </cell>
        </row>
        <row r="3530">
          <cell r="I3530" t="str">
            <v>21707</v>
          </cell>
        </row>
        <row r="3531">
          <cell r="I3531" t="str">
            <v>21707</v>
          </cell>
        </row>
        <row r="3532">
          <cell r="I3532" t="str">
            <v>21707</v>
          </cell>
        </row>
        <row r="3533">
          <cell r="I3533" t="str">
            <v>21707</v>
          </cell>
        </row>
        <row r="3534">
          <cell r="I3534" t="str">
            <v>21707</v>
          </cell>
        </row>
        <row r="3535">
          <cell r="I3535" t="str">
            <v>21707</v>
          </cell>
        </row>
        <row r="3536">
          <cell r="I3536" t="str">
            <v>21707</v>
          </cell>
        </row>
        <row r="3537">
          <cell r="I3537" t="str">
            <v>21707</v>
          </cell>
        </row>
        <row r="3538">
          <cell r="I3538" t="str">
            <v>21707</v>
          </cell>
        </row>
        <row r="3539">
          <cell r="I3539" t="str">
            <v>21707</v>
          </cell>
        </row>
        <row r="3540">
          <cell r="I3540" t="str">
            <v>21707</v>
          </cell>
        </row>
        <row r="3541">
          <cell r="I3541" t="str">
            <v>21709</v>
          </cell>
        </row>
        <row r="3542">
          <cell r="I3542" t="str">
            <v>21709</v>
          </cell>
        </row>
        <row r="3543">
          <cell r="I3543" t="str">
            <v>21709</v>
          </cell>
        </row>
        <row r="3544">
          <cell r="I3544" t="str">
            <v>21709</v>
          </cell>
        </row>
        <row r="3545">
          <cell r="I3545" t="str">
            <v>21709</v>
          </cell>
        </row>
        <row r="3546">
          <cell r="I3546" t="str">
            <v>21709</v>
          </cell>
        </row>
        <row r="3547">
          <cell r="I3547" t="str">
            <v>21709</v>
          </cell>
        </row>
        <row r="3548">
          <cell r="I3548" t="str">
            <v>21709</v>
          </cell>
        </row>
        <row r="3549">
          <cell r="I3549" t="str">
            <v>21709</v>
          </cell>
        </row>
        <row r="3550">
          <cell r="I3550" t="str">
            <v>21709</v>
          </cell>
        </row>
        <row r="3551">
          <cell r="I3551" t="str">
            <v>21709</v>
          </cell>
        </row>
        <row r="3552">
          <cell r="I3552" t="str">
            <v>21709</v>
          </cell>
        </row>
        <row r="3553">
          <cell r="I3553" t="str">
            <v>21709</v>
          </cell>
        </row>
        <row r="3554">
          <cell r="I3554" t="str">
            <v>21709</v>
          </cell>
        </row>
        <row r="3555">
          <cell r="I3555" t="str">
            <v>21709</v>
          </cell>
        </row>
        <row r="3556">
          <cell r="I3556" t="str">
            <v>21709</v>
          </cell>
        </row>
        <row r="3557">
          <cell r="I3557" t="str">
            <v>21709</v>
          </cell>
        </row>
        <row r="3558">
          <cell r="I3558" t="str">
            <v>21709</v>
          </cell>
        </row>
        <row r="3559">
          <cell r="I3559" t="str">
            <v>21709</v>
          </cell>
        </row>
        <row r="3560">
          <cell r="I3560" t="str">
            <v>21709</v>
          </cell>
        </row>
        <row r="3561">
          <cell r="I3561" t="str">
            <v>21709</v>
          </cell>
        </row>
        <row r="3562">
          <cell r="I3562" t="str">
            <v>21709</v>
          </cell>
        </row>
        <row r="3563">
          <cell r="I3563" t="str">
            <v>21709</v>
          </cell>
        </row>
        <row r="3564">
          <cell r="I3564" t="str">
            <v>21709</v>
          </cell>
        </row>
        <row r="3565">
          <cell r="I3565" t="str">
            <v>21709</v>
          </cell>
        </row>
        <row r="3566">
          <cell r="I3566" t="str">
            <v>21709</v>
          </cell>
        </row>
        <row r="3567">
          <cell r="I3567" t="str">
            <v>21709</v>
          </cell>
        </row>
        <row r="3568">
          <cell r="I3568" t="str">
            <v>21711</v>
          </cell>
        </row>
        <row r="3569">
          <cell r="I3569" t="str">
            <v>21711</v>
          </cell>
        </row>
        <row r="3570">
          <cell r="I3570" t="str">
            <v>21711</v>
          </cell>
        </row>
        <row r="3571">
          <cell r="I3571" t="str">
            <v>21711</v>
          </cell>
        </row>
        <row r="3572">
          <cell r="I3572" t="str">
            <v>21711</v>
          </cell>
        </row>
        <row r="3573">
          <cell r="I3573" t="str">
            <v>21711</v>
          </cell>
        </row>
        <row r="3574">
          <cell r="I3574" t="str">
            <v>21711</v>
          </cell>
        </row>
        <row r="3575">
          <cell r="I3575" t="str">
            <v>21711</v>
          </cell>
        </row>
        <row r="3576">
          <cell r="I3576" t="str">
            <v>21711</v>
          </cell>
        </row>
        <row r="3577">
          <cell r="I3577" t="str">
            <v>21711</v>
          </cell>
        </row>
        <row r="3578">
          <cell r="I3578" t="str">
            <v>21711</v>
          </cell>
        </row>
        <row r="3579">
          <cell r="I3579" t="str">
            <v>21711</v>
          </cell>
        </row>
        <row r="3580">
          <cell r="I3580" t="str">
            <v>21711</v>
          </cell>
        </row>
        <row r="3581">
          <cell r="I3581" t="str">
            <v>21711</v>
          </cell>
        </row>
        <row r="3582">
          <cell r="I3582" t="str">
            <v>21711</v>
          </cell>
        </row>
        <row r="3583">
          <cell r="I3583" t="str">
            <v>21711</v>
          </cell>
        </row>
        <row r="3584">
          <cell r="I3584" t="str">
            <v>21711</v>
          </cell>
        </row>
        <row r="3585">
          <cell r="I3585" t="str">
            <v>21711</v>
          </cell>
        </row>
        <row r="3586">
          <cell r="I3586" t="str">
            <v>21711</v>
          </cell>
        </row>
        <row r="3587">
          <cell r="I3587" t="str">
            <v>21713</v>
          </cell>
        </row>
        <row r="3588">
          <cell r="I3588" t="str">
            <v>21713</v>
          </cell>
        </row>
        <row r="3589">
          <cell r="I3589" t="str">
            <v>21713</v>
          </cell>
        </row>
        <row r="3590">
          <cell r="I3590" t="str">
            <v>21713</v>
          </cell>
        </row>
        <row r="3591">
          <cell r="I3591" t="str">
            <v>21713</v>
          </cell>
        </row>
        <row r="3592">
          <cell r="I3592" t="str">
            <v>21713</v>
          </cell>
        </row>
        <row r="3593">
          <cell r="I3593" t="str">
            <v>21713</v>
          </cell>
        </row>
        <row r="3594">
          <cell r="I3594" t="str">
            <v>21713</v>
          </cell>
        </row>
        <row r="3595">
          <cell r="I3595" t="str">
            <v>21713</v>
          </cell>
        </row>
        <row r="3596">
          <cell r="I3596" t="str">
            <v>21713</v>
          </cell>
        </row>
        <row r="3597">
          <cell r="I3597" t="str">
            <v>21713</v>
          </cell>
        </row>
        <row r="3598">
          <cell r="I3598" t="str">
            <v>21713</v>
          </cell>
        </row>
        <row r="3599">
          <cell r="I3599" t="str">
            <v>21713</v>
          </cell>
        </row>
        <row r="3600">
          <cell r="I3600" t="str">
            <v>21713</v>
          </cell>
        </row>
        <row r="3601">
          <cell r="I3601" t="str">
            <v>21713</v>
          </cell>
        </row>
        <row r="3602">
          <cell r="I3602" t="str">
            <v>21713</v>
          </cell>
        </row>
        <row r="3603">
          <cell r="I3603" t="str">
            <v>21713</v>
          </cell>
        </row>
        <row r="3604">
          <cell r="I3604" t="str">
            <v>21713</v>
          </cell>
        </row>
        <row r="3605">
          <cell r="I3605" t="str">
            <v>21713</v>
          </cell>
        </row>
        <row r="3606">
          <cell r="I3606" t="str">
            <v>21713</v>
          </cell>
        </row>
        <row r="3607">
          <cell r="I3607" t="str">
            <v>21713</v>
          </cell>
        </row>
        <row r="3608">
          <cell r="I3608" t="str">
            <v>21713</v>
          </cell>
        </row>
        <row r="3609">
          <cell r="I3609" t="str">
            <v>21713</v>
          </cell>
        </row>
        <row r="3610">
          <cell r="I3610" t="str">
            <v>21713</v>
          </cell>
        </row>
        <row r="3611">
          <cell r="I3611" t="str">
            <v>21713</v>
          </cell>
        </row>
        <row r="3612">
          <cell r="I3612" t="str">
            <v>21713</v>
          </cell>
        </row>
        <row r="3613">
          <cell r="I3613" t="str">
            <v>21713</v>
          </cell>
        </row>
        <row r="3614">
          <cell r="I3614" t="str">
            <v>21713</v>
          </cell>
        </row>
        <row r="3615">
          <cell r="I3615" t="str">
            <v>21713</v>
          </cell>
        </row>
        <row r="3616">
          <cell r="I3616" t="str">
            <v>21713</v>
          </cell>
        </row>
        <row r="3617">
          <cell r="I3617" t="str">
            <v>21713</v>
          </cell>
        </row>
        <row r="3618">
          <cell r="I3618" t="str">
            <v>21715</v>
          </cell>
        </row>
        <row r="3619">
          <cell r="I3619" t="str">
            <v>21715</v>
          </cell>
        </row>
        <row r="3620">
          <cell r="I3620" t="str">
            <v>21715</v>
          </cell>
        </row>
        <row r="3621">
          <cell r="I3621" t="str">
            <v>21715</v>
          </cell>
        </row>
        <row r="3622">
          <cell r="I3622" t="str">
            <v>21715</v>
          </cell>
        </row>
        <row r="3623">
          <cell r="I3623" t="str">
            <v>21715</v>
          </cell>
        </row>
        <row r="3624">
          <cell r="I3624" t="str">
            <v>21715</v>
          </cell>
        </row>
        <row r="3625">
          <cell r="I3625" t="str">
            <v>21715</v>
          </cell>
        </row>
        <row r="3626">
          <cell r="I3626" t="str">
            <v>21715</v>
          </cell>
        </row>
        <row r="3627">
          <cell r="I3627" t="str">
            <v>21715</v>
          </cell>
        </row>
        <row r="3628">
          <cell r="I3628" t="str">
            <v>21715</v>
          </cell>
        </row>
        <row r="3629">
          <cell r="I3629" t="str">
            <v>21715</v>
          </cell>
        </row>
        <row r="3630">
          <cell r="I3630" t="str">
            <v>21715</v>
          </cell>
        </row>
        <row r="3631">
          <cell r="I3631" t="str">
            <v>21715</v>
          </cell>
        </row>
        <row r="3632">
          <cell r="I3632" t="str">
            <v>21715</v>
          </cell>
        </row>
        <row r="3633">
          <cell r="I3633" t="str">
            <v>21715</v>
          </cell>
        </row>
        <row r="3634">
          <cell r="I3634" t="str">
            <v>21715</v>
          </cell>
        </row>
        <row r="3635">
          <cell r="I3635" t="str">
            <v>21717</v>
          </cell>
        </row>
        <row r="3636">
          <cell r="I3636" t="str">
            <v>21717</v>
          </cell>
        </row>
        <row r="3637">
          <cell r="I3637" t="str">
            <v>21717</v>
          </cell>
        </row>
        <row r="3638">
          <cell r="I3638" t="str">
            <v>21717</v>
          </cell>
        </row>
        <row r="3639">
          <cell r="I3639" t="str">
            <v>21717</v>
          </cell>
        </row>
        <row r="3640">
          <cell r="I3640" t="str">
            <v>21717</v>
          </cell>
        </row>
        <row r="3641">
          <cell r="I3641" t="str">
            <v>21717</v>
          </cell>
        </row>
        <row r="3642">
          <cell r="I3642" t="str">
            <v>21717</v>
          </cell>
        </row>
        <row r="3643">
          <cell r="I3643" t="str">
            <v>21717</v>
          </cell>
        </row>
        <row r="3644">
          <cell r="I3644" t="str">
            <v>21717</v>
          </cell>
        </row>
        <row r="3645">
          <cell r="I3645" t="str">
            <v>21717</v>
          </cell>
        </row>
        <row r="3646">
          <cell r="I3646" t="str">
            <v>21717</v>
          </cell>
        </row>
        <row r="3647">
          <cell r="I3647" t="str">
            <v>21717</v>
          </cell>
        </row>
        <row r="3648">
          <cell r="I3648" t="str">
            <v>21717</v>
          </cell>
        </row>
        <row r="3649">
          <cell r="I3649" t="str">
            <v>21717</v>
          </cell>
        </row>
        <row r="3650">
          <cell r="I3650" t="str">
            <v>21717</v>
          </cell>
        </row>
        <row r="3651">
          <cell r="I3651" t="str">
            <v>21717</v>
          </cell>
        </row>
        <row r="3652">
          <cell r="I3652" t="str">
            <v>21717</v>
          </cell>
        </row>
        <row r="3653">
          <cell r="I3653" t="str">
            <v>21717</v>
          </cell>
        </row>
        <row r="3654">
          <cell r="I3654" t="str">
            <v>21717</v>
          </cell>
        </row>
        <row r="3655">
          <cell r="I3655" t="str">
            <v>21719</v>
          </cell>
        </row>
        <row r="3656">
          <cell r="I3656" t="str">
            <v>21719</v>
          </cell>
        </row>
        <row r="3657">
          <cell r="I3657" t="str">
            <v>21719</v>
          </cell>
        </row>
        <row r="3658">
          <cell r="I3658" t="str">
            <v>21719</v>
          </cell>
        </row>
        <row r="3659">
          <cell r="I3659" t="str">
            <v>21719</v>
          </cell>
        </row>
        <row r="3660">
          <cell r="I3660" t="str">
            <v>21719</v>
          </cell>
        </row>
        <row r="3661">
          <cell r="I3661" t="str">
            <v>21719</v>
          </cell>
        </row>
        <row r="3662">
          <cell r="I3662" t="str">
            <v>21719</v>
          </cell>
        </row>
        <row r="3663">
          <cell r="I3663" t="str">
            <v>21719</v>
          </cell>
        </row>
        <row r="3664">
          <cell r="I3664" t="str">
            <v>21719</v>
          </cell>
        </row>
        <row r="3665">
          <cell r="I3665" t="str">
            <v>21719</v>
          </cell>
        </row>
        <row r="3666">
          <cell r="I3666" t="str">
            <v>21719</v>
          </cell>
        </row>
        <row r="3667">
          <cell r="I3667" t="str">
            <v>21719</v>
          </cell>
        </row>
        <row r="3668">
          <cell r="I3668" t="str">
            <v>21719</v>
          </cell>
        </row>
        <row r="3669">
          <cell r="I3669" t="str">
            <v>21719</v>
          </cell>
        </row>
        <row r="3670">
          <cell r="I3670" t="str">
            <v>21719</v>
          </cell>
        </row>
        <row r="3671">
          <cell r="I3671" t="str">
            <v>21719</v>
          </cell>
        </row>
        <row r="3672">
          <cell r="I3672" t="str">
            <v>21719</v>
          </cell>
        </row>
        <row r="3673">
          <cell r="I3673" t="str">
            <v>21719</v>
          </cell>
        </row>
        <row r="3674">
          <cell r="I3674" t="str">
            <v>21719</v>
          </cell>
        </row>
        <row r="3675">
          <cell r="I3675" t="str">
            <v>21719</v>
          </cell>
        </row>
        <row r="3676">
          <cell r="I3676" t="str">
            <v>21719</v>
          </cell>
        </row>
        <row r="3677">
          <cell r="I3677" t="str">
            <v>21719</v>
          </cell>
        </row>
        <row r="3678">
          <cell r="I3678" t="str">
            <v>21720</v>
          </cell>
        </row>
        <row r="3679">
          <cell r="I3679" t="str">
            <v>21720</v>
          </cell>
        </row>
        <row r="3680">
          <cell r="I3680" t="str">
            <v>21720</v>
          </cell>
        </row>
        <row r="3681">
          <cell r="I3681" t="str">
            <v>21720</v>
          </cell>
        </row>
        <row r="3682">
          <cell r="I3682" t="str">
            <v>21720</v>
          </cell>
        </row>
        <row r="3683">
          <cell r="I3683" t="str">
            <v>21720</v>
          </cell>
        </row>
        <row r="3684">
          <cell r="I3684" t="str">
            <v>21720</v>
          </cell>
        </row>
        <row r="3685">
          <cell r="I3685" t="str">
            <v>21720</v>
          </cell>
        </row>
        <row r="3686">
          <cell r="I3686" t="str">
            <v>21720</v>
          </cell>
        </row>
        <row r="3687">
          <cell r="I3687" t="str">
            <v>21720</v>
          </cell>
        </row>
        <row r="3688">
          <cell r="I3688" t="str">
            <v>21720</v>
          </cell>
        </row>
        <row r="3689">
          <cell r="I3689" t="str">
            <v>21720</v>
          </cell>
        </row>
        <row r="3690">
          <cell r="I3690" t="str">
            <v>21720</v>
          </cell>
        </row>
        <row r="3691">
          <cell r="I3691" t="str">
            <v>21720</v>
          </cell>
        </row>
        <row r="3692">
          <cell r="I3692" t="str">
            <v>21720</v>
          </cell>
        </row>
        <row r="3693">
          <cell r="I3693" t="str">
            <v>21720</v>
          </cell>
        </row>
        <row r="3694">
          <cell r="I3694" t="str">
            <v>21720</v>
          </cell>
        </row>
        <row r="3695">
          <cell r="I3695" t="str">
            <v>21721</v>
          </cell>
        </row>
        <row r="3696">
          <cell r="I3696" t="str">
            <v>21721</v>
          </cell>
        </row>
        <row r="3697">
          <cell r="I3697" t="str">
            <v>21721</v>
          </cell>
        </row>
        <row r="3698">
          <cell r="I3698" t="str">
            <v>21721</v>
          </cell>
        </row>
        <row r="3699">
          <cell r="I3699" t="str">
            <v>21721</v>
          </cell>
        </row>
        <row r="3700">
          <cell r="I3700" t="str">
            <v>21721</v>
          </cell>
        </row>
        <row r="3701">
          <cell r="I3701" t="str">
            <v>21721</v>
          </cell>
        </row>
        <row r="3702">
          <cell r="I3702" t="str">
            <v>21721</v>
          </cell>
        </row>
        <row r="3703">
          <cell r="I3703" t="str">
            <v>21721</v>
          </cell>
        </row>
        <row r="3704">
          <cell r="I3704" t="str">
            <v>21721</v>
          </cell>
        </row>
        <row r="3705">
          <cell r="I3705" t="str">
            <v>21721</v>
          </cell>
        </row>
        <row r="3706">
          <cell r="I3706" t="str">
            <v>21721</v>
          </cell>
        </row>
        <row r="3707">
          <cell r="I3707" t="str">
            <v>21721</v>
          </cell>
        </row>
        <row r="3708">
          <cell r="I3708" t="str">
            <v>21721</v>
          </cell>
        </row>
        <row r="3709">
          <cell r="I3709" t="str">
            <v>21723</v>
          </cell>
        </row>
        <row r="3710">
          <cell r="I3710" t="str">
            <v>21723</v>
          </cell>
        </row>
        <row r="3711">
          <cell r="I3711" t="str">
            <v>21723</v>
          </cell>
        </row>
        <row r="3712">
          <cell r="I3712" t="str">
            <v>21723</v>
          </cell>
        </row>
        <row r="3713">
          <cell r="I3713" t="str">
            <v>21723</v>
          </cell>
        </row>
        <row r="3714">
          <cell r="I3714" t="str">
            <v>21723</v>
          </cell>
        </row>
        <row r="3715">
          <cell r="I3715" t="str">
            <v>21723</v>
          </cell>
        </row>
        <row r="3716">
          <cell r="I3716" t="str">
            <v>21723</v>
          </cell>
        </row>
        <row r="3717">
          <cell r="I3717" t="str">
            <v>21723</v>
          </cell>
        </row>
        <row r="3718">
          <cell r="I3718" t="str">
            <v>21723</v>
          </cell>
        </row>
        <row r="3719">
          <cell r="I3719" t="str">
            <v>21723</v>
          </cell>
        </row>
        <row r="3720">
          <cell r="I3720" t="str">
            <v>21723</v>
          </cell>
        </row>
        <row r="3721">
          <cell r="I3721" t="str">
            <v>21723</v>
          </cell>
        </row>
        <row r="3722">
          <cell r="I3722" t="str">
            <v>21723</v>
          </cell>
        </row>
        <row r="3723">
          <cell r="I3723" t="str">
            <v>21723</v>
          </cell>
        </row>
        <row r="3724">
          <cell r="I3724" t="str">
            <v>21901</v>
          </cell>
        </row>
        <row r="3725">
          <cell r="I3725" t="str">
            <v>21901</v>
          </cell>
        </row>
        <row r="3726">
          <cell r="I3726" t="str">
            <v>21901</v>
          </cell>
        </row>
        <row r="3727">
          <cell r="I3727" t="str">
            <v>21901</v>
          </cell>
        </row>
        <row r="3728">
          <cell r="I3728" t="str">
            <v>21901</v>
          </cell>
        </row>
        <row r="3729">
          <cell r="I3729" t="str">
            <v>21901</v>
          </cell>
        </row>
        <row r="3730">
          <cell r="I3730" t="str">
            <v>21901</v>
          </cell>
        </row>
        <row r="3731">
          <cell r="I3731" t="str">
            <v>21901</v>
          </cell>
        </row>
        <row r="3732">
          <cell r="I3732" t="str">
            <v>21901</v>
          </cell>
        </row>
        <row r="3733">
          <cell r="I3733" t="str">
            <v>21902</v>
          </cell>
        </row>
        <row r="3734">
          <cell r="I3734" t="str">
            <v>21902</v>
          </cell>
        </row>
        <row r="3735">
          <cell r="I3735" t="str">
            <v>21902</v>
          </cell>
        </row>
        <row r="3736">
          <cell r="I3736" t="str">
            <v>21902</v>
          </cell>
        </row>
        <row r="3737">
          <cell r="I3737" t="str">
            <v>21902</v>
          </cell>
        </row>
        <row r="3738">
          <cell r="I3738" t="str">
            <v>21902</v>
          </cell>
        </row>
        <row r="3739">
          <cell r="I3739" t="str">
            <v>21902</v>
          </cell>
        </row>
        <row r="3740">
          <cell r="I3740" t="str">
            <v>21902</v>
          </cell>
        </row>
        <row r="3741">
          <cell r="I3741" t="str">
            <v>21902</v>
          </cell>
        </row>
        <row r="3742">
          <cell r="I3742" t="str">
            <v>21902</v>
          </cell>
        </row>
        <row r="3743">
          <cell r="I3743" t="str">
            <v>21903</v>
          </cell>
        </row>
        <row r="3744">
          <cell r="I3744" t="str">
            <v>21903</v>
          </cell>
        </row>
        <row r="3745">
          <cell r="I3745" t="str">
            <v>21903</v>
          </cell>
        </row>
        <row r="3746">
          <cell r="I3746" t="str">
            <v>21903</v>
          </cell>
        </row>
        <row r="3747">
          <cell r="I3747" t="str">
            <v>21903</v>
          </cell>
        </row>
        <row r="3748">
          <cell r="I3748" t="str">
            <v>21903</v>
          </cell>
        </row>
        <row r="3749">
          <cell r="I3749" t="str">
            <v>21903</v>
          </cell>
        </row>
        <row r="3750">
          <cell r="I3750" t="str">
            <v>21903</v>
          </cell>
        </row>
        <row r="3751">
          <cell r="I3751" t="str">
            <v>21903</v>
          </cell>
        </row>
        <row r="3752">
          <cell r="I3752" t="str">
            <v>21903</v>
          </cell>
        </row>
        <row r="3753">
          <cell r="I3753" t="str">
            <v>21903</v>
          </cell>
        </row>
        <row r="3754">
          <cell r="I3754" t="str">
            <v>21903</v>
          </cell>
        </row>
        <row r="3755">
          <cell r="I3755" t="str">
            <v>21903</v>
          </cell>
        </row>
        <row r="3756">
          <cell r="I3756" t="str">
            <v>21903</v>
          </cell>
        </row>
        <row r="3757">
          <cell r="I3757" t="str">
            <v>21903</v>
          </cell>
        </row>
        <row r="3758">
          <cell r="I3758" t="str">
            <v>21903</v>
          </cell>
        </row>
        <row r="3759">
          <cell r="I3759" t="str">
            <v>21903</v>
          </cell>
        </row>
        <row r="3760">
          <cell r="I3760" t="str">
            <v>21903</v>
          </cell>
        </row>
        <row r="3761">
          <cell r="I3761" t="str">
            <v>21903</v>
          </cell>
        </row>
        <row r="3762">
          <cell r="I3762" t="str">
            <v>21903</v>
          </cell>
        </row>
        <row r="3763">
          <cell r="I3763" t="str">
            <v>21903</v>
          </cell>
        </row>
        <row r="3764">
          <cell r="I3764" t="str">
            <v>21904</v>
          </cell>
        </row>
        <row r="3765">
          <cell r="I3765" t="str">
            <v>21904</v>
          </cell>
        </row>
        <row r="3766">
          <cell r="I3766" t="str">
            <v>21904</v>
          </cell>
        </row>
        <row r="3767">
          <cell r="I3767" t="str">
            <v>21904</v>
          </cell>
        </row>
        <row r="3768">
          <cell r="I3768" t="str">
            <v>21904</v>
          </cell>
        </row>
        <row r="3769">
          <cell r="I3769" t="str">
            <v>21904</v>
          </cell>
        </row>
        <row r="3770">
          <cell r="I3770" t="str">
            <v>21904</v>
          </cell>
        </row>
        <row r="3771">
          <cell r="I3771" t="str">
            <v>21904</v>
          </cell>
        </row>
        <row r="3772">
          <cell r="I3772" t="str">
            <v>21904</v>
          </cell>
        </row>
        <row r="3773">
          <cell r="I3773" t="str">
            <v>21905</v>
          </cell>
        </row>
        <row r="3774">
          <cell r="I3774" t="str">
            <v>21905</v>
          </cell>
        </row>
        <row r="3775">
          <cell r="I3775" t="str">
            <v>21905</v>
          </cell>
        </row>
        <row r="3776">
          <cell r="I3776" t="str">
            <v>21905</v>
          </cell>
        </row>
        <row r="3777">
          <cell r="I3777" t="str">
            <v>21905</v>
          </cell>
        </row>
        <row r="3778">
          <cell r="I3778" t="str">
            <v>21905</v>
          </cell>
        </row>
        <row r="3779">
          <cell r="I3779" t="str">
            <v>21905</v>
          </cell>
        </row>
        <row r="3780">
          <cell r="I3780" t="str">
            <v>21905</v>
          </cell>
        </row>
        <row r="3781">
          <cell r="I3781" t="str">
            <v>21905</v>
          </cell>
        </row>
        <row r="3782">
          <cell r="I3782" t="str">
            <v>21905</v>
          </cell>
        </row>
        <row r="3783">
          <cell r="I3783" t="str">
            <v>21905</v>
          </cell>
        </row>
        <row r="3784">
          <cell r="I3784" t="str">
            <v>21905</v>
          </cell>
        </row>
        <row r="3785">
          <cell r="I3785" t="str">
            <v>21905</v>
          </cell>
        </row>
        <row r="3786">
          <cell r="I3786" t="str">
            <v>21907</v>
          </cell>
        </row>
        <row r="3787">
          <cell r="I3787" t="str">
            <v>21907</v>
          </cell>
        </row>
        <row r="3788">
          <cell r="I3788" t="str">
            <v>21907</v>
          </cell>
        </row>
        <row r="3789">
          <cell r="I3789" t="str">
            <v>21907</v>
          </cell>
        </row>
        <row r="3790">
          <cell r="I3790" t="str">
            <v>21907</v>
          </cell>
        </row>
        <row r="3791">
          <cell r="I3791" t="str">
            <v>21907</v>
          </cell>
        </row>
        <row r="3792">
          <cell r="I3792" t="str">
            <v>21907</v>
          </cell>
        </row>
        <row r="3793">
          <cell r="I3793" t="str">
            <v>21907</v>
          </cell>
        </row>
        <row r="3794">
          <cell r="I3794" t="str">
            <v>21907</v>
          </cell>
        </row>
        <row r="3795">
          <cell r="I3795" t="str">
            <v>21907</v>
          </cell>
        </row>
        <row r="3796">
          <cell r="I3796" t="str">
            <v>21907</v>
          </cell>
        </row>
        <row r="3797">
          <cell r="I3797" t="str">
            <v>21907</v>
          </cell>
        </row>
        <row r="3798">
          <cell r="I3798" t="str">
            <v>21907</v>
          </cell>
        </row>
        <row r="3799">
          <cell r="I3799" t="str">
            <v>21907</v>
          </cell>
        </row>
        <row r="3800">
          <cell r="I3800" t="str">
            <v>21907</v>
          </cell>
        </row>
        <row r="3801">
          <cell r="I3801" t="str">
            <v>21907</v>
          </cell>
        </row>
        <row r="3802">
          <cell r="I3802" t="str">
            <v>21907</v>
          </cell>
        </row>
        <row r="3803">
          <cell r="I3803" t="str">
            <v>21907</v>
          </cell>
        </row>
        <row r="3804">
          <cell r="I3804" t="str">
            <v>21907</v>
          </cell>
        </row>
        <row r="3805">
          <cell r="I3805" t="str">
            <v>21907</v>
          </cell>
        </row>
        <row r="3806">
          <cell r="I3806" t="str">
            <v>21907</v>
          </cell>
        </row>
        <row r="3807">
          <cell r="I3807" t="str">
            <v>21907</v>
          </cell>
        </row>
        <row r="3808">
          <cell r="I3808" t="str">
            <v>21907</v>
          </cell>
        </row>
        <row r="3809">
          <cell r="I3809" t="str">
            <v>21907</v>
          </cell>
        </row>
        <row r="3810">
          <cell r="I3810" t="str">
            <v>21907</v>
          </cell>
        </row>
        <row r="3811">
          <cell r="I3811" t="str">
            <v>21907</v>
          </cell>
        </row>
        <row r="3812">
          <cell r="I3812" t="str">
            <v>21907</v>
          </cell>
        </row>
        <row r="3813">
          <cell r="I3813" t="str">
            <v>21907</v>
          </cell>
        </row>
        <row r="3814">
          <cell r="I3814" t="str">
            <v>21907</v>
          </cell>
        </row>
        <row r="3815">
          <cell r="I3815" t="str">
            <v>21909</v>
          </cell>
        </row>
        <row r="3816">
          <cell r="I3816" t="str">
            <v>21909</v>
          </cell>
        </row>
        <row r="3817">
          <cell r="I3817" t="str">
            <v>21909</v>
          </cell>
        </row>
        <row r="3818">
          <cell r="I3818" t="str">
            <v>21909</v>
          </cell>
        </row>
        <row r="3819">
          <cell r="I3819" t="str">
            <v>21909</v>
          </cell>
        </row>
        <row r="3820">
          <cell r="I3820" t="str">
            <v>21909</v>
          </cell>
        </row>
        <row r="3821">
          <cell r="I3821" t="str">
            <v>21909</v>
          </cell>
        </row>
        <row r="3822">
          <cell r="I3822" t="str">
            <v>21909</v>
          </cell>
        </row>
        <row r="3823">
          <cell r="I3823" t="str">
            <v>21909</v>
          </cell>
        </row>
        <row r="3824">
          <cell r="I3824" t="str">
            <v>21909</v>
          </cell>
        </row>
        <row r="3825">
          <cell r="I3825" t="str">
            <v>21909</v>
          </cell>
        </row>
        <row r="3826">
          <cell r="I3826" t="str">
            <v>21909</v>
          </cell>
        </row>
        <row r="3827">
          <cell r="I3827" t="str">
            <v>21909</v>
          </cell>
        </row>
        <row r="3828">
          <cell r="I3828" t="str">
            <v>21909</v>
          </cell>
        </row>
        <row r="3829">
          <cell r="I3829" t="str">
            <v>21909</v>
          </cell>
        </row>
        <row r="3830">
          <cell r="I3830" t="str">
            <v>21909</v>
          </cell>
        </row>
        <row r="3831">
          <cell r="I3831" t="str">
            <v>21909</v>
          </cell>
        </row>
        <row r="3832">
          <cell r="I3832" t="str">
            <v>21913</v>
          </cell>
        </row>
        <row r="3833">
          <cell r="I3833" t="str">
            <v>21913</v>
          </cell>
        </row>
        <row r="3834">
          <cell r="I3834" t="str">
            <v>21913</v>
          </cell>
        </row>
        <row r="3835">
          <cell r="I3835" t="str">
            <v>21913</v>
          </cell>
        </row>
        <row r="3836">
          <cell r="I3836" t="str">
            <v>21913</v>
          </cell>
        </row>
        <row r="3837">
          <cell r="I3837" t="str">
            <v>21913</v>
          </cell>
        </row>
        <row r="3838">
          <cell r="I3838" t="str">
            <v>21913</v>
          </cell>
        </row>
        <row r="3839">
          <cell r="I3839" t="str">
            <v>21913</v>
          </cell>
        </row>
        <row r="3840">
          <cell r="I3840" t="str">
            <v>21913</v>
          </cell>
        </row>
        <row r="3841">
          <cell r="I3841" t="str">
            <v>21913</v>
          </cell>
        </row>
        <row r="3842">
          <cell r="I3842" t="str">
            <v>21913</v>
          </cell>
        </row>
        <row r="3843">
          <cell r="I3843" t="str">
            <v>21913</v>
          </cell>
        </row>
        <row r="3844">
          <cell r="I3844" t="str">
            <v>21913</v>
          </cell>
        </row>
        <row r="3845">
          <cell r="I3845" t="str">
            <v>21915</v>
          </cell>
        </row>
        <row r="3846">
          <cell r="I3846" t="str">
            <v>21915</v>
          </cell>
        </row>
        <row r="3847">
          <cell r="I3847" t="str">
            <v>21915</v>
          </cell>
        </row>
        <row r="3848">
          <cell r="I3848" t="str">
            <v>21915</v>
          </cell>
        </row>
        <row r="3849">
          <cell r="I3849" t="str">
            <v>21915</v>
          </cell>
        </row>
        <row r="3850">
          <cell r="I3850" t="str">
            <v>21915</v>
          </cell>
        </row>
        <row r="3851">
          <cell r="I3851" t="str">
            <v>21915</v>
          </cell>
        </row>
        <row r="3852">
          <cell r="I3852" t="str">
            <v>21915</v>
          </cell>
        </row>
        <row r="3853">
          <cell r="I3853" t="str">
            <v>21915</v>
          </cell>
        </row>
        <row r="3854">
          <cell r="I3854" t="str">
            <v>21915</v>
          </cell>
        </row>
        <row r="3855">
          <cell r="I3855" t="str">
            <v>21915</v>
          </cell>
        </row>
        <row r="3856">
          <cell r="I3856" t="str">
            <v>21915</v>
          </cell>
        </row>
        <row r="3857">
          <cell r="I3857" t="str">
            <v>21915</v>
          </cell>
        </row>
        <row r="3858">
          <cell r="I3858" t="str">
            <v>21915</v>
          </cell>
        </row>
        <row r="3859">
          <cell r="I3859" t="str">
            <v>21915</v>
          </cell>
        </row>
        <row r="3860">
          <cell r="I3860" t="str">
            <v>21915</v>
          </cell>
        </row>
        <row r="3861">
          <cell r="I3861" t="str">
            <v>21915</v>
          </cell>
        </row>
        <row r="3862">
          <cell r="I3862" t="str">
            <v>22101</v>
          </cell>
        </row>
        <row r="3863">
          <cell r="I3863" t="str">
            <v>22101</v>
          </cell>
        </row>
        <row r="3864">
          <cell r="I3864" t="str">
            <v>22101</v>
          </cell>
        </row>
        <row r="3865">
          <cell r="I3865" t="str">
            <v>22101</v>
          </cell>
        </row>
        <row r="3866">
          <cell r="I3866" t="str">
            <v>22101</v>
          </cell>
        </row>
        <row r="3867">
          <cell r="I3867" t="str">
            <v>22101</v>
          </cell>
        </row>
        <row r="3868">
          <cell r="I3868" t="str">
            <v>22101</v>
          </cell>
        </row>
        <row r="3869">
          <cell r="I3869" t="str">
            <v>22101</v>
          </cell>
        </row>
        <row r="3870">
          <cell r="I3870" t="str">
            <v>22101</v>
          </cell>
        </row>
        <row r="3871">
          <cell r="I3871" t="str">
            <v>22101</v>
          </cell>
        </row>
        <row r="3872">
          <cell r="I3872" t="str">
            <v>22101</v>
          </cell>
        </row>
        <row r="3873">
          <cell r="I3873" t="str">
            <v>22101</v>
          </cell>
        </row>
        <row r="3874">
          <cell r="I3874" t="str">
            <v>22101</v>
          </cell>
        </row>
        <row r="3875">
          <cell r="I3875" t="str">
            <v>22101</v>
          </cell>
        </row>
        <row r="3876">
          <cell r="I3876" t="str">
            <v>22101</v>
          </cell>
        </row>
        <row r="3877">
          <cell r="I3877" t="str">
            <v>22101</v>
          </cell>
        </row>
        <row r="3878">
          <cell r="I3878" t="str">
            <v>22103</v>
          </cell>
        </row>
        <row r="3879">
          <cell r="I3879" t="str">
            <v>22103</v>
          </cell>
        </row>
        <row r="3880">
          <cell r="I3880" t="str">
            <v>22103</v>
          </cell>
        </row>
        <row r="3881">
          <cell r="I3881" t="str">
            <v>22103</v>
          </cell>
        </row>
        <row r="3882">
          <cell r="I3882" t="str">
            <v>22103</v>
          </cell>
        </row>
        <row r="3883">
          <cell r="I3883" t="str">
            <v>22103</v>
          </cell>
        </row>
        <row r="3884">
          <cell r="I3884" t="str">
            <v>22103</v>
          </cell>
        </row>
        <row r="3885">
          <cell r="I3885" t="str">
            <v>22103</v>
          </cell>
        </row>
        <row r="3886">
          <cell r="I3886" t="str">
            <v>22103</v>
          </cell>
        </row>
        <row r="3887">
          <cell r="I3887" t="str">
            <v>22103</v>
          </cell>
        </row>
        <row r="3888">
          <cell r="I3888" t="str">
            <v>22103</v>
          </cell>
        </row>
        <row r="3889">
          <cell r="I3889" t="str">
            <v>22103</v>
          </cell>
        </row>
        <row r="3890">
          <cell r="I3890" t="str">
            <v>22103</v>
          </cell>
        </row>
        <row r="3891">
          <cell r="I3891" t="str">
            <v>22103</v>
          </cell>
        </row>
        <row r="3892">
          <cell r="I3892" t="str">
            <v>22103</v>
          </cell>
        </row>
        <row r="3893">
          <cell r="I3893" t="str">
            <v>22103</v>
          </cell>
        </row>
        <row r="3894">
          <cell r="I3894" t="str">
            <v>22103</v>
          </cell>
        </row>
        <row r="3895">
          <cell r="I3895" t="str">
            <v>22103</v>
          </cell>
        </row>
        <row r="3896">
          <cell r="I3896" t="str">
            <v>22103</v>
          </cell>
        </row>
        <row r="3897">
          <cell r="I3897" t="str">
            <v>22103</v>
          </cell>
        </row>
        <row r="3898">
          <cell r="I3898" t="str">
            <v>22103</v>
          </cell>
        </row>
        <row r="3899">
          <cell r="I3899" t="str">
            <v>22105</v>
          </cell>
        </row>
        <row r="3900">
          <cell r="I3900" t="str">
            <v>22105</v>
          </cell>
        </row>
        <row r="3901">
          <cell r="I3901" t="str">
            <v>22105</v>
          </cell>
        </row>
        <row r="3902">
          <cell r="I3902" t="str">
            <v>22105</v>
          </cell>
        </row>
        <row r="3903">
          <cell r="I3903" t="str">
            <v>22105</v>
          </cell>
        </row>
        <row r="3904">
          <cell r="I3904" t="str">
            <v>22105</v>
          </cell>
        </row>
        <row r="3905">
          <cell r="I3905" t="str">
            <v>22105</v>
          </cell>
        </row>
        <row r="3906">
          <cell r="I3906" t="str">
            <v>22105</v>
          </cell>
        </row>
        <row r="3907">
          <cell r="I3907" t="str">
            <v>22105</v>
          </cell>
        </row>
        <row r="3908">
          <cell r="I3908" t="str">
            <v>22105</v>
          </cell>
        </row>
        <row r="3909">
          <cell r="I3909" t="str">
            <v>22105</v>
          </cell>
        </row>
        <row r="3910">
          <cell r="I3910" t="str">
            <v>22105</v>
          </cell>
        </row>
        <row r="3911">
          <cell r="I3911" t="str">
            <v>22105</v>
          </cell>
        </row>
        <row r="3912">
          <cell r="I3912" t="str">
            <v>22105</v>
          </cell>
        </row>
        <row r="3913">
          <cell r="I3913" t="str">
            <v>22105</v>
          </cell>
        </row>
        <row r="3914">
          <cell r="I3914" t="str">
            <v>22105</v>
          </cell>
        </row>
        <row r="3915">
          <cell r="I3915" t="str">
            <v>22105</v>
          </cell>
        </row>
        <row r="3916">
          <cell r="I3916" t="str">
            <v>22105</v>
          </cell>
        </row>
        <row r="3917">
          <cell r="I3917" t="str">
            <v>22105</v>
          </cell>
        </row>
        <row r="3918">
          <cell r="I3918" t="str">
            <v>22105</v>
          </cell>
        </row>
        <row r="3919">
          <cell r="I3919" t="str">
            <v>22105</v>
          </cell>
        </row>
        <row r="3920">
          <cell r="I3920" t="str">
            <v>22105</v>
          </cell>
        </row>
        <row r="3921">
          <cell r="I3921" t="str">
            <v>22105</v>
          </cell>
        </row>
        <row r="3922">
          <cell r="I3922" t="str">
            <v>22105</v>
          </cell>
        </row>
        <row r="3923">
          <cell r="I3923" t="str">
            <v>22107</v>
          </cell>
        </row>
        <row r="3924">
          <cell r="I3924" t="str">
            <v>22107</v>
          </cell>
        </row>
        <row r="3925">
          <cell r="I3925" t="str">
            <v>22107</v>
          </cell>
        </row>
        <row r="3926">
          <cell r="I3926" t="str">
            <v>22107</v>
          </cell>
        </row>
        <row r="3927">
          <cell r="I3927" t="str">
            <v>22107</v>
          </cell>
        </row>
        <row r="3928">
          <cell r="I3928" t="str">
            <v>22107</v>
          </cell>
        </row>
        <row r="3929">
          <cell r="I3929" t="str">
            <v>22107</v>
          </cell>
        </row>
        <row r="3930">
          <cell r="I3930" t="str">
            <v>22107</v>
          </cell>
        </row>
        <row r="3931">
          <cell r="I3931" t="str">
            <v>22107</v>
          </cell>
        </row>
        <row r="3932">
          <cell r="I3932" t="str">
            <v>22107</v>
          </cell>
        </row>
        <row r="3933">
          <cell r="I3933" t="str">
            <v>22107</v>
          </cell>
        </row>
        <row r="3934">
          <cell r="I3934" t="str">
            <v>22107</v>
          </cell>
        </row>
        <row r="3935">
          <cell r="I3935" t="str">
            <v>22107</v>
          </cell>
        </row>
        <row r="3936">
          <cell r="I3936" t="str">
            <v>22107</v>
          </cell>
        </row>
        <row r="3937">
          <cell r="I3937" t="str">
            <v>22107</v>
          </cell>
        </row>
        <row r="3938">
          <cell r="I3938" t="str">
            <v>22107</v>
          </cell>
        </row>
        <row r="3939">
          <cell r="I3939" t="str">
            <v>22107</v>
          </cell>
        </row>
        <row r="3940">
          <cell r="I3940" t="str">
            <v>22107</v>
          </cell>
        </row>
        <row r="3941">
          <cell r="I3941" t="str">
            <v>22107</v>
          </cell>
        </row>
        <row r="3942">
          <cell r="I3942" t="str">
            <v>22107</v>
          </cell>
        </row>
        <row r="3943">
          <cell r="I3943" t="str">
            <v>22107</v>
          </cell>
        </row>
        <row r="3944">
          <cell r="I3944" t="str">
            <v>22107</v>
          </cell>
        </row>
        <row r="3945">
          <cell r="I3945" t="str">
            <v>22107</v>
          </cell>
        </row>
        <row r="3946">
          <cell r="I3946" t="str">
            <v>22107</v>
          </cell>
        </row>
        <row r="3947">
          <cell r="I3947" t="str">
            <v>22107</v>
          </cell>
        </row>
        <row r="3948">
          <cell r="I3948" t="str">
            <v>22107</v>
          </cell>
        </row>
        <row r="3949">
          <cell r="I3949" t="str">
            <v>22107</v>
          </cell>
        </row>
        <row r="3950">
          <cell r="I3950" t="str">
            <v>22107</v>
          </cell>
        </row>
        <row r="3951">
          <cell r="I3951" t="str">
            <v>22107</v>
          </cell>
        </row>
        <row r="3952">
          <cell r="I3952" t="str">
            <v>22107</v>
          </cell>
        </row>
        <row r="3953">
          <cell r="I3953" t="str">
            <v>22109</v>
          </cell>
        </row>
        <row r="3954">
          <cell r="I3954" t="str">
            <v>22109</v>
          </cell>
        </row>
        <row r="3955">
          <cell r="I3955" t="str">
            <v>22109</v>
          </cell>
        </row>
        <row r="3956">
          <cell r="I3956" t="str">
            <v>22109</v>
          </cell>
        </row>
        <row r="3957">
          <cell r="I3957" t="str">
            <v>22109</v>
          </cell>
        </row>
        <row r="3958">
          <cell r="I3958" t="str">
            <v>22109</v>
          </cell>
        </row>
        <row r="3959">
          <cell r="I3959" t="str">
            <v>22109</v>
          </cell>
        </row>
        <row r="3960">
          <cell r="I3960" t="str">
            <v>22109</v>
          </cell>
        </row>
        <row r="3961">
          <cell r="I3961" t="str">
            <v>22109</v>
          </cell>
        </row>
        <row r="3962">
          <cell r="I3962" t="str">
            <v>22109</v>
          </cell>
        </row>
        <row r="3963">
          <cell r="I3963" t="str">
            <v>22109</v>
          </cell>
        </row>
        <row r="3964">
          <cell r="I3964" t="str">
            <v>22109</v>
          </cell>
        </row>
        <row r="3965">
          <cell r="I3965" t="str">
            <v>22109</v>
          </cell>
        </row>
        <row r="3966">
          <cell r="I3966" t="str">
            <v>22109</v>
          </cell>
        </row>
        <row r="3967">
          <cell r="I3967" t="str">
            <v>22109</v>
          </cell>
        </row>
        <row r="3968">
          <cell r="I3968" t="str">
            <v>22109</v>
          </cell>
        </row>
        <row r="3969">
          <cell r="I3969" t="str">
            <v>22109</v>
          </cell>
        </row>
        <row r="3970">
          <cell r="I3970" t="str">
            <v>22109</v>
          </cell>
        </row>
        <row r="3971">
          <cell r="I3971" t="str">
            <v>22109</v>
          </cell>
        </row>
        <row r="3972">
          <cell r="I3972" t="str">
            <v>22109</v>
          </cell>
        </row>
        <row r="3973">
          <cell r="I3973" t="str">
            <v>22109</v>
          </cell>
        </row>
        <row r="3974">
          <cell r="I3974" t="str">
            <v>22109</v>
          </cell>
        </row>
        <row r="3975">
          <cell r="I3975" t="str">
            <v>22109</v>
          </cell>
        </row>
        <row r="3976">
          <cell r="I3976" t="str">
            <v>22109</v>
          </cell>
        </row>
        <row r="3977">
          <cell r="I3977" t="str">
            <v>22109</v>
          </cell>
        </row>
        <row r="3978">
          <cell r="I3978" t="str">
            <v>22109</v>
          </cell>
        </row>
        <row r="3979">
          <cell r="I3979" t="str">
            <v>22111</v>
          </cell>
        </row>
        <row r="3980">
          <cell r="I3980" t="str">
            <v>22111</v>
          </cell>
        </row>
        <row r="3981">
          <cell r="I3981" t="str">
            <v>22111</v>
          </cell>
        </row>
        <row r="3982">
          <cell r="I3982" t="str">
            <v>22111</v>
          </cell>
        </row>
        <row r="3983">
          <cell r="I3983" t="str">
            <v>22111</v>
          </cell>
        </row>
        <row r="3984">
          <cell r="I3984" t="str">
            <v>22111</v>
          </cell>
        </row>
        <row r="3985">
          <cell r="I3985" t="str">
            <v>22111</v>
          </cell>
        </row>
        <row r="3986">
          <cell r="I3986" t="str">
            <v>22111</v>
          </cell>
        </row>
        <row r="3987">
          <cell r="I3987" t="str">
            <v>22111</v>
          </cell>
        </row>
        <row r="3988">
          <cell r="I3988" t="str">
            <v>22111</v>
          </cell>
        </row>
        <row r="3989">
          <cell r="I3989" t="str">
            <v>22111</v>
          </cell>
        </row>
        <row r="3990">
          <cell r="I3990" t="str">
            <v>22111</v>
          </cell>
        </row>
        <row r="3991">
          <cell r="I3991" t="str">
            <v>22111</v>
          </cell>
        </row>
        <row r="3992">
          <cell r="I3992" t="str">
            <v>22111</v>
          </cell>
        </row>
        <row r="3993">
          <cell r="I3993" t="str">
            <v>22111</v>
          </cell>
        </row>
        <row r="3994">
          <cell r="I3994" t="str">
            <v>22111</v>
          </cell>
        </row>
        <row r="3995">
          <cell r="I3995" t="str">
            <v>22111</v>
          </cell>
        </row>
        <row r="3996">
          <cell r="I3996" t="str">
            <v>22111</v>
          </cell>
        </row>
        <row r="3997">
          <cell r="I3997" t="str">
            <v>22111</v>
          </cell>
        </row>
        <row r="3998">
          <cell r="I3998" t="str">
            <v>22111</v>
          </cell>
        </row>
        <row r="3999">
          <cell r="I3999" t="str">
            <v>22111</v>
          </cell>
        </row>
        <row r="4000">
          <cell r="I4000" t="str">
            <v>22111</v>
          </cell>
        </row>
        <row r="4001">
          <cell r="I4001" t="str">
            <v>22111</v>
          </cell>
        </row>
        <row r="4002">
          <cell r="I4002" t="str">
            <v>22111</v>
          </cell>
        </row>
        <row r="4003">
          <cell r="I4003" t="str">
            <v>22113</v>
          </cell>
        </row>
        <row r="4004">
          <cell r="I4004" t="str">
            <v>22113</v>
          </cell>
        </row>
        <row r="4005">
          <cell r="I4005" t="str">
            <v>22113</v>
          </cell>
        </row>
        <row r="4006">
          <cell r="I4006" t="str">
            <v>22113</v>
          </cell>
        </row>
        <row r="4007">
          <cell r="I4007" t="str">
            <v>22113</v>
          </cell>
        </row>
        <row r="4008">
          <cell r="I4008" t="str">
            <v>22113</v>
          </cell>
        </row>
        <row r="4009">
          <cell r="I4009" t="str">
            <v>22113</v>
          </cell>
        </row>
        <row r="4010">
          <cell r="I4010" t="str">
            <v>22113</v>
          </cell>
        </row>
        <row r="4011">
          <cell r="I4011" t="str">
            <v>22113</v>
          </cell>
        </row>
        <row r="4012">
          <cell r="I4012" t="str">
            <v>22113</v>
          </cell>
        </row>
        <row r="4013">
          <cell r="I4013" t="str">
            <v>22113</v>
          </cell>
        </row>
        <row r="4014">
          <cell r="I4014" t="str">
            <v>22113</v>
          </cell>
        </row>
        <row r="4015">
          <cell r="I4015" t="str">
            <v>22113</v>
          </cell>
        </row>
        <row r="4016">
          <cell r="I4016" t="str">
            <v>22113</v>
          </cell>
        </row>
        <row r="4017">
          <cell r="I4017" t="str">
            <v>22113</v>
          </cell>
        </row>
        <row r="4018">
          <cell r="I4018" t="str">
            <v>22113</v>
          </cell>
        </row>
        <row r="4019">
          <cell r="I4019" t="str">
            <v>22113</v>
          </cell>
        </row>
        <row r="4020">
          <cell r="I4020" t="str">
            <v>22113</v>
          </cell>
        </row>
        <row r="4021">
          <cell r="I4021" t="str">
            <v>22113</v>
          </cell>
        </row>
        <row r="4022">
          <cell r="I4022" t="str">
            <v>22113</v>
          </cell>
        </row>
        <row r="4023">
          <cell r="I4023" t="str">
            <v>22113</v>
          </cell>
        </row>
        <row r="4024">
          <cell r="I4024" t="str">
            <v>22113</v>
          </cell>
        </row>
        <row r="4025">
          <cell r="I4025" t="str">
            <v>22113</v>
          </cell>
        </row>
        <row r="4026">
          <cell r="I4026" t="str">
            <v>22115</v>
          </cell>
        </row>
        <row r="4027">
          <cell r="I4027" t="str">
            <v>22115</v>
          </cell>
        </row>
        <row r="4028">
          <cell r="I4028" t="str">
            <v>22115</v>
          </cell>
        </row>
        <row r="4029">
          <cell r="I4029" t="str">
            <v>22115</v>
          </cell>
        </row>
        <row r="4030">
          <cell r="I4030" t="str">
            <v>22115</v>
          </cell>
        </row>
        <row r="4031">
          <cell r="I4031" t="str">
            <v>22115</v>
          </cell>
        </row>
        <row r="4032">
          <cell r="I4032" t="str">
            <v>22115</v>
          </cell>
        </row>
        <row r="4033">
          <cell r="I4033" t="str">
            <v>22115</v>
          </cell>
        </row>
        <row r="4034">
          <cell r="I4034" t="str">
            <v>22115</v>
          </cell>
        </row>
        <row r="4035">
          <cell r="I4035" t="str">
            <v>22115</v>
          </cell>
        </row>
        <row r="4036">
          <cell r="I4036" t="str">
            <v>22115</v>
          </cell>
        </row>
        <row r="4037">
          <cell r="I4037" t="str">
            <v>22115</v>
          </cell>
        </row>
        <row r="4038">
          <cell r="I4038" t="str">
            <v>22115</v>
          </cell>
        </row>
        <row r="4039">
          <cell r="I4039" t="str">
            <v>22115</v>
          </cell>
        </row>
        <row r="4040">
          <cell r="I4040" t="str">
            <v>22115</v>
          </cell>
        </row>
        <row r="4041">
          <cell r="I4041" t="str">
            <v>22115</v>
          </cell>
        </row>
        <row r="4042">
          <cell r="I4042" t="str">
            <v>22115</v>
          </cell>
        </row>
        <row r="4043">
          <cell r="I4043" t="str">
            <v>22115</v>
          </cell>
        </row>
        <row r="4044">
          <cell r="I4044" t="str">
            <v>22115</v>
          </cell>
        </row>
        <row r="4045">
          <cell r="I4045" t="str">
            <v>22115</v>
          </cell>
        </row>
        <row r="4046">
          <cell r="I4046" t="str">
            <v>22115</v>
          </cell>
        </row>
        <row r="4047">
          <cell r="I4047" t="str">
            <v>22115</v>
          </cell>
        </row>
        <row r="4048">
          <cell r="I4048" t="str">
            <v>22115</v>
          </cell>
        </row>
        <row r="4049">
          <cell r="I4049" t="str">
            <v>22115</v>
          </cell>
        </row>
        <row r="4050">
          <cell r="I4050" t="str">
            <v>22115</v>
          </cell>
        </row>
        <row r="4051">
          <cell r="I4051" t="str">
            <v>22115</v>
          </cell>
        </row>
        <row r="4052">
          <cell r="I4052" t="str">
            <v>22115</v>
          </cell>
        </row>
        <row r="4053">
          <cell r="I4053" t="str">
            <v>22117</v>
          </cell>
        </row>
        <row r="4054">
          <cell r="I4054" t="str">
            <v>22117</v>
          </cell>
        </row>
        <row r="4055">
          <cell r="I4055" t="str">
            <v>22117</v>
          </cell>
        </row>
        <row r="4056">
          <cell r="I4056" t="str">
            <v>22117</v>
          </cell>
        </row>
        <row r="4057">
          <cell r="I4057" t="str">
            <v>22117</v>
          </cell>
        </row>
        <row r="4058">
          <cell r="I4058" t="str">
            <v>22117</v>
          </cell>
        </row>
        <row r="4059">
          <cell r="I4059" t="str">
            <v>22117</v>
          </cell>
        </row>
        <row r="4060">
          <cell r="I4060" t="str">
            <v>22117</v>
          </cell>
        </row>
        <row r="4061">
          <cell r="I4061" t="str">
            <v>22117</v>
          </cell>
        </row>
        <row r="4062">
          <cell r="I4062" t="str">
            <v>22117</v>
          </cell>
        </row>
        <row r="4063">
          <cell r="I4063" t="str">
            <v>22117</v>
          </cell>
        </row>
        <row r="4064">
          <cell r="I4064" t="str">
            <v>22117</v>
          </cell>
        </row>
        <row r="4065">
          <cell r="I4065" t="str">
            <v>22117</v>
          </cell>
        </row>
        <row r="4066">
          <cell r="I4066" t="str">
            <v>22117</v>
          </cell>
        </row>
        <row r="4067">
          <cell r="I4067" t="str">
            <v>22117</v>
          </cell>
        </row>
        <row r="4068">
          <cell r="I4068" t="str">
            <v>22117</v>
          </cell>
        </row>
        <row r="4069">
          <cell r="I4069" t="str">
            <v>22117</v>
          </cell>
        </row>
        <row r="4070">
          <cell r="I4070" t="str">
            <v>22117</v>
          </cell>
        </row>
        <row r="4071">
          <cell r="I4071" t="str">
            <v>22117</v>
          </cell>
        </row>
        <row r="4072">
          <cell r="I4072" t="str">
            <v>22119</v>
          </cell>
        </row>
        <row r="4073">
          <cell r="I4073" t="str">
            <v>22119</v>
          </cell>
        </row>
        <row r="4074">
          <cell r="I4074" t="str">
            <v>22119</v>
          </cell>
        </row>
        <row r="4075">
          <cell r="I4075" t="str">
            <v>22119</v>
          </cell>
        </row>
        <row r="4076">
          <cell r="I4076" t="str">
            <v>22119</v>
          </cell>
        </row>
        <row r="4077">
          <cell r="I4077" t="str">
            <v>22119</v>
          </cell>
        </row>
        <row r="4078">
          <cell r="I4078" t="str">
            <v>22119</v>
          </cell>
        </row>
        <row r="4079">
          <cell r="I4079" t="str">
            <v>22119</v>
          </cell>
        </row>
        <row r="4080">
          <cell r="I4080" t="str">
            <v>22119</v>
          </cell>
        </row>
        <row r="4081">
          <cell r="I4081" t="str">
            <v>22119</v>
          </cell>
        </row>
        <row r="4082">
          <cell r="I4082" t="str">
            <v>22119</v>
          </cell>
        </row>
        <row r="4083">
          <cell r="I4083" t="str">
            <v>22119</v>
          </cell>
        </row>
        <row r="4084">
          <cell r="I4084" t="str">
            <v>22119</v>
          </cell>
        </row>
        <row r="4085">
          <cell r="I4085" t="str">
            <v>22119</v>
          </cell>
        </row>
        <row r="4086">
          <cell r="I4086" t="str">
            <v>22119</v>
          </cell>
        </row>
        <row r="4087">
          <cell r="I4087" t="str">
            <v>22119</v>
          </cell>
        </row>
        <row r="4088">
          <cell r="I4088" t="str">
            <v>22119</v>
          </cell>
        </row>
        <row r="4089">
          <cell r="I4089" t="str">
            <v>22119</v>
          </cell>
        </row>
        <row r="4090">
          <cell r="I4090" t="str">
            <v>22119</v>
          </cell>
        </row>
        <row r="4091">
          <cell r="I4091" t="str">
            <v>22119</v>
          </cell>
        </row>
        <row r="4092">
          <cell r="I4092" t="str">
            <v>22119</v>
          </cell>
        </row>
        <row r="4093">
          <cell r="I4093" t="str">
            <v>22301</v>
          </cell>
        </row>
        <row r="4094">
          <cell r="I4094" t="str">
            <v>22301</v>
          </cell>
        </row>
        <row r="4095">
          <cell r="I4095" t="str">
            <v>22301</v>
          </cell>
        </row>
        <row r="4096">
          <cell r="I4096" t="str">
            <v>22301</v>
          </cell>
        </row>
        <row r="4097">
          <cell r="I4097" t="str">
            <v>22301</v>
          </cell>
        </row>
        <row r="4098">
          <cell r="I4098" t="str">
            <v>22301</v>
          </cell>
        </row>
        <row r="4099">
          <cell r="I4099" t="str">
            <v>22301</v>
          </cell>
        </row>
        <row r="4100">
          <cell r="I4100" t="str">
            <v>22301</v>
          </cell>
        </row>
        <row r="4101">
          <cell r="I4101" t="str">
            <v>22301</v>
          </cell>
        </row>
        <row r="4102">
          <cell r="I4102" t="str">
            <v>22301</v>
          </cell>
        </row>
        <row r="4103">
          <cell r="I4103" t="str">
            <v>22301</v>
          </cell>
        </row>
        <row r="4104">
          <cell r="I4104" t="str">
            <v>22301</v>
          </cell>
        </row>
        <row r="4105">
          <cell r="I4105" t="str">
            <v>22301</v>
          </cell>
        </row>
        <row r="4106">
          <cell r="I4106" t="str">
            <v>22301</v>
          </cell>
        </row>
        <row r="4107">
          <cell r="I4107" t="str">
            <v>22301</v>
          </cell>
        </row>
        <row r="4108">
          <cell r="I4108" t="str">
            <v>22301</v>
          </cell>
        </row>
        <row r="4109">
          <cell r="I4109" t="str">
            <v>22301</v>
          </cell>
        </row>
        <row r="4110">
          <cell r="I4110" t="str">
            <v>22301</v>
          </cell>
        </row>
        <row r="4111">
          <cell r="I4111" t="str">
            <v>22301</v>
          </cell>
        </row>
        <row r="4112">
          <cell r="I4112" t="str">
            <v>22303</v>
          </cell>
        </row>
        <row r="4113">
          <cell r="I4113" t="str">
            <v>22303</v>
          </cell>
        </row>
        <row r="4114">
          <cell r="I4114" t="str">
            <v>22303</v>
          </cell>
        </row>
        <row r="4115">
          <cell r="I4115" t="str">
            <v>22303</v>
          </cell>
        </row>
        <row r="4116">
          <cell r="I4116" t="str">
            <v>22303</v>
          </cell>
        </row>
        <row r="4117">
          <cell r="I4117" t="str">
            <v>22303</v>
          </cell>
        </row>
        <row r="4118">
          <cell r="I4118" t="str">
            <v>22303</v>
          </cell>
        </row>
        <row r="4119">
          <cell r="I4119" t="str">
            <v>22303</v>
          </cell>
        </row>
        <row r="4120">
          <cell r="I4120" t="str">
            <v>22303</v>
          </cell>
        </row>
        <row r="4121">
          <cell r="I4121" t="str">
            <v>22303</v>
          </cell>
        </row>
        <row r="4122">
          <cell r="I4122" t="str">
            <v>22303</v>
          </cell>
        </row>
        <row r="4123">
          <cell r="I4123" t="str">
            <v>22303</v>
          </cell>
        </row>
        <row r="4124">
          <cell r="I4124" t="str">
            <v>22303</v>
          </cell>
        </row>
        <row r="4125">
          <cell r="I4125" t="str">
            <v>22303</v>
          </cell>
        </row>
        <row r="4126">
          <cell r="I4126" t="str">
            <v>22305</v>
          </cell>
        </row>
        <row r="4127">
          <cell r="I4127" t="str">
            <v>22305</v>
          </cell>
        </row>
        <row r="4128">
          <cell r="I4128" t="str">
            <v>22305</v>
          </cell>
        </row>
        <row r="4129">
          <cell r="I4129" t="str">
            <v>22305</v>
          </cell>
        </row>
        <row r="4130">
          <cell r="I4130" t="str">
            <v>22305</v>
          </cell>
        </row>
        <row r="4131">
          <cell r="I4131" t="str">
            <v>22305</v>
          </cell>
        </row>
        <row r="4132">
          <cell r="I4132" t="str">
            <v>22305</v>
          </cell>
        </row>
        <row r="4133">
          <cell r="I4133" t="str">
            <v>22305</v>
          </cell>
        </row>
        <row r="4134">
          <cell r="I4134" t="str">
            <v>22305</v>
          </cell>
        </row>
        <row r="4135">
          <cell r="I4135" t="str">
            <v>22305</v>
          </cell>
        </row>
        <row r="4136">
          <cell r="I4136" t="str">
            <v>22305</v>
          </cell>
        </row>
        <row r="4137">
          <cell r="I4137" t="str">
            <v>22305</v>
          </cell>
        </row>
        <row r="4138">
          <cell r="I4138" t="str">
            <v>22305</v>
          </cell>
        </row>
        <row r="4139">
          <cell r="I4139" t="str">
            <v>22305</v>
          </cell>
        </row>
        <row r="4140">
          <cell r="I4140" t="str">
            <v>22305</v>
          </cell>
        </row>
        <row r="4141">
          <cell r="I4141" t="str">
            <v>22305</v>
          </cell>
        </row>
        <row r="4142">
          <cell r="I4142" t="str">
            <v>22305</v>
          </cell>
        </row>
        <row r="4143">
          <cell r="I4143" t="str">
            <v>22305</v>
          </cell>
        </row>
        <row r="4144">
          <cell r="I4144" t="str">
            <v>22305</v>
          </cell>
        </row>
        <row r="4145">
          <cell r="I4145" t="str">
            <v>22305</v>
          </cell>
        </row>
        <row r="4146">
          <cell r="I4146" t="str">
            <v>22305</v>
          </cell>
        </row>
        <row r="4147">
          <cell r="I4147" t="str">
            <v>22307</v>
          </cell>
        </row>
        <row r="4148">
          <cell r="I4148" t="str">
            <v>22307</v>
          </cell>
        </row>
        <row r="4149">
          <cell r="I4149" t="str">
            <v>22307</v>
          </cell>
        </row>
        <row r="4150">
          <cell r="I4150" t="str">
            <v>22307</v>
          </cell>
        </row>
        <row r="4151">
          <cell r="I4151" t="str">
            <v>22307</v>
          </cell>
        </row>
        <row r="4152">
          <cell r="I4152" t="str">
            <v>22307</v>
          </cell>
        </row>
        <row r="4153">
          <cell r="I4153" t="str">
            <v>22307</v>
          </cell>
        </row>
        <row r="4154">
          <cell r="I4154" t="str">
            <v>22307</v>
          </cell>
        </row>
        <row r="4155">
          <cell r="I4155" t="str">
            <v>22307</v>
          </cell>
        </row>
        <row r="4156">
          <cell r="I4156" t="str">
            <v>22307</v>
          </cell>
        </row>
        <row r="4157">
          <cell r="I4157" t="str">
            <v>22307</v>
          </cell>
        </row>
        <row r="4158">
          <cell r="I4158" t="str">
            <v>22307</v>
          </cell>
        </row>
        <row r="4159">
          <cell r="I4159" t="str">
            <v>22307</v>
          </cell>
        </row>
        <row r="4160">
          <cell r="I4160" t="str">
            <v>22307</v>
          </cell>
        </row>
        <row r="4161">
          <cell r="I4161" t="str">
            <v>22309</v>
          </cell>
        </row>
        <row r="4162">
          <cell r="I4162" t="str">
            <v>22309</v>
          </cell>
        </row>
        <row r="4163">
          <cell r="I4163" t="str">
            <v>22309</v>
          </cell>
        </row>
        <row r="4164">
          <cell r="I4164" t="str">
            <v>22309</v>
          </cell>
        </row>
        <row r="4165">
          <cell r="I4165" t="str">
            <v>22309</v>
          </cell>
        </row>
        <row r="4166">
          <cell r="I4166" t="str">
            <v>22309</v>
          </cell>
        </row>
        <row r="4167">
          <cell r="I4167" t="str">
            <v>22309</v>
          </cell>
        </row>
        <row r="4168">
          <cell r="I4168" t="str">
            <v>22309</v>
          </cell>
        </row>
        <row r="4169">
          <cell r="I4169" t="str">
            <v>22309</v>
          </cell>
        </row>
        <row r="4170">
          <cell r="I4170" t="str">
            <v>22309</v>
          </cell>
        </row>
        <row r="4171">
          <cell r="I4171" t="str">
            <v>22309</v>
          </cell>
        </row>
        <row r="4172">
          <cell r="I4172" t="str">
            <v>22309</v>
          </cell>
        </row>
        <row r="4173">
          <cell r="I4173" t="str">
            <v>22309</v>
          </cell>
        </row>
        <row r="4174">
          <cell r="I4174" t="str">
            <v>22309</v>
          </cell>
        </row>
        <row r="4175">
          <cell r="I4175" t="str">
            <v>22309</v>
          </cell>
        </row>
        <row r="4176">
          <cell r="I4176" t="str">
            <v>22309</v>
          </cell>
        </row>
        <row r="4177">
          <cell r="I4177" t="str">
            <v>22309</v>
          </cell>
        </row>
        <row r="4178">
          <cell r="I4178" t="str">
            <v>22309</v>
          </cell>
        </row>
        <row r="4179">
          <cell r="I4179" t="str">
            <v>22311</v>
          </cell>
        </row>
        <row r="4180">
          <cell r="I4180" t="str">
            <v>22311</v>
          </cell>
        </row>
        <row r="4181">
          <cell r="I4181" t="str">
            <v>22311</v>
          </cell>
        </row>
        <row r="4182">
          <cell r="I4182" t="str">
            <v>22311</v>
          </cell>
        </row>
        <row r="4183">
          <cell r="I4183" t="str">
            <v>22311</v>
          </cell>
        </row>
        <row r="4184">
          <cell r="I4184" t="str">
            <v>22311</v>
          </cell>
        </row>
        <row r="4185">
          <cell r="I4185" t="str">
            <v>22311</v>
          </cell>
        </row>
        <row r="4186">
          <cell r="I4186" t="str">
            <v>22311</v>
          </cell>
        </row>
        <row r="4187">
          <cell r="I4187" t="str">
            <v>22311</v>
          </cell>
        </row>
        <row r="4188">
          <cell r="I4188" t="str">
            <v>22311</v>
          </cell>
        </row>
        <row r="4189">
          <cell r="I4189" t="str">
            <v>22311</v>
          </cell>
        </row>
        <row r="4190">
          <cell r="I4190" t="str">
            <v>22311</v>
          </cell>
        </row>
        <row r="4191">
          <cell r="I4191" t="str">
            <v>22311</v>
          </cell>
        </row>
        <row r="4192">
          <cell r="I4192" t="str">
            <v>22311</v>
          </cell>
        </row>
        <row r="4193">
          <cell r="I4193" t="str">
            <v>22313</v>
          </cell>
        </row>
        <row r="4194">
          <cell r="I4194" t="str">
            <v>22313</v>
          </cell>
        </row>
        <row r="4195">
          <cell r="I4195" t="str">
            <v>22313</v>
          </cell>
        </row>
        <row r="4196">
          <cell r="I4196" t="str">
            <v>22313</v>
          </cell>
        </row>
        <row r="4197">
          <cell r="I4197" t="str">
            <v>22313</v>
          </cell>
        </row>
        <row r="4198">
          <cell r="I4198" t="str">
            <v>22313</v>
          </cell>
        </row>
        <row r="4199">
          <cell r="I4199" t="str">
            <v>22313</v>
          </cell>
        </row>
        <row r="4200">
          <cell r="I4200" t="str">
            <v>22313</v>
          </cell>
        </row>
        <row r="4201">
          <cell r="I4201" t="str">
            <v>22313</v>
          </cell>
        </row>
        <row r="4202">
          <cell r="I4202" t="str">
            <v>22313</v>
          </cell>
        </row>
        <row r="4203">
          <cell r="I4203" t="str">
            <v>22313</v>
          </cell>
        </row>
        <row r="4204">
          <cell r="I4204" t="str">
            <v>22313</v>
          </cell>
        </row>
        <row r="4205">
          <cell r="I4205" t="str">
            <v>22315</v>
          </cell>
        </row>
        <row r="4206">
          <cell r="I4206" t="str">
            <v>22315</v>
          </cell>
        </row>
        <row r="4207">
          <cell r="I4207" t="str">
            <v>22315</v>
          </cell>
        </row>
        <row r="4208">
          <cell r="I4208" t="str">
            <v>22315</v>
          </cell>
        </row>
        <row r="4209">
          <cell r="I4209" t="str">
            <v>22315</v>
          </cell>
        </row>
        <row r="4210">
          <cell r="I4210" t="str">
            <v>22315</v>
          </cell>
        </row>
        <row r="4211">
          <cell r="I4211" t="str">
            <v>22315</v>
          </cell>
        </row>
        <row r="4212">
          <cell r="I4212" t="str">
            <v>22315</v>
          </cell>
        </row>
        <row r="4213">
          <cell r="I4213" t="str">
            <v>22315</v>
          </cell>
        </row>
        <row r="4214">
          <cell r="I4214" t="str">
            <v>22315</v>
          </cell>
        </row>
        <row r="4215">
          <cell r="I4215" t="str">
            <v>22315</v>
          </cell>
        </row>
        <row r="4216">
          <cell r="I4216" t="str">
            <v>22315</v>
          </cell>
        </row>
        <row r="4217">
          <cell r="I4217" t="str">
            <v>22315</v>
          </cell>
        </row>
        <row r="4218">
          <cell r="I4218" t="str">
            <v>22315</v>
          </cell>
        </row>
        <row r="4219">
          <cell r="I4219" t="str">
            <v>22501</v>
          </cell>
        </row>
        <row r="4220">
          <cell r="I4220" t="str">
            <v>22501</v>
          </cell>
        </row>
        <row r="4221">
          <cell r="I4221" t="str">
            <v>22501</v>
          </cell>
        </row>
        <row r="4222">
          <cell r="I4222" t="str">
            <v>22501</v>
          </cell>
        </row>
        <row r="4223">
          <cell r="I4223" t="str">
            <v>22501</v>
          </cell>
        </row>
        <row r="4224">
          <cell r="I4224" t="str">
            <v>22501</v>
          </cell>
        </row>
        <row r="4225">
          <cell r="I4225" t="str">
            <v>22501</v>
          </cell>
        </row>
        <row r="4226">
          <cell r="I4226" t="str">
            <v>22501</v>
          </cell>
        </row>
        <row r="4227">
          <cell r="I4227" t="str">
            <v>22501</v>
          </cell>
        </row>
        <row r="4228">
          <cell r="I4228" t="str">
            <v>22501</v>
          </cell>
        </row>
        <row r="4229">
          <cell r="I4229" t="str">
            <v>22501</v>
          </cell>
        </row>
        <row r="4230">
          <cell r="I4230" t="str">
            <v>22501</v>
          </cell>
        </row>
        <row r="4231">
          <cell r="I4231" t="str">
            <v>22501</v>
          </cell>
        </row>
        <row r="4232">
          <cell r="I4232" t="str">
            <v>22501</v>
          </cell>
        </row>
        <row r="4233">
          <cell r="I4233" t="str">
            <v>22501</v>
          </cell>
        </row>
        <row r="4234">
          <cell r="I4234" t="str">
            <v>22501</v>
          </cell>
        </row>
        <row r="4235">
          <cell r="I4235" t="str">
            <v>22501</v>
          </cell>
        </row>
        <row r="4236">
          <cell r="I4236" t="str">
            <v>22501</v>
          </cell>
        </row>
        <row r="4237">
          <cell r="I4237" t="str">
            <v>22501</v>
          </cell>
        </row>
        <row r="4238">
          <cell r="I4238" t="str">
            <v>22501</v>
          </cell>
        </row>
        <row r="4239">
          <cell r="I4239" t="str">
            <v>22503</v>
          </cell>
        </row>
        <row r="4240">
          <cell r="I4240" t="str">
            <v>22503</v>
          </cell>
        </row>
        <row r="4241">
          <cell r="I4241" t="str">
            <v>22503</v>
          </cell>
        </row>
        <row r="4242">
          <cell r="I4242" t="str">
            <v>22503</v>
          </cell>
        </row>
        <row r="4243">
          <cell r="I4243" t="str">
            <v>22503</v>
          </cell>
        </row>
        <row r="4244">
          <cell r="I4244" t="str">
            <v>22503</v>
          </cell>
        </row>
        <row r="4245">
          <cell r="I4245" t="str">
            <v>22503</v>
          </cell>
        </row>
        <row r="4246">
          <cell r="I4246" t="str">
            <v>22503</v>
          </cell>
        </row>
        <row r="4247">
          <cell r="I4247" t="str">
            <v>22503</v>
          </cell>
        </row>
        <row r="4248">
          <cell r="I4248" t="str">
            <v>22503</v>
          </cell>
        </row>
        <row r="4249">
          <cell r="I4249" t="str">
            <v>22503</v>
          </cell>
        </row>
        <row r="4250">
          <cell r="I4250" t="str">
            <v>22503</v>
          </cell>
        </row>
        <row r="4251">
          <cell r="I4251" t="str">
            <v>22503</v>
          </cell>
        </row>
        <row r="4252">
          <cell r="I4252" t="str">
            <v>22503</v>
          </cell>
        </row>
        <row r="4253">
          <cell r="I4253" t="str">
            <v>22503</v>
          </cell>
        </row>
        <row r="4254">
          <cell r="I4254" t="str">
            <v>22503</v>
          </cell>
        </row>
        <row r="4255">
          <cell r="I4255" t="str">
            <v>22505</v>
          </cell>
        </row>
        <row r="4256">
          <cell r="I4256" t="str">
            <v>22505</v>
          </cell>
        </row>
        <row r="4257">
          <cell r="I4257" t="str">
            <v>22505</v>
          </cell>
        </row>
        <row r="4258">
          <cell r="I4258" t="str">
            <v>22505</v>
          </cell>
        </row>
        <row r="4259">
          <cell r="I4259" t="str">
            <v>22505</v>
          </cell>
        </row>
        <row r="4260">
          <cell r="I4260" t="str">
            <v>22505</v>
          </cell>
        </row>
        <row r="4261">
          <cell r="I4261" t="str">
            <v>22505</v>
          </cell>
        </row>
        <row r="4262">
          <cell r="I4262" t="str">
            <v>22505</v>
          </cell>
        </row>
        <row r="4263">
          <cell r="I4263" t="str">
            <v>22505</v>
          </cell>
        </row>
        <row r="4264">
          <cell r="I4264" t="str">
            <v>22505</v>
          </cell>
        </row>
        <row r="4265">
          <cell r="I4265" t="str">
            <v>22505</v>
          </cell>
        </row>
        <row r="4266">
          <cell r="I4266" t="str">
            <v>22507</v>
          </cell>
        </row>
        <row r="4267">
          <cell r="I4267" t="str">
            <v>22507</v>
          </cell>
        </row>
        <row r="4268">
          <cell r="I4268" t="str">
            <v>22507</v>
          </cell>
        </row>
        <row r="4269">
          <cell r="I4269" t="str">
            <v>22507</v>
          </cell>
        </row>
        <row r="4270">
          <cell r="I4270" t="str">
            <v>22507</v>
          </cell>
        </row>
        <row r="4271">
          <cell r="I4271" t="str">
            <v>22507</v>
          </cell>
        </row>
        <row r="4272">
          <cell r="I4272" t="str">
            <v>22507</v>
          </cell>
        </row>
        <row r="4273">
          <cell r="I4273" t="str">
            <v>22507</v>
          </cell>
        </row>
        <row r="4274">
          <cell r="I4274" t="str">
            <v>22509</v>
          </cell>
        </row>
        <row r="4275">
          <cell r="I4275" t="str">
            <v>22509</v>
          </cell>
        </row>
        <row r="4276">
          <cell r="I4276" t="str">
            <v>22509</v>
          </cell>
        </row>
        <row r="4277">
          <cell r="I4277" t="str">
            <v>22509</v>
          </cell>
        </row>
        <row r="4278">
          <cell r="I4278" t="str">
            <v>22509</v>
          </cell>
        </row>
        <row r="4279">
          <cell r="I4279" t="str">
            <v>22509</v>
          </cell>
        </row>
        <row r="4280">
          <cell r="I4280" t="str">
            <v>22509</v>
          </cell>
        </row>
        <row r="4281">
          <cell r="I4281" t="str">
            <v>22509</v>
          </cell>
        </row>
        <row r="4282">
          <cell r="I4282" t="str">
            <v>22509</v>
          </cell>
        </row>
        <row r="4283">
          <cell r="I4283" t="str">
            <v>22509</v>
          </cell>
        </row>
        <row r="4284">
          <cell r="I4284" t="str">
            <v>22509</v>
          </cell>
        </row>
        <row r="4285">
          <cell r="I4285" t="str">
            <v>22509</v>
          </cell>
        </row>
        <row r="4286">
          <cell r="I4286" t="str">
            <v>22509</v>
          </cell>
        </row>
        <row r="4287">
          <cell r="I4287" t="str">
            <v>22509</v>
          </cell>
        </row>
        <row r="4288">
          <cell r="I4288" t="str">
            <v>22509</v>
          </cell>
        </row>
        <row r="4289">
          <cell r="I4289" t="str">
            <v>22509</v>
          </cell>
        </row>
        <row r="4290">
          <cell r="I4290" t="str">
            <v>22509</v>
          </cell>
        </row>
        <row r="4291">
          <cell r="I4291" t="str">
            <v>22511</v>
          </cell>
        </row>
        <row r="4292">
          <cell r="I4292" t="str">
            <v>22511</v>
          </cell>
        </row>
        <row r="4293">
          <cell r="I4293" t="str">
            <v>22511</v>
          </cell>
        </row>
        <row r="4294">
          <cell r="I4294" t="str">
            <v>22511</v>
          </cell>
        </row>
        <row r="4295">
          <cell r="I4295" t="str">
            <v>22511</v>
          </cell>
        </row>
        <row r="4296">
          <cell r="I4296" t="str">
            <v>22511</v>
          </cell>
        </row>
        <row r="4297">
          <cell r="I4297" t="str">
            <v>22511</v>
          </cell>
        </row>
        <row r="4298">
          <cell r="I4298" t="str">
            <v>22511</v>
          </cell>
        </row>
        <row r="4299">
          <cell r="I4299" t="str">
            <v>22511</v>
          </cell>
        </row>
        <row r="4300">
          <cell r="I4300" t="str">
            <v>22511</v>
          </cell>
        </row>
        <row r="4301">
          <cell r="I4301" t="str">
            <v>22511</v>
          </cell>
        </row>
        <row r="4302">
          <cell r="I4302" t="str">
            <v>22511</v>
          </cell>
        </row>
        <row r="4303">
          <cell r="I4303" t="str">
            <v>22511</v>
          </cell>
        </row>
        <row r="4304">
          <cell r="I4304" t="str">
            <v>22511</v>
          </cell>
        </row>
        <row r="4305">
          <cell r="I4305" t="str">
            <v>22511</v>
          </cell>
        </row>
        <row r="4306">
          <cell r="I4306" t="str">
            <v>22511</v>
          </cell>
        </row>
        <row r="4307">
          <cell r="I4307" t="str">
            <v>22513</v>
          </cell>
        </row>
        <row r="4308">
          <cell r="I4308" t="str">
            <v>22513</v>
          </cell>
        </row>
        <row r="4309">
          <cell r="I4309" t="str">
            <v>22513</v>
          </cell>
        </row>
        <row r="4310">
          <cell r="I4310" t="str">
            <v>22513</v>
          </cell>
        </row>
        <row r="4311">
          <cell r="I4311" t="str">
            <v>22513</v>
          </cell>
        </row>
        <row r="4312">
          <cell r="I4312" t="str">
            <v>22513</v>
          </cell>
        </row>
        <row r="4313">
          <cell r="I4313" t="str">
            <v>22513</v>
          </cell>
        </row>
        <row r="4314">
          <cell r="I4314" t="str">
            <v>22513</v>
          </cell>
        </row>
        <row r="4315">
          <cell r="I4315" t="str">
            <v>22513</v>
          </cell>
        </row>
        <row r="4316">
          <cell r="I4316" t="str">
            <v>22513</v>
          </cell>
        </row>
        <row r="4317">
          <cell r="I4317" t="str">
            <v>22513</v>
          </cell>
        </row>
        <row r="4318">
          <cell r="I4318" t="str">
            <v>22513</v>
          </cell>
        </row>
        <row r="4319">
          <cell r="I4319" t="str">
            <v>22515</v>
          </cell>
        </row>
        <row r="4320">
          <cell r="I4320" t="str">
            <v>22515</v>
          </cell>
        </row>
        <row r="4321">
          <cell r="I4321" t="str">
            <v>22515</v>
          </cell>
        </row>
        <row r="4322">
          <cell r="I4322" t="str">
            <v>22515</v>
          </cell>
        </row>
        <row r="4323">
          <cell r="I4323" t="str">
            <v>22515</v>
          </cell>
        </row>
        <row r="4324">
          <cell r="I4324" t="str">
            <v>22515</v>
          </cell>
        </row>
        <row r="4325">
          <cell r="I4325" t="str">
            <v>22515</v>
          </cell>
        </row>
        <row r="4326">
          <cell r="I4326" t="str">
            <v>22515</v>
          </cell>
        </row>
        <row r="4327">
          <cell r="I4327" t="str">
            <v>22517</v>
          </cell>
        </row>
        <row r="4328">
          <cell r="I4328" t="str">
            <v>22517</v>
          </cell>
        </row>
        <row r="4329">
          <cell r="I4329" t="str">
            <v>22517</v>
          </cell>
        </row>
        <row r="4330">
          <cell r="I4330" t="str">
            <v>22517</v>
          </cell>
        </row>
        <row r="4331">
          <cell r="I4331" t="str">
            <v>22517</v>
          </cell>
        </row>
        <row r="4332">
          <cell r="I4332" t="str">
            <v>22517</v>
          </cell>
        </row>
        <row r="4333">
          <cell r="I4333" t="str">
            <v>22517</v>
          </cell>
        </row>
        <row r="4334">
          <cell r="I4334" t="str">
            <v>22517</v>
          </cell>
        </row>
        <row r="4335">
          <cell r="I4335" t="str">
            <v>22517</v>
          </cell>
        </row>
        <row r="4336">
          <cell r="I4336" t="str">
            <v>22517</v>
          </cell>
        </row>
        <row r="4337">
          <cell r="I4337" t="str">
            <v>22517</v>
          </cell>
        </row>
        <row r="4338">
          <cell r="I4338" t="str">
            <v>22517</v>
          </cell>
        </row>
        <row r="4339">
          <cell r="I4339" t="str">
            <v>22519</v>
          </cell>
        </row>
        <row r="4340">
          <cell r="I4340" t="str">
            <v>22519</v>
          </cell>
        </row>
        <row r="4341">
          <cell r="I4341" t="str">
            <v>22519</v>
          </cell>
        </row>
        <row r="4342">
          <cell r="I4342" t="str">
            <v>22519</v>
          </cell>
        </row>
        <row r="4343">
          <cell r="I4343" t="str">
            <v>22519</v>
          </cell>
        </row>
        <row r="4344">
          <cell r="I4344" t="str">
            <v>22519</v>
          </cell>
        </row>
        <row r="4345">
          <cell r="I4345" t="str">
            <v>22519</v>
          </cell>
        </row>
        <row r="4346">
          <cell r="I4346" t="str">
            <v>22519</v>
          </cell>
        </row>
        <row r="4347">
          <cell r="I4347" t="str">
            <v>22519</v>
          </cell>
        </row>
        <row r="4348">
          <cell r="I4348" t="str">
            <v>22519</v>
          </cell>
        </row>
        <row r="4349">
          <cell r="I4349" t="str">
            <v>22519</v>
          </cell>
        </row>
        <row r="4350">
          <cell r="I4350" t="str">
            <v>22519</v>
          </cell>
        </row>
        <row r="4351">
          <cell r="I4351" t="str">
            <v>22519</v>
          </cell>
        </row>
        <row r="4352">
          <cell r="I4352" t="str">
            <v>22521</v>
          </cell>
        </row>
        <row r="4353">
          <cell r="I4353" t="str">
            <v>22521</v>
          </cell>
        </row>
        <row r="4354">
          <cell r="I4354" t="str">
            <v>22521</v>
          </cell>
        </row>
        <row r="4355">
          <cell r="I4355" t="str">
            <v>22521</v>
          </cell>
        </row>
        <row r="4356">
          <cell r="I4356" t="str">
            <v>22521</v>
          </cell>
        </row>
        <row r="4357">
          <cell r="I4357" t="str">
            <v>22521</v>
          </cell>
        </row>
        <row r="4358">
          <cell r="I4358" t="str">
            <v>22521</v>
          </cell>
        </row>
        <row r="4359">
          <cell r="I4359" t="str">
            <v>22521</v>
          </cell>
        </row>
        <row r="4360">
          <cell r="I4360" t="str">
            <v>22521</v>
          </cell>
        </row>
        <row r="4361">
          <cell r="I4361" t="str">
            <v>22521</v>
          </cell>
        </row>
        <row r="4362">
          <cell r="I4362" t="str">
            <v>22521</v>
          </cell>
        </row>
        <row r="4363">
          <cell r="I4363" t="str">
            <v>22521</v>
          </cell>
        </row>
        <row r="4364">
          <cell r="I4364" t="str">
            <v>22521</v>
          </cell>
        </row>
        <row r="4365">
          <cell r="I4365" t="str">
            <v>22521</v>
          </cell>
        </row>
        <row r="4366">
          <cell r="I4366" t="str">
            <v>22521</v>
          </cell>
        </row>
        <row r="4367">
          <cell r="I4367" t="str">
            <v>22521</v>
          </cell>
        </row>
        <row r="4368">
          <cell r="I4368" t="str">
            <v>22521</v>
          </cell>
        </row>
        <row r="4369">
          <cell r="I4369" t="str">
            <v>22521</v>
          </cell>
        </row>
        <row r="4370">
          <cell r="I4370" t="str">
            <v>22521</v>
          </cell>
        </row>
        <row r="4371">
          <cell r="I4371" t="str">
            <v>22521</v>
          </cell>
        </row>
        <row r="4372">
          <cell r="I4372" t="str">
            <v>22521</v>
          </cell>
        </row>
        <row r="4373">
          <cell r="I4373" t="str">
            <v>22523</v>
          </cell>
        </row>
        <row r="4374">
          <cell r="I4374" t="str">
            <v>22523</v>
          </cell>
        </row>
        <row r="4375">
          <cell r="I4375" t="str">
            <v>22523</v>
          </cell>
        </row>
        <row r="4376">
          <cell r="I4376" t="str">
            <v>22525</v>
          </cell>
        </row>
        <row r="4377">
          <cell r="I4377" t="str">
            <v>22525</v>
          </cell>
        </row>
        <row r="4378">
          <cell r="I4378" t="str">
            <v>22525</v>
          </cell>
        </row>
        <row r="4379">
          <cell r="I4379" t="str">
            <v>22525</v>
          </cell>
        </row>
        <row r="4380">
          <cell r="I4380" t="str">
            <v>22525</v>
          </cell>
        </row>
        <row r="4381">
          <cell r="I4381" t="str">
            <v>22525</v>
          </cell>
        </row>
        <row r="4382">
          <cell r="I4382" t="str">
            <v>22525</v>
          </cell>
        </row>
        <row r="4383">
          <cell r="I4383" t="str">
            <v>22525</v>
          </cell>
        </row>
        <row r="4384">
          <cell r="I4384" t="str">
            <v>22525</v>
          </cell>
        </row>
        <row r="4385">
          <cell r="I4385" t="str">
            <v>22525</v>
          </cell>
        </row>
        <row r="4386">
          <cell r="I4386" t="str">
            <v>22525</v>
          </cell>
        </row>
        <row r="4387">
          <cell r="I4387" t="str">
            <v>22525</v>
          </cell>
        </row>
        <row r="4388">
          <cell r="I4388" t="str">
            <v>22525</v>
          </cell>
        </row>
        <row r="4389">
          <cell r="I4389" t="str">
            <v>22525</v>
          </cell>
        </row>
        <row r="4390">
          <cell r="I4390" t="str">
            <v>22525</v>
          </cell>
        </row>
        <row r="4391">
          <cell r="I4391" t="str">
            <v>22525</v>
          </cell>
        </row>
        <row r="4392">
          <cell r="I4392" t="str">
            <v>22525</v>
          </cell>
        </row>
        <row r="4393">
          <cell r="I4393" t="str">
            <v>22525</v>
          </cell>
        </row>
        <row r="4394">
          <cell r="I4394" t="str">
            <v>22525</v>
          </cell>
        </row>
        <row r="4395">
          <cell r="I4395" t="str">
            <v>22527</v>
          </cell>
        </row>
        <row r="4396">
          <cell r="I4396" t="str">
            <v>22527</v>
          </cell>
        </row>
        <row r="4397">
          <cell r="I4397" t="str">
            <v>22527</v>
          </cell>
        </row>
        <row r="4398">
          <cell r="I4398" t="str">
            <v>22527</v>
          </cell>
        </row>
        <row r="4399">
          <cell r="I4399" t="str">
            <v>22527</v>
          </cell>
        </row>
        <row r="4400">
          <cell r="I4400" t="str">
            <v>22527</v>
          </cell>
        </row>
        <row r="4401">
          <cell r="I4401" t="str">
            <v>22527</v>
          </cell>
        </row>
        <row r="4402">
          <cell r="I4402" t="str">
            <v>22527</v>
          </cell>
        </row>
        <row r="4403">
          <cell r="I4403" t="str">
            <v>22527</v>
          </cell>
        </row>
        <row r="4404">
          <cell r="I4404" t="str">
            <v>22527</v>
          </cell>
        </row>
        <row r="4405">
          <cell r="I4405" t="str">
            <v>30101</v>
          </cell>
        </row>
        <row r="4406">
          <cell r="I4406" t="str">
            <v>30101</v>
          </cell>
        </row>
        <row r="4407">
          <cell r="I4407" t="str">
            <v>30101</v>
          </cell>
        </row>
        <row r="4408">
          <cell r="I4408" t="str">
            <v>30101</v>
          </cell>
        </row>
        <row r="4409">
          <cell r="I4409" t="str">
            <v>30101</v>
          </cell>
        </row>
        <row r="4410">
          <cell r="I4410" t="str">
            <v>30101</v>
          </cell>
        </row>
        <row r="4411">
          <cell r="I4411" t="str">
            <v>30101</v>
          </cell>
        </row>
        <row r="4412">
          <cell r="I4412" t="str">
            <v>30101</v>
          </cell>
        </row>
        <row r="4413">
          <cell r="I4413" t="str">
            <v>30101</v>
          </cell>
        </row>
        <row r="4414">
          <cell r="I4414" t="str">
            <v>30103</v>
          </cell>
        </row>
        <row r="4415">
          <cell r="I4415" t="str">
            <v>30103</v>
          </cell>
        </row>
        <row r="4416">
          <cell r="I4416" t="str">
            <v>30103</v>
          </cell>
        </row>
        <row r="4417">
          <cell r="I4417" t="str">
            <v>30104</v>
          </cell>
        </row>
        <row r="4418">
          <cell r="I4418" t="str">
            <v>30104</v>
          </cell>
        </row>
        <row r="4419">
          <cell r="I4419" t="str">
            <v>30104</v>
          </cell>
        </row>
        <row r="4420">
          <cell r="I4420" t="str">
            <v>30104</v>
          </cell>
        </row>
        <row r="4421">
          <cell r="I4421" t="str">
            <v>30104</v>
          </cell>
        </row>
        <row r="4422">
          <cell r="I4422" t="str">
            <v>30104</v>
          </cell>
        </row>
        <row r="4423">
          <cell r="I4423" t="str">
            <v>30104</v>
          </cell>
        </row>
        <row r="4424">
          <cell r="I4424" t="str">
            <v>30104</v>
          </cell>
        </row>
        <row r="4425">
          <cell r="I4425" t="str">
            <v>30104</v>
          </cell>
        </row>
        <row r="4426">
          <cell r="I4426" t="str">
            <v>30104</v>
          </cell>
        </row>
        <row r="4427">
          <cell r="I4427" t="str">
            <v>30104</v>
          </cell>
        </row>
        <row r="4428">
          <cell r="I4428" t="str">
            <v>30104</v>
          </cell>
        </row>
        <row r="4429">
          <cell r="I4429" t="str">
            <v>30111</v>
          </cell>
        </row>
        <row r="4430">
          <cell r="I4430" t="str">
            <v>30111</v>
          </cell>
        </row>
        <row r="4431">
          <cell r="I4431" t="str">
            <v>30111</v>
          </cell>
        </row>
        <row r="4432">
          <cell r="I4432" t="str">
            <v>30111</v>
          </cell>
        </row>
        <row r="4433">
          <cell r="I4433" t="str">
            <v>30111</v>
          </cell>
        </row>
        <row r="4434">
          <cell r="I4434" t="str">
            <v>30111</v>
          </cell>
        </row>
        <row r="4435">
          <cell r="I4435" t="str">
            <v>30111</v>
          </cell>
        </row>
        <row r="4436">
          <cell r="I4436" t="str">
            <v>30111</v>
          </cell>
        </row>
        <row r="4437">
          <cell r="I4437" t="str">
            <v>30111</v>
          </cell>
        </row>
        <row r="4438">
          <cell r="I4438" t="str">
            <v>30111</v>
          </cell>
        </row>
        <row r="4439">
          <cell r="I4439" t="str">
            <v>30111</v>
          </cell>
        </row>
        <row r="4440">
          <cell r="I4440" t="str">
            <v>30111</v>
          </cell>
        </row>
        <row r="4441">
          <cell r="I4441" t="str">
            <v>30113</v>
          </cell>
        </row>
        <row r="4442">
          <cell r="I4442" t="str">
            <v>30113</v>
          </cell>
        </row>
        <row r="4443">
          <cell r="I4443" t="str">
            <v>30113</v>
          </cell>
        </row>
        <row r="4444">
          <cell r="I4444" t="str">
            <v>30113</v>
          </cell>
        </row>
        <row r="4445">
          <cell r="I4445" t="str">
            <v>30113</v>
          </cell>
        </row>
        <row r="4446">
          <cell r="I4446" t="str">
            <v>30113</v>
          </cell>
        </row>
        <row r="4447">
          <cell r="I4447" t="str">
            <v>30113</v>
          </cell>
        </row>
        <row r="4448">
          <cell r="I4448" t="str">
            <v>30113</v>
          </cell>
        </row>
        <row r="4449">
          <cell r="I4449" t="str">
            <v>30113</v>
          </cell>
        </row>
        <row r="4450">
          <cell r="I4450" t="str">
            <v>30113</v>
          </cell>
        </row>
        <row r="4451">
          <cell r="I4451" t="str">
            <v>30113</v>
          </cell>
        </row>
        <row r="4452">
          <cell r="I4452" t="str">
            <v>30113</v>
          </cell>
        </row>
        <row r="4453">
          <cell r="I4453" t="str">
            <v>30115</v>
          </cell>
        </row>
        <row r="4454">
          <cell r="I4454" t="str">
            <v>30115</v>
          </cell>
        </row>
        <row r="4455">
          <cell r="I4455" t="str">
            <v>30115</v>
          </cell>
        </row>
        <row r="4456">
          <cell r="I4456" t="str">
            <v>30115</v>
          </cell>
        </row>
        <row r="4457">
          <cell r="I4457" t="str">
            <v>30115</v>
          </cell>
        </row>
        <row r="4458">
          <cell r="I4458" t="str">
            <v>30115</v>
          </cell>
        </row>
        <row r="4459">
          <cell r="I4459" t="str">
            <v>30115</v>
          </cell>
        </row>
        <row r="4460">
          <cell r="I4460" t="str">
            <v>30115</v>
          </cell>
        </row>
        <row r="4461">
          <cell r="I4461" t="str">
            <v>30115</v>
          </cell>
        </row>
        <row r="4462">
          <cell r="I4462" t="str">
            <v>30115</v>
          </cell>
        </row>
        <row r="4463">
          <cell r="I4463" t="str">
            <v>30115</v>
          </cell>
        </row>
        <row r="4464">
          <cell r="I4464" t="str">
            <v>30115</v>
          </cell>
        </row>
        <row r="4465">
          <cell r="I4465" t="str">
            <v>30115</v>
          </cell>
        </row>
        <row r="4466">
          <cell r="I4466" t="str">
            <v>30115</v>
          </cell>
        </row>
        <row r="4467">
          <cell r="I4467" t="str">
            <v>30115</v>
          </cell>
        </row>
        <row r="4468">
          <cell r="I4468" t="str">
            <v>30115</v>
          </cell>
        </row>
        <row r="4469">
          <cell r="I4469" t="str">
            <v>30115</v>
          </cell>
        </row>
        <row r="4470">
          <cell r="I4470" t="str">
            <v>30115</v>
          </cell>
        </row>
        <row r="4471">
          <cell r="I4471" t="str">
            <v>30115</v>
          </cell>
        </row>
        <row r="4472">
          <cell r="I4472" t="str">
            <v>30117</v>
          </cell>
        </row>
        <row r="4473">
          <cell r="I4473" t="str">
            <v>30117</v>
          </cell>
        </row>
        <row r="4474">
          <cell r="I4474" t="str">
            <v>30117</v>
          </cell>
        </row>
        <row r="4475">
          <cell r="I4475" t="str">
            <v>30117</v>
          </cell>
        </row>
        <row r="4476">
          <cell r="I4476" t="str">
            <v>30117</v>
          </cell>
        </row>
        <row r="4477">
          <cell r="I4477" t="str">
            <v>30117</v>
          </cell>
        </row>
        <row r="4478">
          <cell r="I4478" t="str">
            <v>30117</v>
          </cell>
        </row>
        <row r="4479">
          <cell r="I4479" t="str">
            <v>30117</v>
          </cell>
        </row>
        <row r="4480">
          <cell r="I4480" t="str">
            <v>30117</v>
          </cell>
        </row>
        <row r="4481">
          <cell r="I4481" t="str">
            <v>30117</v>
          </cell>
        </row>
        <row r="4482">
          <cell r="I4482" t="str">
            <v>30117</v>
          </cell>
        </row>
        <row r="4483">
          <cell r="I4483" t="str">
            <v>30117</v>
          </cell>
        </row>
        <row r="4484">
          <cell r="I4484" t="str">
            <v>30117</v>
          </cell>
        </row>
        <row r="4485">
          <cell r="I4485" t="str">
            <v>30117</v>
          </cell>
        </row>
        <row r="4486">
          <cell r="I4486" t="str">
            <v>30117</v>
          </cell>
        </row>
        <row r="4487">
          <cell r="I4487" t="str">
            <v>30117</v>
          </cell>
        </row>
        <row r="4488">
          <cell r="I4488" t="str">
            <v>30117</v>
          </cell>
        </row>
        <row r="4489">
          <cell r="I4489" t="str">
            <v>30117</v>
          </cell>
        </row>
        <row r="4490">
          <cell r="I4490" t="str">
            <v>30117</v>
          </cell>
        </row>
        <row r="4491">
          <cell r="I4491" t="str">
            <v>30117</v>
          </cell>
        </row>
        <row r="4492">
          <cell r="I4492" t="str">
            <v>30117</v>
          </cell>
        </row>
        <row r="4493">
          <cell r="I4493" t="str">
            <v>30117</v>
          </cell>
        </row>
        <row r="4494">
          <cell r="I4494" t="str">
            <v>30117</v>
          </cell>
        </row>
        <row r="4495">
          <cell r="I4495" t="str">
            <v>30117</v>
          </cell>
        </row>
        <row r="4496">
          <cell r="I4496" t="str">
            <v>30117</v>
          </cell>
        </row>
        <row r="4497">
          <cell r="I4497" t="str">
            <v>30119</v>
          </cell>
        </row>
        <row r="4498">
          <cell r="I4498" t="str">
            <v>30119</v>
          </cell>
        </row>
        <row r="4499">
          <cell r="I4499" t="str">
            <v>30119</v>
          </cell>
        </row>
        <row r="4500">
          <cell r="I4500" t="str">
            <v>30119</v>
          </cell>
        </row>
        <row r="4501">
          <cell r="I4501" t="str">
            <v>30119</v>
          </cell>
        </row>
        <row r="4502">
          <cell r="I4502" t="str">
            <v>30119</v>
          </cell>
        </row>
        <row r="4503">
          <cell r="I4503" t="str">
            <v>30119</v>
          </cell>
        </row>
        <row r="4504">
          <cell r="I4504" t="str">
            <v>30119</v>
          </cell>
        </row>
        <row r="4505">
          <cell r="I4505" t="str">
            <v>30119</v>
          </cell>
        </row>
        <row r="4506">
          <cell r="I4506" t="str">
            <v>30119</v>
          </cell>
        </row>
        <row r="4507">
          <cell r="I4507" t="str">
            <v>30119</v>
          </cell>
        </row>
        <row r="4508">
          <cell r="I4508" t="str">
            <v>30119</v>
          </cell>
        </row>
        <row r="4509">
          <cell r="I4509" t="str">
            <v>30119</v>
          </cell>
        </row>
        <row r="4510">
          <cell r="I4510" t="str">
            <v>30119</v>
          </cell>
        </row>
        <row r="4511">
          <cell r="I4511" t="str">
            <v>30121</v>
          </cell>
        </row>
        <row r="4512">
          <cell r="I4512" t="str">
            <v>30121</v>
          </cell>
        </row>
        <row r="4513">
          <cell r="I4513" t="str">
            <v>30121</v>
          </cell>
        </row>
        <row r="4514">
          <cell r="I4514" t="str">
            <v>30121</v>
          </cell>
        </row>
        <row r="4515">
          <cell r="I4515" t="str">
            <v>30121</v>
          </cell>
        </row>
        <row r="4516">
          <cell r="I4516" t="str">
            <v>30121</v>
          </cell>
        </row>
        <row r="4517">
          <cell r="I4517" t="str">
            <v>30121</v>
          </cell>
        </row>
        <row r="4518">
          <cell r="I4518" t="str">
            <v>30121</v>
          </cell>
        </row>
        <row r="4519">
          <cell r="I4519" t="str">
            <v>30121</v>
          </cell>
        </row>
        <row r="4520">
          <cell r="I4520" t="str">
            <v>30121</v>
          </cell>
        </row>
        <row r="4521">
          <cell r="I4521" t="str">
            <v>30123</v>
          </cell>
        </row>
        <row r="4522">
          <cell r="I4522" t="str">
            <v>30123</v>
          </cell>
        </row>
        <row r="4523">
          <cell r="I4523" t="str">
            <v>30123</v>
          </cell>
        </row>
        <row r="4524">
          <cell r="I4524" t="str">
            <v>30123</v>
          </cell>
        </row>
        <row r="4525">
          <cell r="I4525" t="str">
            <v>30123</v>
          </cell>
        </row>
        <row r="4526">
          <cell r="I4526" t="str">
            <v>30123</v>
          </cell>
        </row>
        <row r="4527">
          <cell r="I4527" t="str">
            <v>30123</v>
          </cell>
        </row>
        <row r="4528">
          <cell r="I4528" t="str">
            <v>30123</v>
          </cell>
        </row>
        <row r="4529">
          <cell r="I4529" t="str">
            <v>30123</v>
          </cell>
        </row>
        <row r="4530">
          <cell r="I4530" t="str">
            <v>30123</v>
          </cell>
        </row>
        <row r="4531">
          <cell r="I4531" t="str">
            <v>30123</v>
          </cell>
        </row>
        <row r="4532">
          <cell r="I4532" t="str">
            <v>30123</v>
          </cell>
        </row>
        <row r="4533">
          <cell r="I4533" t="str">
            <v>30123</v>
          </cell>
        </row>
        <row r="4534">
          <cell r="I4534" t="str">
            <v>30123</v>
          </cell>
        </row>
        <row r="4535">
          <cell r="I4535" t="str">
            <v>30123</v>
          </cell>
        </row>
        <row r="4536">
          <cell r="I4536" t="str">
            <v>30201</v>
          </cell>
        </row>
        <row r="4537">
          <cell r="I4537" t="str">
            <v>30201</v>
          </cell>
        </row>
        <row r="4538">
          <cell r="I4538" t="str">
            <v>30201</v>
          </cell>
        </row>
        <row r="4539">
          <cell r="I4539" t="str">
            <v>30201</v>
          </cell>
        </row>
        <row r="4540">
          <cell r="I4540" t="str">
            <v>30201</v>
          </cell>
        </row>
        <row r="4541">
          <cell r="I4541" t="str">
            <v>30201</v>
          </cell>
        </row>
        <row r="4542">
          <cell r="I4542" t="str">
            <v>30201</v>
          </cell>
        </row>
        <row r="4543">
          <cell r="I4543" t="str">
            <v>30201</v>
          </cell>
        </row>
        <row r="4544">
          <cell r="I4544" t="str">
            <v>30201</v>
          </cell>
        </row>
        <row r="4545">
          <cell r="I4545" t="str">
            <v>30201</v>
          </cell>
        </row>
        <row r="4546">
          <cell r="I4546" t="str">
            <v>30201</v>
          </cell>
        </row>
        <row r="4547">
          <cell r="I4547" t="str">
            <v>30201</v>
          </cell>
        </row>
        <row r="4548">
          <cell r="I4548" t="str">
            <v>30201</v>
          </cell>
        </row>
        <row r="4549">
          <cell r="I4549" t="str">
            <v>30201</v>
          </cell>
        </row>
        <row r="4550">
          <cell r="I4550" t="str">
            <v>30202</v>
          </cell>
        </row>
        <row r="4551">
          <cell r="I4551" t="str">
            <v>30202</v>
          </cell>
        </row>
        <row r="4552">
          <cell r="I4552" t="str">
            <v>30202</v>
          </cell>
        </row>
        <row r="4553">
          <cell r="I4553" t="str">
            <v>30202</v>
          </cell>
        </row>
        <row r="4554">
          <cell r="I4554" t="str">
            <v>30202</v>
          </cell>
        </row>
        <row r="4555">
          <cell r="I4555" t="str">
            <v>30202</v>
          </cell>
        </row>
        <row r="4556">
          <cell r="I4556" t="str">
            <v>30202</v>
          </cell>
        </row>
        <row r="4557">
          <cell r="I4557" t="str">
            <v>30203</v>
          </cell>
        </row>
        <row r="4558">
          <cell r="I4558" t="str">
            <v>30203</v>
          </cell>
        </row>
        <row r="4559">
          <cell r="I4559" t="str">
            <v>30203</v>
          </cell>
        </row>
        <row r="4560">
          <cell r="I4560" t="str">
            <v>30203</v>
          </cell>
        </row>
        <row r="4561">
          <cell r="I4561" t="str">
            <v>30203</v>
          </cell>
        </row>
        <row r="4562">
          <cell r="I4562" t="str">
            <v>30203</v>
          </cell>
        </row>
        <row r="4563">
          <cell r="I4563" t="str">
            <v>30203</v>
          </cell>
        </row>
        <row r="4564">
          <cell r="I4564" t="str">
            <v>30203</v>
          </cell>
        </row>
        <row r="4565">
          <cell r="I4565" t="str">
            <v>30203</v>
          </cell>
        </row>
        <row r="4566">
          <cell r="I4566" t="str">
            <v>30203</v>
          </cell>
        </row>
        <row r="4567">
          <cell r="I4567" t="str">
            <v>30203</v>
          </cell>
        </row>
        <row r="4568">
          <cell r="I4568" t="str">
            <v>30203</v>
          </cell>
        </row>
        <row r="4569">
          <cell r="I4569" t="str">
            <v>30203</v>
          </cell>
        </row>
        <row r="4570">
          <cell r="I4570" t="str">
            <v>30203</v>
          </cell>
        </row>
        <row r="4571">
          <cell r="I4571" t="str">
            <v>30203</v>
          </cell>
        </row>
        <row r="4572">
          <cell r="I4572" t="str">
            <v>30203</v>
          </cell>
        </row>
        <row r="4573">
          <cell r="I4573" t="str">
            <v>30203</v>
          </cell>
        </row>
        <row r="4574">
          <cell r="I4574" t="str">
            <v>30203</v>
          </cell>
        </row>
        <row r="4575">
          <cell r="I4575" t="str">
            <v>30205</v>
          </cell>
        </row>
        <row r="4576">
          <cell r="I4576" t="str">
            <v>30205</v>
          </cell>
        </row>
        <row r="4577">
          <cell r="I4577" t="str">
            <v>30205</v>
          </cell>
        </row>
        <row r="4578">
          <cell r="I4578" t="str">
            <v>30205</v>
          </cell>
        </row>
        <row r="4579">
          <cell r="I4579" t="str">
            <v>30205</v>
          </cell>
        </row>
        <row r="4580">
          <cell r="I4580" t="str">
            <v>30205</v>
          </cell>
        </row>
        <row r="4581">
          <cell r="I4581" t="str">
            <v>30205</v>
          </cell>
        </row>
        <row r="4582">
          <cell r="I4582" t="str">
            <v>30205</v>
          </cell>
        </row>
        <row r="4583">
          <cell r="I4583" t="str">
            <v>30205</v>
          </cell>
        </row>
        <row r="4584">
          <cell r="I4584" t="str">
            <v>30205</v>
          </cell>
        </row>
        <row r="4585">
          <cell r="I4585" t="str">
            <v>30205</v>
          </cell>
        </row>
        <row r="4586">
          <cell r="I4586" t="str">
            <v>30205</v>
          </cell>
        </row>
        <row r="4587">
          <cell r="I4587" t="str">
            <v>30205</v>
          </cell>
        </row>
        <row r="4588">
          <cell r="I4588" t="str">
            <v>30205</v>
          </cell>
        </row>
        <row r="4589">
          <cell r="I4589" t="str">
            <v>30207</v>
          </cell>
        </row>
        <row r="4590">
          <cell r="I4590" t="str">
            <v>30207</v>
          </cell>
        </row>
        <row r="4591">
          <cell r="I4591" t="str">
            <v>30207</v>
          </cell>
        </row>
        <row r="4592">
          <cell r="I4592" t="str">
            <v>30207</v>
          </cell>
        </row>
        <row r="4593">
          <cell r="I4593" t="str">
            <v>30207</v>
          </cell>
        </row>
        <row r="4594">
          <cell r="I4594" t="str">
            <v>30207</v>
          </cell>
        </row>
        <row r="4595">
          <cell r="I4595" t="str">
            <v>30207</v>
          </cell>
        </row>
        <row r="4596">
          <cell r="I4596" t="str">
            <v>30207</v>
          </cell>
        </row>
        <row r="4597">
          <cell r="I4597" t="str">
            <v>30207</v>
          </cell>
        </row>
        <row r="4598">
          <cell r="I4598" t="str">
            <v>30207</v>
          </cell>
        </row>
        <row r="4599">
          <cell r="I4599" t="str">
            <v>30207</v>
          </cell>
        </row>
        <row r="4600">
          <cell r="I4600" t="str">
            <v>30207</v>
          </cell>
        </row>
        <row r="4601">
          <cell r="I4601" t="str">
            <v>30207</v>
          </cell>
        </row>
        <row r="4602">
          <cell r="I4602" t="str">
            <v>30207</v>
          </cell>
        </row>
        <row r="4603">
          <cell r="I4603" t="str">
            <v>30207</v>
          </cell>
        </row>
        <row r="4604">
          <cell r="I4604" t="str">
            <v>30207</v>
          </cell>
        </row>
        <row r="4605">
          <cell r="I4605" t="str">
            <v>30207</v>
          </cell>
        </row>
        <row r="4606">
          <cell r="I4606" t="str">
            <v>30207</v>
          </cell>
        </row>
        <row r="4607">
          <cell r="I4607" t="str">
            <v>30207</v>
          </cell>
        </row>
        <row r="4608">
          <cell r="I4608" t="str">
            <v>30207</v>
          </cell>
        </row>
        <row r="4609">
          <cell r="I4609" t="str">
            <v>30207</v>
          </cell>
        </row>
        <row r="4610">
          <cell r="I4610" t="str">
            <v>30207</v>
          </cell>
        </row>
        <row r="4611">
          <cell r="I4611" t="str">
            <v>30209</v>
          </cell>
        </row>
        <row r="4612">
          <cell r="I4612" t="str">
            <v>30209</v>
          </cell>
        </row>
        <row r="4613">
          <cell r="I4613" t="str">
            <v>30209</v>
          </cell>
        </row>
        <row r="4614">
          <cell r="I4614" t="str">
            <v>30209</v>
          </cell>
        </row>
        <row r="4615">
          <cell r="I4615" t="str">
            <v>30209</v>
          </cell>
        </row>
        <row r="4616">
          <cell r="I4616" t="str">
            <v>30209</v>
          </cell>
        </row>
        <row r="4617">
          <cell r="I4617" t="str">
            <v>30209</v>
          </cell>
        </row>
        <row r="4618">
          <cell r="I4618" t="str">
            <v>30209</v>
          </cell>
        </row>
        <row r="4619">
          <cell r="I4619" t="str">
            <v>30209</v>
          </cell>
        </row>
        <row r="4620">
          <cell r="I4620" t="str">
            <v>30209</v>
          </cell>
        </row>
        <row r="4621">
          <cell r="I4621" t="str">
            <v>30209</v>
          </cell>
        </row>
        <row r="4622">
          <cell r="I4622" t="str">
            <v>30209</v>
          </cell>
        </row>
        <row r="4623">
          <cell r="I4623" t="str">
            <v>30211</v>
          </cell>
        </row>
        <row r="4624">
          <cell r="I4624" t="str">
            <v>30211</v>
          </cell>
        </row>
        <row r="4625">
          <cell r="I4625" t="str">
            <v>30211</v>
          </cell>
        </row>
        <row r="4626">
          <cell r="I4626" t="str">
            <v>30211</v>
          </cell>
        </row>
        <row r="4627">
          <cell r="I4627" t="str">
            <v>30211</v>
          </cell>
        </row>
        <row r="4628">
          <cell r="I4628" t="str">
            <v>30211</v>
          </cell>
        </row>
        <row r="4629">
          <cell r="I4629" t="str">
            <v>30211</v>
          </cell>
        </row>
        <row r="4630">
          <cell r="I4630" t="str">
            <v>30211</v>
          </cell>
        </row>
        <row r="4631">
          <cell r="I4631" t="str">
            <v>30211</v>
          </cell>
        </row>
        <row r="4632">
          <cell r="I4632" t="str">
            <v>30211</v>
          </cell>
        </row>
        <row r="4633">
          <cell r="I4633" t="str">
            <v>30213</v>
          </cell>
        </row>
        <row r="4634">
          <cell r="I4634" t="str">
            <v>30213</v>
          </cell>
        </row>
        <row r="4635">
          <cell r="I4635" t="str">
            <v>30213</v>
          </cell>
        </row>
        <row r="4636">
          <cell r="I4636" t="str">
            <v>30213</v>
          </cell>
        </row>
        <row r="4637">
          <cell r="I4637" t="str">
            <v>30213</v>
          </cell>
        </row>
        <row r="4638">
          <cell r="I4638" t="str">
            <v>30213</v>
          </cell>
        </row>
        <row r="4639">
          <cell r="I4639" t="str">
            <v>30213</v>
          </cell>
        </row>
        <row r="4640">
          <cell r="I4640" t="str">
            <v>30213</v>
          </cell>
        </row>
        <row r="4641">
          <cell r="I4641" t="str">
            <v>30213</v>
          </cell>
        </row>
        <row r="4642">
          <cell r="I4642" t="str">
            <v>30213</v>
          </cell>
        </row>
        <row r="4643">
          <cell r="I4643" t="str">
            <v>30213</v>
          </cell>
        </row>
        <row r="4644">
          <cell r="I4644" t="str">
            <v>30301</v>
          </cell>
        </row>
        <row r="4645">
          <cell r="I4645" t="str">
            <v>30301</v>
          </cell>
        </row>
        <row r="4646">
          <cell r="I4646" t="str">
            <v>30301</v>
          </cell>
        </row>
        <row r="4647">
          <cell r="I4647" t="str">
            <v>30301</v>
          </cell>
        </row>
        <row r="4648">
          <cell r="I4648" t="str">
            <v>30301</v>
          </cell>
        </row>
        <row r="4649">
          <cell r="I4649" t="str">
            <v>30301</v>
          </cell>
        </row>
        <row r="4650">
          <cell r="I4650" t="str">
            <v>30301</v>
          </cell>
        </row>
        <row r="4651">
          <cell r="I4651" t="str">
            <v>30301</v>
          </cell>
        </row>
        <row r="4652">
          <cell r="I4652" t="str">
            <v>30301</v>
          </cell>
        </row>
        <row r="4653">
          <cell r="I4653" t="str">
            <v>30301</v>
          </cell>
        </row>
        <row r="4654">
          <cell r="I4654" t="str">
            <v>30301</v>
          </cell>
        </row>
        <row r="4655">
          <cell r="I4655" t="str">
            <v>30301</v>
          </cell>
        </row>
        <row r="4656">
          <cell r="I4656" t="str">
            <v>30303</v>
          </cell>
        </row>
        <row r="4657">
          <cell r="I4657" t="str">
            <v>30303</v>
          </cell>
        </row>
        <row r="4658">
          <cell r="I4658" t="str">
            <v>30303</v>
          </cell>
        </row>
        <row r="4659">
          <cell r="I4659" t="str">
            <v>30303</v>
          </cell>
        </row>
        <row r="4660">
          <cell r="I4660" t="str">
            <v>30303</v>
          </cell>
        </row>
        <row r="4661">
          <cell r="I4661" t="str">
            <v>30303</v>
          </cell>
        </row>
        <row r="4662">
          <cell r="I4662" t="str">
            <v>30303</v>
          </cell>
        </row>
        <row r="4663">
          <cell r="I4663" t="str">
            <v>30303</v>
          </cell>
        </row>
        <row r="4664">
          <cell r="I4664" t="str">
            <v>30303</v>
          </cell>
        </row>
        <row r="4665">
          <cell r="I4665" t="str">
            <v>30303</v>
          </cell>
        </row>
        <row r="4666">
          <cell r="I4666" t="str">
            <v>30303</v>
          </cell>
        </row>
        <row r="4667">
          <cell r="I4667" t="str">
            <v>30303</v>
          </cell>
        </row>
        <row r="4668">
          <cell r="I4668" t="str">
            <v>30305</v>
          </cell>
        </row>
        <row r="4669">
          <cell r="I4669" t="str">
            <v>30305</v>
          </cell>
        </row>
        <row r="4670">
          <cell r="I4670" t="str">
            <v>30305</v>
          </cell>
        </row>
        <row r="4671">
          <cell r="I4671" t="str">
            <v>30305</v>
          </cell>
        </row>
        <row r="4672">
          <cell r="I4672" t="str">
            <v>30305</v>
          </cell>
        </row>
        <row r="4673">
          <cell r="I4673" t="str">
            <v>30305</v>
          </cell>
        </row>
        <row r="4674">
          <cell r="I4674" t="str">
            <v>30305</v>
          </cell>
        </row>
        <row r="4675">
          <cell r="I4675" t="str">
            <v>30305</v>
          </cell>
        </row>
        <row r="4676">
          <cell r="I4676" t="str">
            <v>30305</v>
          </cell>
        </row>
        <row r="4677">
          <cell r="I4677" t="str">
            <v>30305</v>
          </cell>
        </row>
        <row r="4678">
          <cell r="I4678" t="str">
            <v>30305</v>
          </cell>
        </row>
        <row r="4679">
          <cell r="I4679" t="str">
            <v>30305</v>
          </cell>
        </row>
        <row r="4680">
          <cell r="I4680" t="str">
            <v>30305</v>
          </cell>
        </row>
        <row r="4681">
          <cell r="I4681" t="str">
            <v>30305</v>
          </cell>
        </row>
        <row r="4682">
          <cell r="I4682" t="str">
            <v>30305</v>
          </cell>
        </row>
        <row r="4683">
          <cell r="I4683" t="str">
            <v>30305</v>
          </cell>
        </row>
        <row r="4684">
          <cell r="I4684" t="str">
            <v>30307</v>
          </cell>
        </row>
        <row r="4685">
          <cell r="I4685" t="str">
            <v>30307</v>
          </cell>
        </row>
        <row r="4686">
          <cell r="I4686" t="str">
            <v>30307</v>
          </cell>
        </row>
        <row r="4687">
          <cell r="I4687" t="str">
            <v>30307</v>
          </cell>
        </row>
        <row r="4688">
          <cell r="I4688" t="str">
            <v>30307</v>
          </cell>
        </row>
        <row r="4689">
          <cell r="I4689" t="str">
            <v>30307</v>
          </cell>
        </row>
        <row r="4690">
          <cell r="I4690" t="str">
            <v>30307</v>
          </cell>
        </row>
        <row r="4691">
          <cell r="I4691" t="str">
            <v>30307</v>
          </cell>
        </row>
        <row r="4692">
          <cell r="I4692" t="str">
            <v>30307</v>
          </cell>
        </row>
        <row r="4693">
          <cell r="I4693" t="str">
            <v>30307</v>
          </cell>
        </row>
        <row r="4694">
          <cell r="I4694" t="str">
            <v>30307</v>
          </cell>
        </row>
        <row r="4695">
          <cell r="I4695" t="str">
            <v>30307</v>
          </cell>
        </row>
        <row r="4696">
          <cell r="I4696" t="str">
            <v>30307</v>
          </cell>
        </row>
        <row r="4697">
          <cell r="I4697" t="str">
            <v>30307</v>
          </cell>
        </row>
        <row r="4698">
          <cell r="I4698" t="str">
            <v>30307</v>
          </cell>
        </row>
        <row r="4699">
          <cell r="I4699" t="str">
            <v>30307</v>
          </cell>
        </row>
        <row r="4700">
          <cell r="I4700" t="str">
            <v>30307</v>
          </cell>
        </row>
        <row r="4701">
          <cell r="I4701" t="str">
            <v>30307</v>
          </cell>
        </row>
        <row r="4702">
          <cell r="I4702" t="str">
            <v>30307</v>
          </cell>
        </row>
        <row r="4703">
          <cell r="I4703" t="str">
            <v>30307</v>
          </cell>
        </row>
        <row r="4704">
          <cell r="I4704" t="str">
            <v>30307</v>
          </cell>
        </row>
        <row r="4705">
          <cell r="I4705" t="str">
            <v>30307</v>
          </cell>
        </row>
        <row r="4706">
          <cell r="I4706" t="str">
            <v>30307</v>
          </cell>
        </row>
        <row r="4707">
          <cell r="I4707" t="str">
            <v>30307</v>
          </cell>
        </row>
        <row r="4708">
          <cell r="I4708" t="str">
            <v>30307</v>
          </cell>
        </row>
        <row r="4709">
          <cell r="I4709" t="str">
            <v>30307</v>
          </cell>
        </row>
        <row r="4710">
          <cell r="I4710" t="str">
            <v>30307</v>
          </cell>
        </row>
        <row r="4711">
          <cell r="I4711" t="str">
            <v>30307</v>
          </cell>
        </row>
        <row r="4712">
          <cell r="I4712" t="str">
            <v>30307</v>
          </cell>
        </row>
        <row r="4713">
          <cell r="I4713" t="str">
            <v>30309</v>
          </cell>
        </row>
        <row r="4714">
          <cell r="I4714" t="str">
            <v>30309</v>
          </cell>
        </row>
        <row r="4715">
          <cell r="I4715" t="str">
            <v>30309</v>
          </cell>
        </row>
        <row r="4716">
          <cell r="I4716" t="str">
            <v>30309</v>
          </cell>
        </row>
        <row r="4717">
          <cell r="I4717" t="str">
            <v>30309</v>
          </cell>
        </row>
        <row r="4718">
          <cell r="I4718" t="str">
            <v>30309</v>
          </cell>
        </row>
        <row r="4719">
          <cell r="I4719" t="str">
            <v>30309</v>
          </cell>
        </row>
        <row r="4720">
          <cell r="I4720" t="str">
            <v>30309</v>
          </cell>
        </row>
        <row r="4721">
          <cell r="I4721" t="str">
            <v>30309</v>
          </cell>
        </row>
        <row r="4722">
          <cell r="I4722" t="str">
            <v>30309</v>
          </cell>
        </row>
        <row r="4723">
          <cell r="I4723" t="str">
            <v>30309</v>
          </cell>
        </row>
        <row r="4724">
          <cell r="I4724" t="str">
            <v>30309</v>
          </cell>
        </row>
        <row r="4725">
          <cell r="I4725" t="str">
            <v>30309</v>
          </cell>
        </row>
        <row r="4726">
          <cell r="I4726" t="str">
            <v>30309</v>
          </cell>
        </row>
        <row r="4727">
          <cell r="I4727" t="str">
            <v>30309</v>
          </cell>
        </row>
        <row r="4728">
          <cell r="I4728" t="str">
            <v>30309</v>
          </cell>
        </row>
        <row r="4729">
          <cell r="I4729" t="str">
            <v>30311</v>
          </cell>
        </row>
        <row r="4730">
          <cell r="I4730" t="str">
            <v>30311</v>
          </cell>
        </row>
        <row r="4731">
          <cell r="I4731" t="str">
            <v>30311</v>
          </cell>
        </row>
        <row r="4732">
          <cell r="I4732" t="str">
            <v>30311</v>
          </cell>
        </row>
        <row r="4733">
          <cell r="I4733" t="str">
            <v>30311</v>
          </cell>
        </row>
        <row r="4734">
          <cell r="I4734" t="str">
            <v>30311</v>
          </cell>
        </row>
        <row r="4735">
          <cell r="I4735" t="str">
            <v>30311</v>
          </cell>
        </row>
        <row r="4736">
          <cell r="I4736" t="str">
            <v>30311</v>
          </cell>
        </row>
        <row r="4737">
          <cell r="I4737" t="str">
            <v>30311</v>
          </cell>
        </row>
        <row r="4738">
          <cell r="I4738" t="str">
            <v>30311</v>
          </cell>
        </row>
        <row r="4739">
          <cell r="I4739" t="str">
            <v>30311</v>
          </cell>
        </row>
        <row r="4740">
          <cell r="I4740" t="str">
            <v>30311</v>
          </cell>
        </row>
        <row r="4741">
          <cell r="I4741" t="str">
            <v>30311</v>
          </cell>
        </row>
        <row r="4742">
          <cell r="I4742" t="str">
            <v>30311</v>
          </cell>
        </row>
        <row r="4743">
          <cell r="I4743" t="str">
            <v>30311</v>
          </cell>
        </row>
        <row r="4744">
          <cell r="I4744" t="str">
            <v>30311</v>
          </cell>
        </row>
        <row r="4745">
          <cell r="I4745" t="str">
            <v>30311</v>
          </cell>
        </row>
        <row r="4746">
          <cell r="I4746" t="str">
            <v>30311</v>
          </cell>
        </row>
        <row r="4747">
          <cell r="I4747" t="str">
            <v>30311</v>
          </cell>
        </row>
        <row r="4748">
          <cell r="I4748" t="str">
            <v>30311</v>
          </cell>
        </row>
        <row r="4749">
          <cell r="I4749" t="str">
            <v>30311</v>
          </cell>
        </row>
        <row r="4750">
          <cell r="I4750" t="str">
            <v>30311</v>
          </cell>
        </row>
        <row r="4751">
          <cell r="I4751" t="str">
            <v>30311</v>
          </cell>
        </row>
        <row r="4752">
          <cell r="I4752" t="str">
            <v>30311</v>
          </cell>
        </row>
        <row r="4753">
          <cell r="I4753" t="str">
            <v>30311</v>
          </cell>
        </row>
        <row r="4754">
          <cell r="I4754" t="str">
            <v>30311</v>
          </cell>
        </row>
        <row r="4755">
          <cell r="I4755" t="str">
            <v>30311</v>
          </cell>
        </row>
        <row r="4756">
          <cell r="I4756" t="str">
            <v>30313</v>
          </cell>
        </row>
        <row r="4757">
          <cell r="I4757" t="str">
            <v>30313</v>
          </cell>
        </row>
        <row r="4758">
          <cell r="I4758" t="str">
            <v>30313</v>
          </cell>
        </row>
        <row r="4759">
          <cell r="I4759" t="str">
            <v>30313</v>
          </cell>
        </row>
        <row r="4760">
          <cell r="I4760" t="str">
            <v>30313</v>
          </cell>
        </row>
        <row r="4761">
          <cell r="I4761" t="str">
            <v>30313</v>
          </cell>
        </row>
        <row r="4762">
          <cell r="I4762" t="str">
            <v>30313</v>
          </cell>
        </row>
        <row r="4763">
          <cell r="I4763" t="str">
            <v>30313</v>
          </cell>
        </row>
        <row r="4764">
          <cell r="I4764" t="str">
            <v>30313</v>
          </cell>
        </row>
        <row r="4765">
          <cell r="I4765" t="str">
            <v>30313</v>
          </cell>
        </row>
        <row r="4766">
          <cell r="I4766" t="str">
            <v>30313</v>
          </cell>
        </row>
        <row r="4767">
          <cell r="I4767" t="str">
            <v>30313</v>
          </cell>
        </row>
        <row r="4768">
          <cell r="I4768" t="str">
            <v>30313</v>
          </cell>
        </row>
        <row r="4769">
          <cell r="I4769" t="str">
            <v>30313</v>
          </cell>
        </row>
        <row r="4770">
          <cell r="I4770" t="str">
            <v>30313</v>
          </cell>
        </row>
        <row r="4771">
          <cell r="I4771" t="str">
            <v>30313</v>
          </cell>
        </row>
        <row r="4772">
          <cell r="I4772" t="str">
            <v>30313</v>
          </cell>
        </row>
        <row r="4773">
          <cell r="I4773" t="str">
            <v>30313</v>
          </cell>
        </row>
        <row r="4774">
          <cell r="I4774" t="str">
            <v>30313</v>
          </cell>
        </row>
        <row r="4775">
          <cell r="I4775" t="str">
            <v>30313</v>
          </cell>
        </row>
        <row r="4776">
          <cell r="I4776" t="str">
            <v>30313</v>
          </cell>
        </row>
        <row r="4777">
          <cell r="I4777" t="str">
            <v>30313</v>
          </cell>
        </row>
        <row r="4778">
          <cell r="I4778" t="str">
            <v>30315</v>
          </cell>
        </row>
        <row r="4779">
          <cell r="I4779" t="str">
            <v>30315</v>
          </cell>
        </row>
        <row r="4780">
          <cell r="I4780" t="str">
            <v>30315</v>
          </cell>
        </row>
        <row r="4781">
          <cell r="I4781" t="str">
            <v>30315</v>
          </cell>
        </row>
        <row r="4782">
          <cell r="I4782" t="str">
            <v>30315</v>
          </cell>
        </row>
        <row r="4783">
          <cell r="I4783" t="str">
            <v>30315</v>
          </cell>
        </row>
        <row r="4784">
          <cell r="I4784" t="str">
            <v>30315</v>
          </cell>
        </row>
        <row r="4785">
          <cell r="I4785" t="str">
            <v>30315</v>
          </cell>
        </row>
        <row r="4786">
          <cell r="I4786" t="str">
            <v>30315</v>
          </cell>
        </row>
        <row r="4787">
          <cell r="I4787" t="str">
            <v>30315</v>
          </cell>
        </row>
        <row r="4788">
          <cell r="I4788" t="str">
            <v>30315</v>
          </cell>
        </row>
        <row r="4789">
          <cell r="I4789" t="str">
            <v>30315</v>
          </cell>
        </row>
        <row r="4790">
          <cell r="I4790" t="str">
            <v>30315</v>
          </cell>
        </row>
        <row r="4791">
          <cell r="I4791" t="str">
            <v>30315</v>
          </cell>
        </row>
        <row r="4792">
          <cell r="I4792" t="str">
            <v>30315</v>
          </cell>
        </row>
        <row r="4793">
          <cell r="I4793" t="str">
            <v>30315</v>
          </cell>
        </row>
        <row r="4794">
          <cell r="I4794" t="str">
            <v>30315</v>
          </cell>
        </row>
        <row r="4795">
          <cell r="I4795" t="str">
            <v>30315</v>
          </cell>
        </row>
        <row r="4796">
          <cell r="I4796" t="str">
            <v>30315</v>
          </cell>
        </row>
        <row r="4797">
          <cell r="I4797" t="str">
            <v>30317</v>
          </cell>
        </row>
        <row r="4798">
          <cell r="I4798" t="str">
            <v>30317</v>
          </cell>
        </row>
        <row r="4799">
          <cell r="I4799" t="str">
            <v>30317</v>
          </cell>
        </row>
        <row r="4800">
          <cell r="I4800" t="str">
            <v>30317</v>
          </cell>
        </row>
        <row r="4801">
          <cell r="I4801" t="str">
            <v>30317</v>
          </cell>
        </row>
        <row r="4802">
          <cell r="I4802" t="str">
            <v>30317</v>
          </cell>
        </row>
        <row r="4803">
          <cell r="I4803" t="str">
            <v>30317</v>
          </cell>
        </row>
        <row r="4804">
          <cell r="I4804" t="str">
            <v>30317</v>
          </cell>
        </row>
        <row r="4805">
          <cell r="I4805" t="str">
            <v>30317</v>
          </cell>
        </row>
        <row r="4806">
          <cell r="I4806" t="str">
            <v>30317</v>
          </cell>
        </row>
        <row r="4807">
          <cell r="I4807" t="str">
            <v>30317</v>
          </cell>
        </row>
        <row r="4808">
          <cell r="I4808" t="str">
            <v>30317</v>
          </cell>
        </row>
        <row r="4809">
          <cell r="I4809" t="str">
            <v>30317</v>
          </cell>
        </row>
        <row r="4810">
          <cell r="I4810" t="str">
            <v>30317</v>
          </cell>
        </row>
        <row r="4811">
          <cell r="I4811" t="str">
            <v>30317</v>
          </cell>
        </row>
        <row r="4812">
          <cell r="I4812" t="str">
            <v>30319</v>
          </cell>
        </row>
        <row r="4813">
          <cell r="I4813" t="str">
            <v>30319</v>
          </cell>
        </row>
        <row r="4814">
          <cell r="I4814" t="str">
            <v>30319</v>
          </cell>
        </row>
        <row r="4815">
          <cell r="I4815" t="str">
            <v>30319</v>
          </cell>
        </row>
        <row r="4816">
          <cell r="I4816" t="str">
            <v>30319</v>
          </cell>
        </row>
        <row r="4817">
          <cell r="I4817" t="str">
            <v>30319</v>
          </cell>
        </row>
        <row r="4818">
          <cell r="I4818" t="str">
            <v>30319</v>
          </cell>
        </row>
        <row r="4819">
          <cell r="I4819" t="str">
            <v>30319</v>
          </cell>
        </row>
        <row r="4820">
          <cell r="I4820" t="str">
            <v>30319</v>
          </cell>
        </row>
        <row r="4821">
          <cell r="I4821" t="str">
            <v>30319</v>
          </cell>
        </row>
        <row r="4822">
          <cell r="I4822" t="str">
            <v>30319</v>
          </cell>
        </row>
        <row r="4823">
          <cell r="I4823" t="str">
            <v>30319</v>
          </cell>
        </row>
        <row r="4824">
          <cell r="I4824" t="str">
            <v>30319</v>
          </cell>
        </row>
        <row r="4825">
          <cell r="I4825" t="str">
            <v>30319</v>
          </cell>
        </row>
        <row r="4826">
          <cell r="I4826" t="str">
            <v>30319</v>
          </cell>
        </row>
        <row r="4827">
          <cell r="I4827" t="str">
            <v>30321</v>
          </cell>
        </row>
        <row r="4828">
          <cell r="I4828" t="str">
            <v>30321</v>
          </cell>
        </row>
        <row r="4829">
          <cell r="I4829" t="str">
            <v>30321</v>
          </cell>
        </row>
        <row r="4830">
          <cell r="I4830" t="str">
            <v>30321</v>
          </cell>
        </row>
        <row r="4831">
          <cell r="I4831" t="str">
            <v>30321</v>
          </cell>
        </row>
        <row r="4832">
          <cell r="I4832" t="str">
            <v>30321</v>
          </cell>
        </row>
        <row r="4833">
          <cell r="I4833" t="str">
            <v>30321</v>
          </cell>
        </row>
        <row r="4834">
          <cell r="I4834" t="str">
            <v>30321</v>
          </cell>
        </row>
        <row r="4835">
          <cell r="I4835" t="str">
            <v>30323</v>
          </cell>
        </row>
        <row r="4836">
          <cell r="I4836" t="str">
            <v>30323</v>
          </cell>
        </row>
        <row r="4837">
          <cell r="I4837" t="str">
            <v>30323</v>
          </cell>
        </row>
        <row r="4838">
          <cell r="I4838" t="str">
            <v>30323</v>
          </cell>
        </row>
        <row r="4839">
          <cell r="I4839" t="str">
            <v>30323</v>
          </cell>
        </row>
        <row r="4840">
          <cell r="I4840" t="str">
            <v>30323</v>
          </cell>
        </row>
        <row r="4841">
          <cell r="I4841" t="str">
            <v>30323</v>
          </cell>
        </row>
        <row r="4842">
          <cell r="I4842" t="str">
            <v>30323</v>
          </cell>
        </row>
        <row r="4843">
          <cell r="I4843" t="str">
            <v>30323</v>
          </cell>
        </row>
        <row r="4844">
          <cell r="I4844" t="str">
            <v>30323</v>
          </cell>
        </row>
        <row r="4845">
          <cell r="I4845" t="str">
            <v>30323</v>
          </cell>
        </row>
        <row r="4846">
          <cell r="I4846" t="str">
            <v>30323</v>
          </cell>
        </row>
        <row r="4847">
          <cell r="I4847" t="str">
            <v>30323</v>
          </cell>
        </row>
        <row r="4848">
          <cell r="I4848" t="str">
            <v>30323</v>
          </cell>
        </row>
        <row r="4849">
          <cell r="I4849" t="str">
            <v>30501</v>
          </cell>
        </row>
        <row r="4850">
          <cell r="I4850" t="str">
            <v>30501</v>
          </cell>
        </row>
        <row r="4851">
          <cell r="I4851" t="str">
            <v>30501</v>
          </cell>
        </row>
        <row r="4852">
          <cell r="I4852" t="str">
            <v>30501</v>
          </cell>
        </row>
        <row r="4853">
          <cell r="I4853" t="str">
            <v>30501</v>
          </cell>
        </row>
        <row r="4854">
          <cell r="I4854" t="str">
            <v>30501</v>
          </cell>
        </row>
        <row r="4855">
          <cell r="I4855" t="str">
            <v>30501</v>
          </cell>
        </row>
        <row r="4856">
          <cell r="I4856" t="str">
            <v>30501</v>
          </cell>
        </row>
        <row r="4857">
          <cell r="I4857" t="str">
            <v>30501</v>
          </cell>
        </row>
        <row r="4858">
          <cell r="I4858" t="str">
            <v>30501</v>
          </cell>
        </row>
        <row r="4859">
          <cell r="I4859" t="str">
            <v>30501</v>
          </cell>
        </row>
        <row r="4860">
          <cell r="I4860" t="str">
            <v>30501</v>
          </cell>
        </row>
        <row r="4861">
          <cell r="I4861" t="str">
            <v>30501</v>
          </cell>
        </row>
        <row r="4862">
          <cell r="I4862" t="str">
            <v>30501</v>
          </cell>
        </row>
        <row r="4863">
          <cell r="I4863" t="str">
            <v>30501</v>
          </cell>
        </row>
        <row r="4864">
          <cell r="I4864" t="str">
            <v>30503</v>
          </cell>
        </row>
        <row r="4865">
          <cell r="I4865" t="str">
            <v>30503</v>
          </cell>
        </row>
        <row r="4866">
          <cell r="I4866" t="str">
            <v>30503</v>
          </cell>
        </row>
        <row r="4867">
          <cell r="I4867" t="str">
            <v>30503</v>
          </cell>
        </row>
        <row r="4868">
          <cell r="I4868" t="str">
            <v>30503</v>
          </cell>
        </row>
        <row r="4869">
          <cell r="I4869" t="str">
            <v>30503</v>
          </cell>
        </row>
        <row r="4870">
          <cell r="I4870" t="str">
            <v>30503</v>
          </cell>
        </row>
        <row r="4871">
          <cell r="I4871" t="str">
            <v>30503</v>
          </cell>
        </row>
        <row r="4872">
          <cell r="I4872" t="str">
            <v>30503</v>
          </cell>
        </row>
        <row r="4873">
          <cell r="I4873" t="str">
            <v>30503</v>
          </cell>
        </row>
        <row r="4874">
          <cell r="I4874" t="str">
            <v>30503</v>
          </cell>
        </row>
        <row r="4875">
          <cell r="I4875" t="str">
            <v>30503</v>
          </cell>
        </row>
        <row r="4876">
          <cell r="I4876" t="str">
            <v>30503</v>
          </cell>
        </row>
        <row r="4877">
          <cell r="I4877" t="str">
            <v>30503</v>
          </cell>
        </row>
        <row r="4878">
          <cell r="I4878" t="str">
            <v>30503</v>
          </cell>
        </row>
        <row r="4879">
          <cell r="I4879" t="str">
            <v>30503</v>
          </cell>
        </row>
        <row r="4880">
          <cell r="I4880" t="str">
            <v>30503</v>
          </cell>
        </row>
        <row r="4881">
          <cell r="I4881" t="str">
            <v>30503</v>
          </cell>
        </row>
        <row r="4882">
          <cell r="I4882" t="str">
            <v>30503</v>
          </cell>
        </row>
        <row r="4883">
          <cell r="I4883" t="str">
            <v>30503</v>
          </cell>
        </row>
        <row r="4884">
          <cell r="I4884" t="str">
            <v>30505</v>
          </cell>
        </row>
        <row r="4885">
          <cell r="I4885" t="str">
            <v>30505</v>
          </cell>
        </row>
        <row r="4886">
          <cell r="I4886" t="str">
            <v>30505</v>
          </cell>
        </row>
        <row r="4887">
          <cell r="I4887" t="str">
            <v>30505</v>
          </cell>
        </row>
        <row r="4888">
          <cell r="I4888" t="str">
            <v>30505</v>
          </cell>
        </row>
        <row r="4889">
          <cell r="I4889" t="str">
            <v>30505</v>
          </cell>
        </row>
        <row r="4890">
          <cell r="I4890" t="str">
            <v>30505</v>
          </cell>
        </row>
        <row r="4891">
          <cell r="I4891" t="str">
            <v>30505</v>
          </cell>
        </row>
        <row r="4892">
          <cell r="I4892" t="str">
            <v>30505</v>
          </cell>
        </row>
        <row r="4893">
          <cell r="I4893" t="str">
            <v>30505</v>
          </cell>
        </row>
        <row r="4894">
          <cell r="I4894" t="str">
            <v>30505</v>
          </cell>
        </row>
        <row r="4895">
          <cell r="I4895" t="str">
            <v>30505</v>
          </cell>
        </row>
        <row r="4896">
          <cell r="I4896" t="str">
            <v>30505</v>
          </cell>
        </row>
        <row r="4897">
          <cell r="I4897" t="str">
            <v>30505</v>
          </cell>
        </row>
        <row r="4898">
          <cell r="I4898" t="str">
            <v>30505</v>
          </cell>
        </row>
        <row r="4899">
          <cell r="I4899" t="str">
            <v>30505</v>
          </cell>
        </row>
        <row r="4900">
          <cell r="I4900" t="str">
            <v>30505</v>
          </cell>
        </row>
        <row r="4901">
          <cell r="I4901" t="str">
            <v>30505</v>
          </cell>
        </row>
        <row r="4902">
          <cell r="I4902" t="str">
            <v>30505</v>
          </cell>
        </row>
        <row r="4903">
          <cell r="I4903" t="str">
            <v>30505</v>
          </cell>
        </row>
        <row r="4904">
          <cell r="I4904" t="str">
            <v>30505</v>
          </cell>
        </row>
        <row r="4905">
          <cell r="I4905" t="str">
            <v>30505</v>
          </cell>
        </row>
        <row r="4906">
          <cell r="I4906" t="str">
            <v>30505</v>
          </cell>
        </row>
        <row r="4907">
          <cell r="I4907" t="str">
            <v>30507</v>
          </cell>
        </row>
        <row r="4908">
          <cell r="I4908" t="str">
            <v>30507</v>
          </cell>
        </row>
        <row r="4909">
          <cell r="I4909" t="str">
            <v>30507</v>
          </cell>
        </row>
        <row r="4910">
          <cell r="I4910" t="str">
            <v>30507</v>
          </cell>
        </row>
        <row r="4911">
          <cell r="I4911" t="str">
            <v>30507</v>
          </cell>
        </row>
        <row r="4912">
          <cell r="I4912" t="str">
            <v>30507</v>
          </cell>
        </row>
        <row r="4913">
          <cell r="I4913" t="str">
            <v>30507</v>
          </cell>
        </row>
        <row r="4914">
          <cell r="I4914" t="str">
            <v>30507</v>
          </cell>
        </row>
        <row r="4915">
          <cell r="I4915" t="str">
            <v>30507</v>
          </cell>
        </row>
        <row r="4916">
          <cell r="I4916" t="str">
            <v>30507</v>
          </cell>
        </row>
        <row r="4917">
          <cell r="I4917" t="str">
            <v>30509</v>
          </cell>
        </row>
        <row r="4918">
          <cell r="I4918" t="str">
            <v>30509</v>
          </cell>
        </row>
        <row r="4919">
          <cell r="I4919" t="str">
            <v>30509</v>
          </cell>
        </row>
        <row r="4920">
          <cell r="I4920" t="str">
            <v>30509</v>
          </cell>
        </row>
        <row r="4921">
          <cell r="I4921" t="str">
            <v>30509</v>
          </cell>
        </row>
        <row r="4922">
          <cell r="I4922" t="str">
            <v>30509</v>
          </cell>
        </row>
        <row r="4923">
          <cell r="I4923" t="str">
            <v>30509</v>
          </cell>
        </row>
        <row r="4924">
          <cell r="I4924" t="str">
            <v>30509</v>
          </cell>
        </row>
        <row r="4925">
          <cell r="I4925" t="str">
            <v>30509</v>
          </cell>
        </row>
        <row r="4926">
          <cell r="I4926" t="str">
            <v>30509</v>
          </cell>
        </row>
        <row r="4927">
          <cell r="I4927" t="str">
            <v>30509</v>
          </cell>
        </row>
        <row r="4928">
          <cell r="I4928" t="str">
            <v>30509</v>
          </cell>
        </row>
        <row r="4929">
          <cell r="I4929" t="str">
            <v>30509</v>
          </cell>
        </row>
        <row r="4930">
          <cell r="I4930" t="str">
            <v>30509</v>
          </cell>
        </row>
        <row r="4931">
          <cell r="I4931" t="str">
            <v>30509</v>
          </cell>
        </row>
        <row r="4932">
          <cell r="I4932" t="str">
            <v>30509</v>
          </cell>
        </row>
        <row r="4933">
          <cell r="I4933" t="str">
            <v>30509</v>
          </cell>
        </row>
        <row r="4934">
          <cell r="I4934" t="str">
            <v>30509</v>
          </cell>
        </row>
        <row r="4935">
          <cell r="I4935" t="str">
            <v>30509</v>
          </cell>
        </row>
        <row r="4936">
          <cell r="I4936" t="str">
            <v>30509</v>
          </cell>
        </row>
        <row r="4937">
          <cell r="I4937" t="str">
            <v>30510</v>
          </cell>
        </row>
        <row r="4938">
          <cell r="I4938" t="str">
            <v>30510</v>
          </cell>
        </row>
        <row r="4939">
          <cell r="I4939" t="str">
            <v>30510</v>
          </cell>
        </row>
        <row r="4940">
          <cell r="I4940" t="str">
            <v>30510</v>
          </cell>
        </row>
        <row r="4941">
          <cell r="I4941" t="str">
            <v>30510</v>
          </cell>
        </row>
        <row r="4942">
          <cell r="I4942" t="str">
            <v>30510</v>
          </cell>
        </row>
        <row r="4943">
          <cell r="I4943" t="str">
            <v>30510</v>
          </cell>
        </row>
        <row r="4944">
          <cell r="I4944" t="str">
            <v>30510</v>
          </cell>
        </row>
        <row r="4945">
          <cell r="I4945" t="str">
            <v>30510</v>
          </cell>
        </row>
        <row r="4946">
          <cell r="I4946" t="str">
            <v>30510</v>
          </cell>
        </row>
        <row r="4947">
          <cell r="I4947" t="str">
            <v>30510</v>
          </cell>
        </row>
        <row r="4948">
          <cell r="I4948" t="str">
            <v>30510</v>
          </cell>
        </row>
        <row r="4949">
          <cell r="I4949" t="str">
            <v>30510</v>
          </cell>
        </row>
        <row r="4950">
          <cell r="I4950" t="str">
            <v>30511</v>
          </cell>
        </row>
        <row r="4951">
          <cell r="I4951" t="str">
            <v>30511</v>
          </cell>
        </row>
        <row r="4952">
          <cell r="I4952" t="str">
            <v>30511</v>
          </cell>
        </row>
        <row r="4953">
          <cell r="I4953" t="str">
            <v>30511</v>
          </cell>
        </row>
        <row r="4954">
          <cell r="I4954" t="str">
            <v>30511</v>
          </cell>
        </row>
        <row r="4955">
          <cell r="I4955" t="str">
            <v>30511</v>
          </cell>
        </row>
        <row r="4956">
          <cell r="I4956" t="str">
            <v>30511</v>
          </cell>
        </row>
        <row r="4957">
          <cell r="I4957" t="str">
            <v>30511</v>
          </cell>
        </row>
        <row r="4958">
          <cell r="I4958" t="str">
            <v>30511</v>
          </cell>
        </row>
        <row r="4959">
          <cell r="I4959" t="str">
            <v>30511</v>
          </cell>
        </row>
        <row r="4960">
          <cell r="I4960" t="str">
            <v>30511</v>
          </cell>
        </row>
        <row r="4961">
          <cell r="I4961" t="str">
            <v>30511</v>
          </cell>
        </row>
        <row r="4962">
          <cell r="I4962" t="str">
            <v>30511</v>
          </cell>
        </row>
        <row r="4963">
          <cell r="I4963" t="str">
            <v>30511</v>
          </cell>
        </row>
        <row r="4964">
          <cell r="I4964" t="str">
            <v>30511</v>
          </cell>
        </row>
        <row r="4965">
          <cell r="I4965" t="str">
            <v>30511</v>
          </cell>
        </row>
        <row r="4966">
          <cell r="I4966" t="str">
            <v>30511</v>
          </cell>
        </row>
        <row r="4967">
          <cell r="I4967" t="str">
            <v>30511</v>
          </cell>
        </row>
        <row r="4968">
          <cell r="I4968" t="str">
            <v>30511</v>
          </cell>
        </row>
        <row r="4969">
          <cell r="I4969" t="str">
            <v>30511</v>
          </cell>
        </row>
        <row r="4970">
          <cell r="I4970" t="str">
            <v>30511</v>
          </cell>
        </row>
        <row r="4971">
          <cell r="I4971" t="str">
            <v>30511</v>
          </cell>
        </row>
        <row r="4972">
          <cell r="I4972" t="str">
            <v>30511</v>
          </cell>
        </row>
        <row r="4973">
          <cell r="I4973" t="str">
            <v>30511</v>
          </cell>
        </row>
        <row r="4974">
          <cell r="I4974" t="str">
            <v>30511</v>
          </cell>
        </row>
        <row r="4975">
          <cell r="I4975" t="str">
            <v>30511</v>
          </cell>
        </row>
        <row r="4976">
          <cell r="I4976" t="str">
            <v>30511</v>
          </cell>
        </row>
        <row r="4977">
          <cell r="I4977" t="str">
            <v>30511</v>
          </cell>
        </row>
        <row r="4978">
          <cell r="I4978" t="str">
            <v>30513</v>
          </cell>
        </row>
        <row r="4979">
          <cell r="I4979" t="str">
            <v>30513</v>
          </cell>
        </row>
        <row r="4980">
          <cell r="I4980" t="str">
            <v>30513</v>
          </cell>
        </row>
        <row r="4981">
          <cell r="I4981" t="str">
            <v>30513</v>
          </cell>
        </row>
        <row r="4982">
          <cell r="I4982" t="str">
            <v>30513</v>
          </cell>
        </row>
        <row r="4983">
          <cell r="I4983" t="str">
            <v>30513</v>
          </cell>
        </row>
        <row r="4984">
          <cell r="I4984" t="str">
            <v>30513</v>
          </cell>
        </row>
        <row r="4985">
          <cell r="I4985" t="str">
            <v>30513</v>
          </cell>
        </row>
        <row r="4986">
          <cell r="I4986" t="str">
            <v>30513</v>
          </cell>
        </row>
        <row r="4987">
          <cell r="I4987" t="str">
            <v>30513</v>
          </cell>
        </row>
        <row r="4988">
          <cell r="I4988" t="str">
            <v>30513</v>
          </cell>
        </row>
        <row r="4989">
          <cell r="I4989" t="str">
            <v>30513</v>
          </cell>
        </row>
        <row r="4990">
          <cell r="I4990" t="str">
            <v>30513</v>
          </cell>
        </row>
        <row r="4991">
          <cell r="I4991" t="str">
            <v>30513</v>
          </cell>
        </row>
        <row r="4992">
          <cell r="I4992" t="str">
            <v>30513</v>
          </cell>
        </row>
        <row r="4993">
          <cell r="I4993" t="str">
            <v>30513</v>
          </cell>
        </row>
        <row r="4994">
          <cell r="I4994" t="str">
            <v>30513</v>
          </cell>
        </row>
        <row r="4995">
          <cell r="I4995" t="str">
            <v>30513</v>
          </cell>
        </row>
        <row r="4996">
          <cell r="I4996" t="str">
            <v>30513</v>
          </cell>
        </row>
        <row r="4997">
          <cell r="I4997" t="str">
            <v>30513</v>
          </cell>
        </row>
        <row r="4998">
          <cell r="I4998" t="str">
            <v>30513</v>
          </cell>
        </row>
        <row r="4999">
          <cell r="I4999" t="str">
            <v>30513</v>
          </cell>
        </row>
        <row r="5000">
          <cell r="I5000" t="str">
            <v>30513</v>
          </cell>
        </row>
        <row r="5001">
          <cell r="I5001" t="str">
            <v>30513</v>
          </cell>
        </row>
        <row r="5002">
          <cell r="I5002" t="str">
            <v>30515</v>
          </cell>
        </row>
        <row r="5003">
          <cell r="I5003" t="str">
            <v>30515</v>
          </cell>
        </row>
        <row r="5004">
          <cell r="I5004" t="str">
            <v>30515</v>
          </cell>
        </row>
        <row r="5005">
          <cell r="I5005" t="str">
            <v>30515</v>
          </cell>
        </row>
        <row r="5006">
          <cell r="I5006" t="str">
            <v>30515</v>
          </cell>
        </row>
        <row r="5007">
          <cell r="I5007" t="str">
            <v>30515</v>
          </cell>
        </row>
        <row r="5008">
          <cell r="I5008" t="str">
            <v>30515</v>
          </cell>
        </row>
        <row r="5009">
          <cell r="I5009" t="str">
            <v>30515</v>
          </cell>
        </row>
        <row r="5010">
          <cell r="I5010" t="str">
            <v>30515</v>
          </cell>
        </row>
        <row r="5011">
          <cell r="I5011" t="str">
            <v>30515</v>
          </cell>
        </row>
        <row r="5012">
          <cell r="I5012" t="str">
            <v>30515</v>
          </cell>
        </row>
        <row r="5013">
          <cell r="I5013" t="str">
            <v>30515</v>
          </cell>
        </row>
        <row r="5014">
          <cell r="I5014" t="str">
            <v>30515</v>
          </cell>
        </row>
        <row r="5015">
          <cell r="I5015" t="str">
            <v>30515</v>
          </cell>
        </row>
        <row r="5016">
          <cell r="I5016" t="str">
            <v>30515</v>
          </cell>
        </row>
        <row r="5017">
          <cell r="I5017" t="str">
            <v>30515</v>
          </cell>
        </row>
        <row r="5018">
          <cell r="I5018" t="str">
            <v>30515</v>
          </cell>
        </row>
        <row r="5019">
          <cell r="I5019" t="str">
            <v>30515</v>
          </cell>
        </row>
        <row r="5020">
          <cell r="I5020" t="str">
            <v>30515</v>
          </cell>
        </row>
        <row r="5021">
          <cell r="I5021" t="str">
            <v>30515</v>
          </cell>
        </row>
        <row r="5022">
          <cell r="I5022" t="str">
            <v>30515</v>
          </cell>
        </row>
        <row r="5023">
          <cell r="I5023" t="str">
            <v>30515</v>
          </cell>
        </row>
        <row r="5024">
          <cell r="I5024" t="str">
            <v>30515</v>
          </cell>
        </row>
        <row r="5025">
          <cell r="I5025" t="str">
            <v>30515</v>
          </cell>
        </row>
        <row r="5026">
          <cell r="I5026" t="str">
            <v>30515</v>
          </cell>
        </row>
        <row r="5027">
          <cell r="I5027" t="str">
            <v>30515</v>
          </cell>
        </row>
        <row r="5028">
          <cell r="I5028" t="str">
            <v>30515</v>
          </cell>
        </row>
        <row r="5029">
          <cell r="I5029" t="str">
            <v>30515</v>
          </cell>
        </row>
        <row r="5030">
          <cell r="I5030" t="str">
            <v>30515</v>
          </cell>
        </row>
        <row r="5031">
          <cell r="I5031" t="str">
            <v>30517</v>
          </cell>
        </row>
        <row r="5032">
          <cell r="I5032" t="str">
            <v>30517</v>
          </cell>
        </row>
        <row r="5033">
          <cell r="I5033" t="str">
            <v>30517</v>
          </cell>
        </row>
        <row r="5034">
          <cell r="I5034" t="str">
            <v>30517</v>
          </cell>
        </row>
        <row r="5035">
          <cell r="I5035" t="str">
            <v>30517</v>
          </cell>
        </row>
        <row r="5036">
          <cell r="I5036" t="str">
            <v>30517</v>
          </cell>
        </row>
        <row r="5037">
          <cell r="I5037" t="str">
            <v>30517</v>
          </cell>
        </row>
        <row r="5038">
          <cell r="I5038" t="str">
            <v>30517</v>
          </cell>
        </row>
        <row r="5039">
          <cell r="I5039" t="str">
            <v>30517</v>
          </cell>
        </row>
        <row r="5040">
          <cell r="I5040" t="str">
            <v>30517</v>
          </cell>
        </row>
        <row r="5041">
          <cell r="I5041" t="str">
            <v>30517</v>
          </cell>
        </row>
        <row r="5042">
          <cell r="I5042" t="str">
            <v>30517</v>
          </cell>
        </row>
        <row r="5043">
          <cell r="I5043" t="str">
            <v>30517</v>
          </cell>
        </row>
        <row r="5044">
          <cell r="I5044" t="str">
            <v>30517</v>
          </cell>
        </row>
        <row r="5045">
          <cell r="I5045" t="str">
            <v>30517</v>
          </cell>
        </row>
        <row r="5046">
          <cell r="I5046" t="str">
            <v>30519</v>
          </cell>
        </row>
        <row r="5047">
          <cell r="I5047" t="str">
            <v>30519</v>
          </cell>
        </row>
        <row r="5048">
          <cell r="I5048" t="str">
            <v>30519</v>
          </cell>
        </row>
        <row r="5049">
          <cell r="I5049" t="str">
            <v>30519</v>
          </cell>
        </row>
        <row r="5050">
          <cell r="I5050" t="str">
            <v>30519</v>
          </cell>
        </row>
        <row r="5051">
          <cell r="I5051" t="str">
            <v>30519</v>
          </cell>
        </row>
        <row r="5052">
          <cell r="I5052" t="str">
            <v>30519</v>
          </cell>
        </row>
        <row r="5053">
          <cell r="I5053" t="str">
            <v>30519</v>
          </cell>
        </row>
        <row r="5054">
          <cell r="I5054" t="str">
            <v>30519</v>
          </cell>
        </row>
        <row r="5055">
          <cell r="I5055" t="str">
            <v>30519</v>
          </cell>
        </row>
        <row r="5056">
          <cell r="I5056" t="str">
            <v>30519</v>
          </cell>
        </row>
        <row r="5057">
          <cell r="I5057" t="str">
            <v>30519</v>
          </cell>
        </row>
        <row r="5058">
          <cell r="I5058" t="str">
            <v>30519</v>
          </cell>
        </row>
        <row r="5059">
          <cell r="I5059" t="str">
            <v>40101</v>
          </cell>
        </row>
        <row r="5060">
          <cell r="I5060" t="str">
            <v>40101</v>
          </cell>
        </row>
        <row r="5061">
          <cell r="I5061" t="str">
            <v>40101</v>
          </cell>
        </row>
        <row r="5062">
          <cell r="I5062" t="str">
            <v>40101</v>
          </cell>
        </row>
        <row r="5063">
          <cell r="I5063" t="str">
            <v>40101</v>
          </cell>
        </row>
        <row r="5064">
          <cell r="I5064" t="str">
            <v>40101</v>
          </cell>
        </row>
        <row r="5065">
          <cell r="I5065" t="str">
            <v>40101</v>
          </cell>
        </row>
        <row r="5066">
          <cell r="I5066" t="str">
            <v>40101</v>
          </cell>
        </row>
        <row r="5067">
          <cell r="I5067" t="str">
            <v>40101</v>
          </cell>
        </row>
        <row r="5068">
          <cell r="I5068" t="str">
            <v>40101</v>
          </cell>
        </row>
        <row r="5069">
          <cell r="I5069" t="str">
            <v>40101</v>
          </cell>
        </row>
        <row r="5070">
          <cell r="I5070" t="str">
            <v>40101</v>
          </cell>
        </row>
        <row r="5071">
          <cell r="I5071" t="str">
            <v>40101</v>
          </cell>
        </row>
        <row r="5072">
          <cell r="I5072" t="str">
            <v>40101</v>
          </cell>
        </row>
        <row r="5073">
          <cell r="I5073" t="str">
            <v>40101</v>
          </cell>
        </row>
        <row r="5074">
          <cell r="I5074" t="str">
            <v>40101</v>
          </cell>
        </row>
        <row r="5075">
          <cell r="I5075" t="str">
            <v>40101</v>
          </cell>
        </row>
        <row r="5076">
          <cell r="I5076" t="str">
            <v>40101</v>
          </cell>
        </row>
        <row r="5077">
          <cell r="I5077" t="str">
            <v>40101</v>
          </cell>
        </row>
        <row r="5078">
          <cell r="I5078" t="str">
            <v>40101</v>
          </cell>
        </row>
        <row r="5079">
          <cell r="I5079" t="str">
            <v>40101</v>
          </cell>
        </row>
        <row r="5080">
          <cell r="I5080" t="str">
            <v>40101</v>
          </cell>
        </row>
        <row r="5081">
          <cell r="I5081" t="str">
            <v>40101</v>
          </cell>
        </row>
        <row r="5082">
          <cell r="I5082" t="str">
            <v>40101</v>
          </cell>
        </row>
        <row r="5083">
          <cell r="I5083" t="str">
            <v>40101</v>
          </cell>
        </row>
        <row r="5084">
          <cell r="I5084" t="str">
            <v>40101</v>
          </cell>
        </row>
        <row r="5085">
          <cell r="I5085" t="str">
            <v>40101</v>
          </cell>
        </row>
        <row r="5086">
          <cell r="I5086" t="str">
            <v>40101</v>
          </cell>
        </row>
        <row r="5087">
          <cell r="I5087" t="str">
            <v>40101</v>
          </cell>
        </row>
        <row r="5088">
          <cell r="I5088" t="str">
            <v>40101</v>
          </cell>
        </row>
        <row r="5089">
          <cell r="I5089" t="str">
            <v>40101</v>
          </cell>
        </row>
        <row r="5090">
          <cell r="I5090" t="str">
            <v>40101</v>
          </cell>
        </row>
        <row r="5091">
          <cell r="I5091" t="str">
            <v>40101</v>
          </cell>
        </row>
        <row r="5092">
          <cell r="I5092" t="str">
            <v>40101</v>
          </cell>
        </row>
        <row r="5093">
          <cell r="I5093" t="str">
            <v>40101</v>
          </cell>
        </row>
        <row r="5094">
          <cell r="I5094" t="str">
            <v>40101</v>
          </cell>
        </row>
        <row r="5095">
          <cell r="I5095" t="str">
            <v>40101</v>
          </cell>
        </row>
        <row r="5096">
          <cell r="I5096" t="str">
            <v>40103</v>
          </cell>
        </row>
        <row r="5097">
          <cell r="I5097" t="str">
            <v>40103</v>
          </cell>
        </row>
        <row r="5098">
          <cell r="I5098" t="str">
            <v>40103</v>
          </cell>
        </row>
        <row r="5099">
          <cell r="I5099" t="str">
            <v>40103</v>
          </cell>
        </row>
        <row r="5100">
          <cell r="I5100" t="str">
            <v>40103</v>
          </cell>
        </row>
        <row r="5101">
          <cell r="I5101" t="str">
            <v>40103</v>
          </cell>
        </row>
        <row r="5102">
          <cell r="I5102" t="str">
            <v>40103</v>
          </cell>
        </row>
        <row r="5103">
          <cell r="I5103" t="str">
            <v>40103</v>
          </cell>
        </row>
        <row r="5104">
          <cell r="I5104" t="str">
            <v>40105</v>
          </cell>
        </row>
        <row r="5105">
          <cell r="I5105" t="str">
            <v>40105</v>
          </cell>
        </row>
        <row r="5106">
          <cell r="I5106" t="str">
            <v>40105</v>
          </cell>
        </row>
        <row r="5107">
          <cell r="I5107" t="str">
            <v>40105</v>
          </cell>
        </row>
        <row r="5108">
          <cell r="I5108" t="str">
            <v>40105</v>
          </cell>
        </row>
        <row r="5109">
          <cell r="I5109" t="str">
            <v>40107</v>
          </cell>
        </row>
        <row r="5110">
          <cell r="I5110" t="str">
            <v>40107</v>
          </cell>
        </row>
        <row r="5111">
          <cell r="I5111" t="str">
            <v>40107</v>
          </cell>
        </row>
        <row r="5112">
          <cell r="I5112" t="str">
            <v>40107</v>
          </cell>
        </row>
        <row r="5113">
          <cell r="I5113" t="str">
            <v>40107</v>
          </cell>
        </row>
        <row r="5114">
          <cell r="I5114" t="str">
            <v>40107</v>
          </cell>
        </row>
        <row r="5115">
          <cell r="I5115" t="str">
            <v>40107</v>
          </cell>
        </row>
        <row r="5116">
          <cell r="I5116" t="str">
            <v>40107</v>
          </cell>
        </row>
        <row r="5117">
          <cell r="I5117" t="str">
            <v>40107</v>
          </cell>
        </row>
        <row r="5118">
          <cell r="I5118" t="str">
            <v>40109</v>
          </cell>
        </row>
        <row r="5119">
          <cell r="I5119" t="str">
            <v>40109</v>
          </cell>
        </row>
        <row r="5120">
          <cell r="I5120" t="str">
            <v>40109</v>
          </cell>
        </row>
        <row r="5121">
          <cell r="I5121" t="str">
            <v>40109</v>
          </cell>
        </row>
        <row r="5122">
          <cell r="I5122" t="str">
            <v>40109</v>
          </cell>
        </row>
        <row r="5123">
          <cell r="I5123" t="str">
            <v>40109</v>
          </cell>
        </row>
        <row r="5124">
          <cell r="I5124" t="str">
            <v>40109</v>
          </cell>
        </row>
        <row r="5125">
          <cell r="I5125" t="str">
            <v>40109</v>
          </cell>
        </row>
        <row r="5126">
          <cell r="I5126" t="str">
            <v>40109</v>
          </cell>
        </row>
        <row r="5127">
          <cell r="I5127" t="str">
            <v>40109</v>
          </cell>
        </row>
        <row r="5128">
          <cell r="I5128" t="str">
            <v>40109</v>
          </cell>
        </row>
        <row r="5129">
          <cell r="I5129" t="str">
            <v>40109</v>
          </cell>
        </row>
        <row r="5130">
          <cell r="I5130" t="str">
            <v>40109</v>
          </cell>
        </row>
        <row r="5131">
          <cell r="I5131" t="str">
            <v>40109</v>
          </cell>
        </row>
        <row r="5132">
          <cell r="I5132" t="str">
            <v>40109</v>
          </cell>
        </row>
        <row r="5133">
          <cell r="I5133" t="str">
            <v>40109</v>
          </cell>
        </row>
        <row r="5134">
          <cell r="I5134" t="str">
            <v>40109</v>
          </cell>
        </row>
        <row r="5135">
          <cell r="I5135" t="str">
            <v>40109</v>
          </cell>
        </row>
        <row r="5136">
          <cell r="I5136" t="str">
            <v>40111</v>
          </cell>
        </row>
        <row r="5137">
          <cell r="I5137" t="str">
            <v>40111</v>
          </cell>
        </row>
        <row r="5138">
          <cell r="I5138" t="str">
            <v>40111</v>
          </cell>
        </row>
        <row r="5139">
          <cell r="I5139" t="str">
            <v>40111</v>
          </cell>
        </row>
        <row r="5140">
          <cell r="I5140" t="str">
            <v>40111</v>
          </cell>
        </row>
        <row r="5141">
          <cell r="I5141" t="str">
            <v>40111</v>
          </cell>
        </row>
        <row r="5142">
          <cell r="I5142" t="str">
            <v>40111</v>
          </cell>
        </row>
        <row r="5143">
          <cell r="I5143" t="str">
            <v>40111</v>
          </cell>
        </row>
        <row r="5144">
          <cell r="I5144" t="str">
            <v>40111</v>
          </cell>
        </row>
        <row r="5145">
          <cell r="I5145" t="str">
            <v>40111</v>
          </cell>
        </row>
        <row r="5146">
          <cell r="I5146" t="str">
            <v>40111</v>
          </cell>
        </row>
        <row r="5147">
          <cell r="I5147" t="str">
            <v>40111</v>
          </cell>
        </row>
        <row r="5148">
          <cell r="I5148" t="str">
            <v>40111</v>
          </cell>
        </row>
        <row r="5149">
          <cell r="I5149" t="str">
            <v>40113</v>
          </cell>
        </row>
        <row r="5150">
          <cell r="I5150" t="str">
            <v>40113</v>
          </cell>
        </row>
        <row r="5151">
          <cell r="I5151" t="str">
            <v>40113</v>
          </cell>
        </row>
        <row r="5152">
          <cell r="I5152" t="str">
            <v>40113</v>
          </cell>
        </row>
        <row r="5153">
          <cell r="I5153" t="str">
            <v>40113</v>
          </cell>
        </row>
        <row r="5154">
          <cell r="I5154" t="str">
            <v>40113</v>
          </cell>
        </row>
        <row r="5155">
          <cell r="I5155" t="str">
            <v>40113</v>
          </cell>
        </row>
        <row r="5156">
          <cell r="I5156" t="str">
            <v>40113</v>
          </cell>
        </row>
        <row r="5157">
          <cell r="I5157" t="str">
            <v>40113</v>
          </cell>
        </row>
        <row r="5158">
          <cell r="I5158" t="str">
            <v>40113</v>
          </cell>
        </row>
        <row r="5159">
          <cell r="I5159" t="str">
            <v>40113</v>
          </cell>
        </row>
        <row r="5160">
          <cell r="I5160" t="str">
            <v>40113</v>
          </cell>
        </row>
        <row r="5161">
          <cell r="I5161" t="str">
            <v>40113</v>
          </cell>
        </row>
        <row r="5162">
          <cell r="I5162" t="str">
            <v>40113</v>
          </cell>
        </row>
        <row r="5163">
          <cell r="I5163" t="str">
            <v>40113</v>
          </cell>
        </row>
        <row r="5164">
          <cell r="I5164" t="str">
            <v>40113</v>
          </cell>
        </row>
        <row r="5165">
          <cell r="I5165" t="str">
            <v>40113</v>
          </cell>
        </row>
        <row r="5166">
          <cell r="I5166" t="str">
            <v>40113</v>
          </cell>
        </row>
        <row r="5167">
          <cell r="I5167" t="str">
            <v>40113</v>
          </cell>
        </row>
        <row r="5168">
          <cell r="I5168" t="str">
            <v>40113</v>
          </cell>
        </row>
        <row r="5169">
          <cell r="I5169" t="str">
            <v>40113</v>
          </cell>
        </row>
        <row r="5170">
          <cell r="I5170" t="str">
            <v>40113</v>
          </cell>
        </row>
        <row r="5171">
          <cell r="I5171" t="str">
            <v>40113</v>
          </cell>
        </row>
        <row r="5172">
          <cell r="I5172" t="str">
            <v>40115</v>
          </cell>
        </row>
        <row r="5173">
          <cell r="I5173" t="str">
            <v>40115</v>
          </cell>
        </row>
        <row r="5174">
          <cell r="I5174" t="str">
            <v>40115</v>
          </cell>
        </row>
        <row r="5175">
          <cell r="I5175" t="str">
            <v>40115</v>
          </cell>
        </row>
        <row r="5176">
          <cell r="I5176" t="str">
            <v>40115</v>
          </cell>
        </row>
        <row r="5177">
          <cell r="I5177" t="str">
            <v>40115</v>
          </cell>
        </row>
        <row r="5178">
          <cell r="I5178" t="str">
            <v>40115</v>
          </cell>
        </row>
        <row r="5179">
          <cell r="I5179" t="str">
            <v>40115</v>
          </cell>
        </row>
        <row r="5180">
          <cell r="I5180" t="str">
            <v>40115</v>
          </cell>
        </row>
        <row r="5181">
          <cell r="I5181" t="str">
            <v>40115</v>
          </cell>
        </row>
        <row r="5182">
          <cell r="I5182" t="str">
            <v>40115</v>
          </cell>
        </row>
        <row r="5183">
          <cell r="I5183" t="str">
            <v>40115</v>
          </cell>
        </row>
        <row r="5184">
          <cell r="I5184" t="str">
            <v>40115</v>
          </cell>
        </row>
        <row r="5185">
          <cell r="I5185" t="str">
            <v>40115</v>
          </cell>
        </row>
        <row r="5186">
          <cell r="I5186" t="str">
            <v>40115</v>
          </cell>
        </row>
        <row r="5187">
          <cell r="I5187" t="str">
            <v>40115</v>
          </cell>
        </row>
        <row r="5188">
          <cell r="I5188" t="str">
            <v>40115</v>
          </cell>
        </row>
        <row r="5189">
          <cell r="I5189" t="str">
            <v>40115</v>
          </cell>
        </row>
        <row r="5190">
          <cell r="I5190" t="str">
            <v>40115</v>
          </cell>
        </row>
        <row r="5191">
          <cell r="I5191" t="str">
            <v>40115</v>
          </cell>
        </row>
        <row r="5192">
          <cell r="I5192" t="str">
            <v>40117</v>
          </cell>
        </row>
        <row r="5193">
          <cell r="I5193" t="str">
            <v>40117</v>
          </cell>
        </row>
        <row r="5194">
          <cell r="I5194" t="str">
            <v>40117</v>
          </cell>
        </row>
        <row r="5195">
          <cell r="I5195" t="str">
            <v>40117</v>
          </cell>
        </row>
        <row r="5196">
          <cell r="I5196" t="str">
            <v>40117</v>
          </cell>
        </row>
        <row r="5197">
          <cell r="I5197" t="str">
            <v>40117</v>
          </cell>
        </row>
        <row r="5198">
          <cell r="I5198" t="str">
            <v>40117</v>
          </cell>
        </row>
        <row r="5199">
          <cell r="I5199" t="str">
            <v>40117</v>
          </cell>
        </row>
        <row r="5200">
          <cell r="I5200" t="str">
            <v>40117</v>
          </cell>
        </row>
        <row r="5201">
          <cell r="I5201" t="str">
            <v>40117</v>
          </cell>
        </row>
        <row r="5202">
          <cell r="I5202" t="str">
            <v>40117</v>
          </cell>
        </row>
        <row r="5203">
          <cell r="I5203" t="str">
            <v>40119</v>
          </cell>
        </row>
        <row r="5204">
          <cell r="I5204" t="str">
            <v>40119</v>
          </cell>
        </row>
        <row r="5205">
          <cell r="I5205" t="str">
            <v>40119</v>
          </cell>
        </row>
        <row r="5206">
          <cell r="I5206" t="str">
            <v>40119</v>
          </cell>
        </row>
        <row r="5207">
          <cell r="I5207" t="str">
            <v>40119</v>
          </cell>
        </row>
        <row r="5208">
          <cell r="I5208" t="str">
            <v>40119</v>
          </cell>
        </row>
        <row r="5209">
          <cell r="I5209" t="str">
            <v>40119</v>
          </cell>
        </row>
        <row r="5210">
          <cell r="I5210" t="str">
            <v>40119</v>
          </cell>
        </row>
        <row r="5211">
          <cell r="I5211" t="str">
            <v>40119</v>
          </cell>
        </row>
        <row r="5212">
          <cell r="I5212" t="str">
            <v>40119</v>
          </cell>
        </row>
        <row r="5213">
          <cell r="I5213" t="str">
            <v>40119</v>
          </cell>
        </row>
        <row r="5214">
          <cell r="I5214" t="str">
            <v>40119</v>
          </cell>
        </row>
        <row r="5215">
          <cell r="I5215" t="str">
            <v>40119</v>
          </cell>
        </row>
        <row r="5216">
          <cell r="I5216" t="str">
            <v>40119</v>
          </cell>
        </row>
        <row r="5217">
          <cell r="I5217" t="str">
            <v>40119</v>
          </cell>
        </row>
        <row r="5218">
          <cell r="I5218" t="str">
            <v>40119</v>
          </cell>
        </row>
        <row r="5219">
          <cell r="I5219" t="str">
            <v>40119</v>
          </cell>
        </row>
        <row r="5220">
          <cell r="I5220" t="str">
            <v>40119</v>
          </cell>
        </row>
        <row r="5221">
          <cell r="I5221" t="str">
            <v>40119</v>
          </cell>
        </row>
        <row r="5222">
          <cell r="I5222" t="str">
            <v>40119</v>
          </cell>
        </row>
        <row r="5223">
          <cell r="I5223" t="str">
            <v>40119</v>
          </cell>
        </row>
        <row r="5224">
          <cell r="I5224" t="str">
            <v>40119</v>
          </cell>
        </row>
        <row r="5225">
          <cell r="I5225" t="str">
            <v>40119</v>
          </cell>
        </row>
        <row r="5226">
          <cell r="I5226" t="str">
            <v>40119</v>
          </cell>
        </row>
        <row r="5227">
          <cell r="I5227" t="str">
            <v>40119</v>
          </cell>
        </row>
        <row r="5228">
          <cell r="I5228" t="str">
            <v>40119</v>
          </cell>
        </row>
        <row r="5229">
          <cell r="I5229" t="str">
            <v>40119</v>
          </cell>
        </row>
        <row r="5230">
          <cell r="I5230" t="str">
            <v>40119</v>
          </cell>
        </row>
        <row r="5231">
          <cell r="I5231" t="str">
            <v>40121</v>
          </cell>
        </row>
        <row r="5232">
          <cell r="I5232" t="str">
            <v>40121</v>
          </cell>
        </row>
        <row r="5233">
          <cell r="I5233" t="str">
            <v>40121</v>
          </cell>
        </row>
        <row r="5234">
          <cell r="I5234" t="str">
            <v>40121</v>
          </cell>
        </row>
        <row r="5235">
          <cell r="I5235" t="str">
            <v>40121</v>
          </cell>
        </row>
        <row r="5236">
          <cell r="I5236" t="str">
            <v>40121</v>
          </cell>
        </row>
        <row r="5237">
          <cell r="I5237" t="str">
            <v>40121</v>
          </cell>
        </row>
        <row r="5238">
          <cell r="I5238" t="str">
            <v>40121</v>
          </cell>
        </row>
        <row r="5239">
          <cell r="I5239" t="str">
            <v>40121</v>
          </cell>
        </row>
        <row r="5240">
          <cell r="I5240" t="str">
            <v>40121</v>
          </cell>
        </row>
        <row r="5241">
          <cell r="I5241" t="str">
            <v>40121</v>
          </cell>
        </row>
        <row r="5242">
          <cell r="I5242" t="str">
            <v>40121</v>
          </cell>
        </row>
        <row r="5243">
          <cell r="I5243" t="str">
            <v>40121</v>
          </cell>
        </row>
        <row r="5244">
          <cell r="I5244" t="str">
            <v>40121</v>
          </cell>
        </row>
        <row r="5245">
          <cell r="I5245" t="str">
            <v>40121</v>
          </cell>
        </row>
        <row r="5246">
          <cell r="I5246" t="str">
            <v>40121</v>
          </cell>
        </row>
        <row r="5247">
          <cell r="I5247" t="str">
            <v>40121</v>
          </cell>
        </row>
        <row r="5248">
          <cell r="I5248" t="str">
            <v>40121</v>
          </cell>
        </row>
        <row r="5249">
          <cell r="I5249" t="str">
            <v>40121</v>
          </cell>
        </row>
        <row r="5250">
          <cell r="I5250" t="str">
            <v>40121</v>
          </cell>
        </row>
        <row r="5251">
          <cell r="I5251" t="str">
            <v>40121</v>
          </cell>
        </row>
        <row r="5252">
          <cell r="I5252" t="str">
            <v>40121</v>
          </cell>
        </row>
        <row r="5253">
          <cell r="I5253" t="str">
            <v>40123</v>
          </cell>
        </row>
        <row r="5254">
          <cell r="I5254" t="str">
            <v>40123</v>
          </cell>
        </row>
        <row r="5255">
          <cell r="I5255" t="str">
            <v>40123</v>
          </cell>
        </row>
        <row r="5256">
          <cell r="I5256" t="str">
            <v>40123</v>
          </cell>
        </row>
        <row r="5257">
          <cell r="I5257" t="str">
            <v>40123</v>
          </cell>
        </row>
        <row r="5258">
          <cell r="I5258" t="str">
            <v>40123</v>
          </cell>
        </row>
        <row r="5259">
          <cell r="I5259" t="str">
            <v>40123</v>
          </cell>
        </row>
        <row r="5260">
          <cell r="I5260" t="str">
            <v>40123</v>
          </cell>
        </row>
        <row r="5261">
          <cell r="I5261" t="str">
            <v>40123</v>
          </cell>
        </row>
        <row r="5262">
          <cell r="I5262" t="str">
            <v>40123</v>
          </cell>
        </row>
        <row r="5263">
          <cell r="I5263" t="str">
            <v>40123</v>
          </cell>
        </row>
        <row r="5264">
          <cell r="I5264" t="str">
            <v>40123</v>
          </cell>
        </row>
        <row r="5265">
          <cell r="I5265" t="str">
            <v>40123</v>
          </cell>
        </row>
        <row r="5266">
          <cell r="I5266" t="str">
            <v>40123</v>
          </cell>
        </row>
        <row r="5267">
          <cell r="I5267" t="str">
            <v>40123</v>
          </cell>
        </row>
        <row r="5268">
          <cell r="I5268" t="str">
            <v>40123</v>
          </cell>
        </row>
        <row r="5269">
          <cell r="I5269" t="str">
            <v>40123</v>
          </cell>
        </row>
        <row r="5270">
          <cell r="I5270" t="str">
            <v>40125</v>
          </cell>
        </row>
        <row r="5271">
          <cell r="I5271" t="str">
            <v>40125</v>
          </cell>
        </row>
        <row r="5272">
          <cell r="I5272" t="str">
            <v>40125</v>
          </cell>
        </row>
        <row r="5273">
          <cell r="I5273" t="str">
            <v>40125</v>
          </cell>
        </row>
        <row r="5274">
          <cell r="I5274" t="str">
            <v>40125</v>
          </cell>
        </row>
        <row r="5275">
          <cell r="I5275" t="str">
            <v>40125</v>
          </cell>
        </row>
        <row r="5276">
          <cell r="I5276" t="str">
            <v>40125</v>
          </cell>
        </row>
        <row r="5277">
          <cell r="I5277" t="str">
            <v>40125</v>
          </cell>
        </row>
        <row r="5278">
          <cell r="I5278" t="str">
            <v>40125</v>
          </cell>
        </row>
        <row r="5279">
          <cell r="I5279" t="str">
            <v>40125</v>
          </cell>
        </row>
        <row r="5280">
          <cell r="I5280" t="str">
            <v>40125</v>
          </cell>
        </row>
        <row r="5281">
          <cell r="I5281" t="str">
            <v>40125</v>
          </cell>
        </row>
        <row r="5282">
          <cell r="I5282" t="str">
            <v>40125</v>
          </cell>
        </row>
        <row r="5283">
          <cell r="I5283" t="str">
            <v>40125</v>
          </cell>
        </row>
        <row r="5284">
          <cell r="I5284" t="str">
            <v>40125</v>
          </cell>
        </row>
        <row r="5285">
          <cell r="I5285" t="str">
            <v>40125</v>
          </cell>
        </row>
        <row r="5286">
          <cell r="I5286" t="str">
            <v>40125</v>
          </cell>
        </row>
        <row r="5287">
          <cell r="I5287" t="str">
            <v>40125</v>
          </cell>
        </row>
        <row r="5288">
          <cell r="I5288" t="str">
            <v>40127</v>
          </cell>
        </row>
        <row r="5289">
          <cell r="I5289" t="str">
            <v>40127</v>
          </cell>
        </row>
        <row r="5290">
          <cell r="I5290" t="str">
            <v>40127</v>
          </cell>
        </row>
        <row r="5291">
          <cell r="I5291" t="str">
            <v>40127</v>
          </cell>
        </row>
        <row r="5292">
          <cell r="I5292" t="str">
            <v>40127</v>
          </cell>
        </row>
        <row r="5293">
          <cell r="I5293" t="str">
            <v>40127</v>
          </cell>
        </row>
        <row r="5294">
          <cell r="I5294" t="str">
            <v>40127</v>
          </cell>
        </row>
        <row r="5295">
          <cell r="I5295" t="str">
            <v>40127</v>
          </cell>
        </row>
        <row r="5296">
          <cell r="I5296" t="str">
            <v>40127</v>
          </cell>
        </row>
        <row r="5297">
          <cell r="I5297" t="str">
            <v>40127</v>
          </cell>
        </row>
        <row r="5298">
          <cell r="I5298" t="str">
            <v>40127</v>
          </cell>
        </row>
        <row r="5299">
          <cell r="I5299" t="str">
            <v>40127</v>
          </cell>
        </row>
        <row r="5300">
          <cell r="I5300" t="str">
            <v>40127</v>
          </cell>
        </row>
        <row r="5301">
          <cell r="I5301" t="str">
            <v>40127</v>
          </cell>
        </row>
        <row r="5302">
          <cell r="I5302" t="str">
            <v>40127</v>
          </cell>
        </row>
        <row r="5303">
          <cell r="I5303" t="str">
            <v>40127</v>
          </cell>
        </row>
        <row r="5304">
          <cell r="I5304" t="str">
            <v>40127</v>
          </cell>
        </row>
        <row r="5305">
          <cell r="I5305" t="str">
            <v>40129</v>
          </cell>
        </row>
        <row r="5306">
          <cell r="I5306" t="str">
            <v>40129</v>
          </cell>
        </row>
        <row r="5307">
          <cell r="I5307" t="str">
            <v>40129</v>
          </cell>
        </row>
        <row r="5308">
          <cell r="I5308" t="str">
            <v>40129</v>
          </cell>
        </row>
        <row r="5309">
          <cell r="I5309" t="str">
            <v>40129</v>
          </cell>
        </row>
        <row r="5310">
          <cell r="I5310" t="str">
            <v>40129</v>
          </cell>
        </row>
        <row r="5311">
          <cell r="I5311" t="str">
            <v>40129</v>
          </cell>
        </row>
        <row r="5312">
          <cell r="I5312" t="str">
            <v>40129</v>
          </cell>
        </row>
        <row r="5313">
          <cell r="I5313" t="str">
            <v>40129</v>
          </cell>
        </row>
        <row r="5314">
          <cell r="I5314" t="str">
            <v>40129</v>
          </cell>
        </row>
        <row r="5315">
          <cell r="I5315" t="str">
            <v>40129</v>
          </cell>
        </row>
        <row r="5316">
          <cell r="I5316" t="str">
            <v>40129</v>
          </cell>
        </row>
        <row r="5317">
          <cell r="I5317" t="str">
            <v>40129</v>
          </cell>
        </row>
        <row r="5318">
          <cell r="I5318" t="str">
            <v>40129</v>
          </cell>
        </row>
        <row r="5319">
          <cell r="I5319" t="str">
            <v>40129</v>
          </cell>
        </row>
        <row r="5320">
          <cell r="I5320" t="str">
            <v>40129</v>
          </cell>
        </row>
        <row r="5321">
          <cell r="I5321" t="str">
            <v>40131</v>
          </cell>
        </row>
        <row r="5322">
          <cell r="I5322" t="str">
            <v>40131</v>
          </cell>
        </row>
        <row r="5323">
          <cell r="I5323" t="str">
            <v>40131</v>
          </cell>
        </row>
        <row r="5324">
          <cell r="I5324" t="str">
            <v>40131</v>
          </cell>
        </row>
        <row r="5325">
          <cell r="I5325" t="str">
            <v>40131</v>
          </cell>
        </row>
        <row r="5326">
          <cell r="I5326" t="str">
            <v>40131</v>
          </cell>
        </row>
        <row r="5327">
          <cell r="I5327" t="str">
            <v>40131</v>
          </cell>
        </row>
        <row r="5328">
          <cell r="I5328" t="str">
            <v>40131</v>
          </cell>
        </row>
        <row r="5329">
          <cell r="I5329" t="str">
            <v>40131</v>
          </cell>
        </row>
        <row r="5330">
          <cell r="I5330" t="str">
            <v>40131</v>
          </cell>
        </row>
        <row r="5331">
          <cell r="I5331" t="str">
            <v>40131</v>
          </cell>
        </row>
        <row r="5332">
          <cell r="I5332" t="str">
            <v>40131</v>
          </cell>
        </row>
        <row r="5333">
          <cell r="I5333" t="str">
            <v>40131</v>
          </cell>
        </row>
        <row r="5334">
          <cell r="I5334" t="str">
            <v>40131</v>
          </cell>
        </row>
        <row r="5335">
          <cell r="I5335" t="str">
            <v>40131</v>
          </cell>
        </row>
        <row r="5336">
          <cell r="I5336" t="str">
            <v>40131</v>
          </cell>
        </row>
        <row r="5337">
          <cell r="I5337" t="str">
            <v>40131</v>
          </cell>
        </row>
        <row r="5338">
          <cell r="I5338" t="str">
            <v>40131</v>
          </cell>
        </row>
        <row r="5339">
          <cell r="I5339" t="str">
            <v>40131</v>
          </cell>
        </row>
        <row r="5340">
          <cell r="I5340" t="str">
            <v>40131</v>
          </cell>
        </row>
        <row r="5341">
          <cell r="I5341" t="str">
            <v>40131</v>
          </cell>
        </row>
        <row r="5342">
          <cell r="I5342" t="str">
            <v>40131</v>
          </cell>
        </row>
        <row r="5343">
          <cell r="I5343" t="str">
            <v>40131</v>
          </cell>
        </row>
        <row r="5344">
          <cell r="I5344" t="str">
            <v>40131</v>
          </cell>
        </row>
        <row r="5345">
          <cell r="I5345" t="str">
            <v>40131</v>
          </cell>
        </row>
        <row r="5346">
          <cell r="I5346" t="str">
            <v>40133</v>
          </cell>
        </row>
        <row r="5347">
          <cell r="I5347" t="str">
            <v>40133</v>
          </cell>
        </row>
        <row r="5348">
          <cell r="I5348" t="str">
            <v>40133</v>
          </cell>
        </row>
        <row r="5349">
          <cell r="I5349" t="str">
            <v>40133</v>
          </cell>
        </row>
        <row r="5350">
          <cell r="I5350" t="str">
            <v>40133</v>
          </cell>
        </row>
        <row r="5351">
          <cell r="I5351" t="str">
            <v>40133</v>
          </cell>
        </row>
        <row r="5352">
          <cell r="I5352" t="str">
            <v>40133</v>
          </cell>
        </row>
        <row r="5353">
          <cell r="I5353" t="str">
            <v>40133</v>
          </cell>
        </row>
        <row r="5354">
          <cell r="I5354" t="str">
            <v>40133</v>
          </cell>
        </row>
        <row r="5355">
          <cell r="I5355" t="str">
            <v>40133</v>
          </cell>
        </row>
        <row r="5356">
          <cell r="I5356" t="str">
            <v>40133</v>
          </cell>
        </row>
        <row r="5357">
          <cell r="I5357" t="str">
            <v>40133</v>
          </cell>
        </row>
        <row r="5358">
          <cell r="I5358" t="str">
            <v>40133</v>
          </cell>
        </row>
        <row r="5359">
          <cell r="I5359" t="str">
            <v>40133</v>
          </cell>
        </row>
        <row r="5360">
          <cell r="I5360" t="str">
            <v>40133</v>
          </cell>
        </row>
        <row r="5361">
          <cell r="I5361" t="str">
            <v>40133</v>
          </cell>
        </row>
        <row r="5362">
          <cell r="I5362" t="str">
            <v>40133</v>
          </cell>
        </row>
        <row r="5363">
          <cell r="I5363" t="str">
            <v>40133</v>
          </cell>
        </row>
        <row r="5364">
          <cell r="I5364" t="str">
            <v>40133</v>
          </cell>
        </row>
        <row r="5365">
          <cell r="I5365" t="str">
            <v>40133</v>
          </cell>
        </row>
        <row r="5366">
          <cell r="I5366" t="str">
            <v>40133</v>
          </cell>
        </row>
        <row r="5367">
          <cell r="I5367" t="str">
            <v>40133</v>
          </cell>
        </row>
        <row r="5368">
          <cell r="I5368" t="str">
            <v>40133</v>
          </cell>
        </row>
        <row r="5369">
          <cell r="I5369" t="str">
            <v>40133</v>
          </cell>
        </row>
        <row r="5370">
          <cell r="I5370" t="str">
            <v>40133</v>
          </cell>
        </row>
        <row r="5371">
          <cell r="I5371" t="str">
            <v>40133</v>
          </cell>
        </row>
        <row r="5372">
          <cell r="I5372" t="str">
            <v>40133</v>
          </cell>
        </row>
        <row r="5373">
          <cell r="I5373" t="str">
            <v>40135</v>
          </cell>
        </row>
        <row r="5374">
          <cell r="I5374" t="str">
            <v>40135</v>
          </cell>
        </row>
        <row r="5375">
          <cell r="I5375" t="str">
            <v>40135</v>
          </cell>
        </row>
        <row r="5376">
          <cell r="I5376" t="str">
            <v>40135</v>
          </cell>
        </row>
        <row r="5377">
          <cell r="I5377" t="str">
            <v>40135</v>
          </cell>
        </row>
        <row r="5378">
          <cell r="I5378" t="str">
            <v>40135</v>
          </cell>
        </row>
        <row r="5379">
          <cell r="I5379" t="str">
            <v>40135</v>
          </cell>
        </row>
        <row r="5380">
          <cell r="I5380" t="str">
            <v>40135</v>
          </cell>
        </row>
        <row r="5381">
          <cell r="I5381" t="str">
            <v>40135</v>
          </cell>
        </row>
        <row r="5382">
          <cell r="I5382" t="str">
            <v>40135</v>
          </cell>
        </row>
        <row r="5383">
          <cell r="I5383" t="str">
            <v>40135</v>
          </cell>
        </row>
        <row r="5384">
          <cell r="I5384" t="str">
            <v>40135</v>
          </cell>
        </row>
        <row r="5385">
          <cell r="I5385" t="str">
            <v>40135</v>
          </cell>
        </row>
        <row r="5386">
          <cell r="I5386" t="str">
            <v>40135</v>
          </cell>
        </row>
        <row r="5387">
          <cell r="I5387" t="str">
            <v>40135</v>
          </cell>
        </row>
        <row r="5388">
          <cell r="I5388" t="str">
            <v>40135</v>
          </cell>
        </row>
        <row r="5389">
          <cell r="I5389" t="str">
            <v>40135</v>
          </cell>
        </row>
        <row r="5390">
          <cell r="I5390" t="str">
            <v>40135</v>
          </cell>
        </row>
        <row r="5391">
          <cell r="I5391" t="str">
            <v>40135</v>
          </cell>
        </row>
        <row r="5392">
          <cell r="I5392" t="str">
            <v>40135</v>
          </cell>
        </row>
        <row r="5393">
          <cell r="I5393" t="str">
            <v>40135</v>
          </cell>
        </row>
        <row r="5394">
          <cell r="I5394" t="str">
            <v>40135</v>
          </cell>
        </row>
        <row r="5395">
          <cell r="I5395" t="str">
            <v>40135</v>
          </cell>
        </row>
        <row r="5396">
          <cell r="I5396" t="str">
            <v>40135</v>
          </cell>
        </row>
        <row r="5397">
          <cell r="I5397" t="str">
            <v>40135</v>
          </cell>
        </row>
        <row r="5398">
          <cell r="I5398" t="str">
            <v>40135</v>
          </cell>
        </row>
        <row r="5399">
          <cell r="I5399" t="str">
            <v>40135</v>
          </cell>
        </row>
        <row r="5400">
          <cell r="I5400" t="str">
            <v>40135</v>
          </cell>
        </row>
        <row r="5401">
          <cell r="I5401" t="str">
            <v>40135</v>
          </cell>
        </row>
        <row r="5402">
          <cell r="I5402" t="str">
            <v>40137</v>
          </cell>
        </row>
        <row r="5403">
          <cell r="I5403" t="str">
            <v>40137</v>
          </cell>
        </row>
        <row r="5404">
          <cell r="I5404" t="str">
            <v>40137</v>
          </cell>
        </row>
        <row r="5405">
          <cell r="I5405" t="str">
            <v>40137</v>
          </cell>
        </row>
        <row r="5406">
          <cell r="I5406" t="str">
            <v>40137</v>
          </cell>
        </row>
        <row r="5407">
          <cell r="I5407" t="str">
            <v>40137</v>
          </cell>
        </row>
        <row r="5408">
          <cell r="I5408" t="str">
            <v>40137</v>
          </cell>
        </row>
        <row r="5409">
          <cell r="I5409" t="str">
            <v>40137</v>
          </cell>
        </row>
        <row r="5410">
          <cell r="I5410" t="str">
            <v>40137</v>
          </cell>
        </row>
        <row r="5411">
          <cell r="I5411" t="str">
            <v>40137</v>
          </cell>
        </row>
        <row r="5412">
          <cell r="I5412" t="str">
            <v>40137</v>
          </cell>
        </row>
        <row r="5413">
          <cell r="I5413" t="str">
            <v>40137</v>
          </cell>
        </row>
        <row r="5414">
          <cell r="I5414" t="str">
            <v>40137</v>
          </cell>
        </row>
        <row r="5415">
          <cell r="I5415" t="str">
            <v>40137</v>
          </cell>
        </row>
        <row r="5416">
          <cell r="I5416" t="str">
            <v>40137</v>
          </cell>
        </row>
        <row r="5417">
          <cell r="I5417" t="str">
            <v>40137</v>
          </cell>
        </row>
        <row r="5418">
          <cell r="I5418" t="str">
            <v>40137</v>
          </cell>
        </row>
        <row r="5419">
          <cell r="I5419" t="str">
            <v>40137</v>
          </cell>
        </row>
        <row r="5420">
          <cell r="I5420" t="str">
            <v>40137</v>
          </cell>
        </row>
        <row r="5421">
          <cell r="I5421" t="str">
            <v>40137</v>
          </cell>
        </row>
        <row r="5422">
          <cell r="I5422" t="str">
            <v>40137</v>
          </cell>
        </row>
        <row r="5423">
          <cell r="I5423" t="str">
            <v>40137</v>
          </cell>
        </row>
        <row r="5424">
          <cell r="I5424" t="str">
            <v>40137</v>
          </cell>
        </row>
        <row r="5425">
          <cell r="I5425" t="str">
            <v>40137</v>
          </cell>
        </row>
        <row r="5426">
          <cell r="I5426" t="str">
            <v>40137</v>
          </cell>
        </row>
        <row r="5427">
          <cell r="I5427" t="str">
            <v>40137</v>
          </cell>
        </row>
        <row r="5428">
          <cell r="I5428" t="str">
            <v>40137</v>
          </cell>
        </row>
        <row r="5429">
          <cell r="I5429" t="str">
            <v>40137</v>
          </cell>
        </row>
        <row r="5430">
          <cell r="I5430" t="str">
            <v>40137</v>
          </cell>
        </row>
        <row r="5431">
          <cell r="I5431" t="str">
            <v>40137</v>
          </cell>
        </row>
        <row r="5432">
          <cell r="I5432" t="str">
            <v>40137</v>
          </cell>
        </row>
        <row r="5433">
          <cell r="I5433" t="str">
            <v>40137</v>
          </cell>
        </row>
        <row r="5434">
          <cell r="I5434" t="str">
            <v>40137</v>
          </cell>
        </row>
        <row r="5435">
          <cell r="I5435" t="str">
            <v>40137</v>
          </cell>
        </row>
        <row r="5436">
          <cell r="I5436" t="str">
            <v>40137</v>
          </cell>
        </row>
        <row r="5437">
          <cell r="I5437" t="str">
            <v>40137</v>
          </cell>
        </row>
        <row r="5438">
          <cell r="I5438" t="str">
            <v>40137</v>
          </cell>
        </row>
        <row r="5439">
          <cell r="I5439" t="str">
            <v>40137</v>
          </cell>
        </row>
        <row r="5440">
          <cell r="I5440" t="str">
            <v>40137</v>
          </cell>
        </row>
        <row r="5441">
          <cell r="I5441" t="str">
            <v>40137</v>
          </cell>
        </row>
        <row r="5442">
          <cell r="I5442" t="str">
            <v>40137</v>
          </cell>
        </row>
        <row r="5443">
          <cell r="I5443" t="str">
            <v>40139</v>
          </cell>
        </row>
        <row r="5444">
          <cell r="I5444" t="str">
            <v>40139</v>
          </cell>
        </row>
        <row r="5445">
          <cell r="I5445" t="str">
            <v>40139</v>
          </cell>
        </row>
        <row r="5446">
          <cell r="I5446" t="str">
            <v>40139</v>
          </cell>
        </row>
        <row r="5447">
          <cell r="I5447" t="str">
            <v>40139</v>
          </cell>
        </row>
        <row r="5448">
          <cell r="I5448" t="str">
            <v>40139</v>
          </cell>
        </row>
        <row r="5449">
          <cell r="I5449" t="str">
            <v>40139</v>
          </cell>
        </row>
        <row r="5450">
          <cell r="I5450" t="str">
            <v>40139</v>
          </cell>
        </row>
        <row r="5451">
          <cell r="I5451" t="str">
            <v>40139</v>
          </cell>
        </row>
        <row r="5452">
          <cell r="I5452" t="str">
            <v>40139</v>
          </cell>
        </row>
        <row r="5453">
          <cell r="I5453" t="str">
            <v>40139</v>
          </cell>
        </row>
        <row r="5454">
          <cell r="I5454" t="str">
            <v>40139</v>
          </cell>
        </row>
        <row r="5455">
          <cell r="I5455" t="str">
            <v>40139</v>
          </cell>
        </row>
        <row r="5456">
          <cell r="I5456" t="str">
            <v>40139</v>
          </cell>
        </row>
        <row r="5457">
          <cell r="I5457" t="str">
            <v>40139</v>
          </cell>
        </row>
        <row r="5458">
          <cell r="I5458" t="str">
            <v>40139</v>
          </cell>
        </row>
        <row r="5459">
          <cell r="I5459" t="str">
            <v>40139</v>
          </cell>
        </row>
        <row r="5460">
          <cell r="I5460" t="str">
            <v>40139</v>
          </cell>
        </row>
        <row r="5461">
          <cell r="I5461" t="str">
            <v>40139</v>
          </cell>
        </row>
        <row r="5462">
          <cell r="I5462" t="str">
            <v>40139</v>
          </cell>
        </row>
        <row r="5463">
          <cell r="I5463" t="str">
            <v>40139</v>
          </cell>
        </row>
        <row r="5464">
          <cell r="I5464" t="str">
            <v>40139</v>
          </cell>
        </row>
        <row r="5465">
          <cell r="I5465" t="str">
            <v>40139</v>
          </cell>
        </row>
        <row r="5466">
          <cell r="I5466" t="str">
            <v>40139</v>
          </cell>
        </row>
        <row r="5467">
          <cell r="I5467" t="str">
            <v>40139</v>
          </cell>
        </row>
        <row r="5468">
          <cell r="I5468" t="str">
            <v>40139</v>
          </cell>
        </row>
        <row r="5469">
          <cell r="I5469" t="str">
            <v>40139</v>
          </cell>
        </row>
        <row r="5470">
          <cell r="I5470" t="str">
            <v>40141</v>
          </cell>
        </row>
        <row r="5471">
          <cell r="I5471" t="str">
            <v>40141</v>
          </cell>
        </row>
        <row r="5472">
          <cell r="I5472" t="str">
            <v>40141</v>
          </cell>
        </row>
        <row r="5473">
          <cell r="I5473" t="str">
            <v>40141</v>
          </cell>
        </row>
        <row r="5474">
          <cell r="I5474" t="str">
            <v>40141</v>
          </cell>
        </row>
        <row r="5475">
          <cell r="I5475" t="str">
            <v>40141</v>
          </cell>
        </row>
        <row r="5476">
          <cell r="I5476" t="str">
            <v>40141</v>
          </cell>
        </row>
        <row r="5477">
          <cell r="I5477" t="str">
            <v>40141</v>
          </cell>
        </row>
        <row r="5478">
          <cell r="I5478" t="str">
            <v>40141</v>
          </cell>
        </row>
        <row r="5479">
          <cell r="I5479" t="str">
            <v>40141</v>
          </cell>
        </row>
        <row r="5480">
          <cell r="I5480" t="str">
            <v>40141</v>
          </cell>
        </row>
        <row r="5481">
          <cell r="I5481" t="str">
            <v>40141</v>
          </cell>
        </row>
        <row r="5482">
          <cell r="I5482" t="str">
            <v>40141</v>
          </cell>
        </row>
        <row r="5483">
          <cell r="I5483" t="str">
            <v>40141</v>
          </cell>
        </row>
        <row r="5484">
          <cell r="I5484" t="str">
            <v>40141</v>
          </cell>
        </row>
        <row r="5485">
          <cell r="I5485" t="str">
            <v>40141</v>
          </cell>
        </row>
        <row r="5486">
          <cell r="I5486" t="str">
            <v>40141</v>
          </cell>
        </row>
        <row r="5487">
          <cell r="I5487" t="str">
            <v>40141</v>
          </cell>
        </row>
        <row r="5488">
          <cell r="I5488" t="str">
            <v>40141</v>
          </cell>
        </row>
        <row r="5489">
          <cell r="I5489" t="str">
            <v>40141</v>
          </cell>
        </row>
        <row r="5490">
          <cell r="I5490" t="str">
            <v>40141</v>
          </cell>
        </row>
        <row r="5491">
          <cell r="I5491" t="str">
            <v>40141</v>
          </cell>
        </row>
        <row r="5492">
          <cell r="I5492" t="str">
            <v>40141</v>
          </cell>
        </row>
        <row r="5493">
          <cell r="I5493" t="str">
            <v>40141</v>
          </cell>
        </row>
        <row r="5494">
          <cell r="I5494" t="str">
            <v>40141</v>
          </cell>
        </row>
        <row r="5495">
          <cell r="I5495" t="str">
            <v>40141</v>
          </cell>
        </row>
        <row r="5496">
          <cell r="I5496" t="str">
            <v>40141</v>
          </cell>
        </row>
        <row r="5497">
          <cell r="I5497" t="str">
            <v>40141</v>
          </cell>
        </row>
        <row r="5498">
          <cell r="I5498" t="str">
            <v>40143</v>
          </cell>
        </row>
        <row r="5499">
          <cell r="I5499" t="str">
            <v>40143</v>
          </cell>
        </row>
        <row r="5500">
          <cell r="I5500" t="str">
            <v>40143</v>
          </cell>
        </row>
        <row r="5501">
          <cell r="I5501" t="str">
            <v>40143</v>
          </cell>
        </row>
        <row r="5502">
          <cell r="I5502" t="str">
            <v>40143</v>
          </cell>
        </row>
        <row r="5503">
          <cell r="I5503" t="str">
            <v>40143</v>
          </cell>
        </row>
        <row r="5504">
          <cell r="I5504" t="str">
            <v>40143</v>
          </cell>
        </row>
        <row r="5505">
          <cell r="I5505" t="str">
            <v>40143</v>
          </cell>
        </row>
        <row r="5506">
          <cell r="I5506" t="str">
            <v>40143</v>
          </cell>
        </row>
        <row r="5507">
          <cell r="I5507" t="str">
            <v>40143</v>
          </cell>
        </row>
        <row r="5508">
          <cell r="I5508" t="str">
            <v>40143</v>
          </cell>
        </row>
        <row r="5509">
          <cell r="I5509" t="str">
            <v>40143</v>
          </cell>
        </row>
        <row r="5510">
          <cell r="I5510" t="str">
            <v>40143</v>
          </cell>
        </row>
        <row r="5511">
          <cell r="I5511" t="str">
            <v>40143</v>
          </cell>
        </row>
        <row r="5512">
          <cell r="I5512" t="str">
            <v>40143</v>
          </cell>
        </row>
        <row r="5513">
          <cell r="I5513" t="str">
            <v>40143</v>
          </cell>
        </row>
        <row r="5514">
          <cell r="I5514" t="str">
            <v>40143</v>
          </cell>
        </row>
        <row r="5515">
          <cell r="I5515" t="str">
            <v>40143</v>
          </cell>
        </row>
        <row r="5516">
          <cell r="I5516" t="str">
            <v>40143</v>
          </cell>
        </row>
        <row r="5517">
          <cell r="I5517" t="str">
            <v>40143</v>
          </cell>
        </row>
        <row r="5518">
          <cell r="I5518" t="str">
            <v>40143</v>
          </cell>
        </row>
        <row r="5519">
          <cell r="I5519" t="str">
            <v>40143</v>
          </cell>
        </row>
        <row r="5520">
          <cell r="I5520" t="str">
            <v>40143</v>
          </cell>
        </row>
        <row r="5521">
          <cell r="I5521" t="str">
            <v>40143</v>
          </cell>
        </row>
        <row r="5522">
          <cell r="I5522" t="str">
            <v>40143</v>
          </cell>
        </row>
        <row r="5523">
          <cell r="I5523" t="str">
            <v>40143</v>
          </cell>
        </row>
        <row r="5524">
          <cell r="I5524" t="str">
            <v>40143</v>
          </cell>
        </row>
        <row r="5525">
          <cell r="I5525" t="str">
            <v>40143</v>
          </cell>
        </row>
        <row r="5526">
          <cell r="I5526" t="str">
            <v>40143</v>
          </cell>
        </row>
        <row r="5527">
          <cell r="I5527" t="str">
            <v>40143</v>
          </cell>
        </row>
        <row r="5528">
          <cell r="I5528" t="str">
            <v>40143</v>
          </cell>
        </row>
        <row r="5529">
          <cell r="I5529" t="str">
            <v>40143</v>
          </cell>
        </row>
        <row r="5530">
          <cell r="I5530" t="str">
            <v>40143</v>
          </cell>
        </row>
        <row r="5531">
          <cell r="I5531" t="str">
            <v>40143</v>
          </cell>
        </row>
        <row r="5532">
          <cell r="I5532" t="str">
            <v>40143</v>
          </cell>
        </row>
        <row r="5533">
          <cell r="I5533" t="str">
            <v>40143</v>
          </cell>
        </row>
        <row r="5534">
          <cell r="I5534" t="str">
            <v>40143</v>
          </cell>
        </row>
        <row r="5535">
          <cell r="I5535" t="str">
            <v>40143</v>
          </cell>
        </row>
        <row r="5536">
          <cell r="I5536" t="str">
            <v>40143</v>
          </cell>
        </row>
        <row r="5537">
          <cell r="I5537" t="str">
            <v>40143</v>
          </cell>
        </row>
        <row r="5538">
          <cell r="I5538" t="str">
            <v>40143</v>
          </cell>
        </row>
        <row r="5539">
          <cell r="I5539" t="str">
            <v>40143</v>
          </cell>
        </row>
        <row r="5540">
          <cell r="I5540" t="str">
            <v>40143</v>
          </cell>
        </row>
        <row r="5541">
          <cell r="I5541" t="str">
            <v>40145</v>
          </cell>
        </row>
        <row r="5542">
          <cell r="I5542" t="str">
            <v>40145</v>
          </cell>
        </row>
        <row r="5543">
          <cell r="I5543" t="str">
            <v>40145</v>
          </cell>
        </row>
        <row r="5544">
          <cell r="I5544" t="str">
            <v>40145</v>
          </cell>
        </row>
        <row r="5545">
          <cell r="I5545" t="str">
            <v>40145</v>
          </cell>
        </row>
        <row r="5546">
          <cell r="I5546" t="str">
            <v>40145</v>
          </cell>
        </row>
        <row r="5547">
          <cell r="I5547" t="str">
            <v>40145</v>
          </cell>
        </row>
        <row r="5548">
          <cell r="I5548" t="str">
            <v>40145</v>
          </cell>
        </row>
        <row r="5549">
          <cell r="I5549" t="str">
            <v>40145</v>
          </cell>
        </row>
        <row r="5550">
          <cell r="I5550" t="str">
            <v>40145</v>
          </cell>
        </row>
        <row r="5551">
          <cell r="I5551" t="str">
            <v>40145</v>
          </cell>
        </row>
        <row r="5552">
          <cell r="I5552" t="str">
            <v>40145</v>
          </cell>
        </row>
        <row r="5553">
          <cell r="I5553" t="str">
            <v>40145</v>
          </cell>
        </row>
        <row r="5554">
          <cell r="I5554" t="str">
            <v>40145</v>
          </cell>
        </row>
        <row r="5555">
          <cell r="I5555" t="str">
            <v>40145</v>
          </cell>
        </row>
        <row r="5556">
          <cell r="I5556" t="str">
            <v>40145</v>
          </cell>
        </row>
        <row r="5557">
          <cell r="I5557" t="str">
            <v>40147</v>
          </cell>
        </row>
        <row r="5558">
          <cell r="I5558" t="str">
            <v>40147</v>
          </cell>
        </row>
        <row r="5559">
          <cell r="I5559" t="str">
            <v>40147</v>
          </cell>
        </row>
        <row r="5560">
          <cell r="I5560" t="str">
            <v>40147</v>
          </cell>
        </row>
        <row r="5561">
          <cell r="I5561" t="str">
            <v>40147</v>
          </cell>
        </row>
        <row r="5562">
          <cell r="I5562" t="str">
            <v>40147</v>
          </cell>
        </row>
        <row r="5563">
          <cell r="I5563" t="str">
            <v>40147</v>
          </cell>
        </row>
        <row r="5564">
          <cell r="I5564" t="str">
            <v>40147</v>
          </cell>
        </row>
        <row r="5565">
          <cell r="I5565" t="str">
            <v>40147</v>
          </cell>
        </row>
        <row r="5566">
          <cell r="I5566" t="str">
            <v>40147</v>
          </cell>
        </row>
        <row r="5567">
          <cell r="I5567" t="str">
            <v>40147</v>
          </cell>
        </row>
        <row r="5568">
          <cell r="I5568" t="str">
            <v>40147</v>
          </cell>
        </row>
        <row r="5569">
          <cell r="I5569" t="str">
            <v>40147</v>
          </cell>
        </row>
        <row r="5570">
          <cell r="I5570" t="str">
            <v>40147</v>
          </cell>
        </row>
        <row r="5571">
          <cell r="I5571" t="str">
            <v>40147</v>
          </cell>
        </row>
        <row r="5572">
          <cell r="I5572" t="str">
            <v>40147</v>
          </cell>
        </row>
        <row r="5573">
          <cell r="I5573" t="str">
            <v>40147</v>
          </cell>
        </row>
        <row r="5574">
          <cell r="I5574" t="str">
            <v>40147</v>
          </cell>
        </row>
        <row r="5575">
          <cell r="I5575" t="str">
            <v>40147</v>
          </cell>
        </row>
        <row r="5576">
          <cell r="I5576" t="str">
            <v>40147</v>
          </cell>
        </row>
        <row r="5577">
          <cell r="I5577" t="str">
            <v>40147</v>
          </cell>
        </row>
        <row r="5578">
          <cell r="I5578" t="str">
            <v>40147</v>
          </cell>
        </row>
        <row r="5579">
          <cell r="I5579" t="str">
            <v>40147</v>
          </cell>
        </row>
        <row r="5580">
          <cell r="I5580" t="str">
            <v>40147</v>
          </cell>
        </row>
        <row r="5581">
          <cell r="I5581" t="str">
            <v>40147</v>
          </cell>
        </row>
        <row r="5582">
          <cell r="I5582" t="str">
            <v>40147</v>
          </cell>
        </row>
        <row r="5583">
          <cell r="I5583" t="str">
            <v>40147</v>
          </cell>
        </row>
        <row r="5584">
          <cell r="I5584" t="str">
            <v>40147</v>
          </cell>
        </row>
        <row r="5585">
          <cell r="I5585" t="str">
            <v>40147</v>
          </cell>
        </row>
        <row r="5586">
          <cell r="I5586" t="str">
            <v>40147</v>
          </cell>
        </row>
        <row r="5587">
          <cell r="I5587" t="str">
            <v>40147</v>
          </cell>
        </row>
        <row r="5588">
          <cell r="I5588" t="str">
            <v>40147</v>
          </cell>
        </row>
        <row r="5589">
          <cell r="I5589" t="str">
            <v>40147</v>
          </cell>
        </row>
        <row r="5590">
          <cell r="I5590" t="str">
            <v>40147</v>
          </cell>
        </row>
        <row r="5591">
          <cell r="I5591" t="str">
            <v>40147</v>
          </cell>
        </row>
        <row r="5592">
          <cell r="I5592" t="str">
            <v>40147</v>
          </cell>
        </row>
        <row r="5593">
          <cell r="I5593" t="str">
            <v>40149</v>
          </cell>
        </row>
        <row r="5594">
          <cell r="I5594" t="str">
            <v>40149</v>
          </cell>
        </row>
        <row r="5595">
          <cell r="I5595" t="str">
            <v>40149</v>
          </cell>
        </row>
        <row r="5596">
          <cell r="I5596" t="str">
            <v>40149</v>
          </cell>
        </row>
        <row r="5597">
          <cell r="I5597" t="str">
            <v>40149</v>
          </cell>
        </row>
        <row r="5598">
          <cell r="I5598" t="str">
            <v>40149</v>
          </cell>
        </row>
        <row r="5599">
          <cell r="I5599" t="str">
            <v>40149</v>
          </cell>
        </row>
        <row r="5600">
          <cell r="I5600" t="str">
            <v>40149</v>
          </cell>
        </row>
        <row r="5601">
          <cell r="I5601" t="str">
            <v>40149</v>
          </cell>
        </row>
        <row r="5602">
          <cell r="I5602" t="str">
            <v>40149</v>
          </cell>
        </row>
        <row r="5603">
          <cell r="I5603" t="str">
            <v>40149</v>
          </cell>
        </row>
        <row r="5604">
          <cell r="I5604" t="str">
            <v>40149</v>
          </cell>
        </row>
        <row r="5605">
          <cell r="I5605" t="str">
            <v>40149</v>
          </cell>
        </row>
        <row r="5606">
          <cell r="I5606" t="str">
            <v>40149</v>
          </cell>
        </row>
        <row r="5607">
          <cell r="I5607" t="str">
            <v>40149</v>
          </cell>
        </row>
        <row r="5608">
          <cell r="I5608" t="str">
            <v>40149</v>
          </cell>
        </row>
        <row r="5609">
          <cell r="I5609" t="str">
            <v>40149</v>
          </cell>
        </row>
        <row r="5610">
          <cell r="I5610" t="str">
            <v>40149</v>
          </cell>
        </row>
        <row r="5611">
          <cell r="I5611" t="str">
            <v>40149</v>
          </cell>
        </row>
        <row r="5612">
          <cell r="I5612" t="str">
            <v>40149</v>
          </cell>
        </row>
        <row r="5613">
          <cell r="I5613" t="str">
            <v>40149</v>
          </cell>
        </row>
        <row r="5614">
          <cell r="I5614" t="str">
            <v>40149</v>
          </cell>
        </row>
        <row r="5615">
          <cell r="I5615" t="str">
            <v>40149</v>
          </cell>
        </row>
        <row r="5616">
          <cell r="I5616" t="str">
            <v>40149</v>
          </cell>
        </row>
        <row r="5617">
          <cell r="I5617" t="str">
            <v>40149</v>
          </cell>
        </row>
        <row r="5618">
          <cell r="I5618" t="str">
            <v>40149</v>
          </cell>
        </row>
        <row r="5619">
          <cell r="I5619" t="str">
            <v>40149</v>
          </cell>
        </row>
        <row r="5620">
          <cell r="I5620" t="str">
            <v>40149</v>
          </cell>
        </row>
        <row r="5621">
          <cell r="I5621" t="str">
            <v>40149</v>
          </cell>
        </row>
        <row r="5622">
          <cell r="I5622" t="str">
            <v>40149</v>
          </cell>
        </row>
        <row r="5623">
          <cell r="I5623" t="str">
            <v>40149</v>
          </cell>
        </row>
        <row r="5624">
          <cell r="I5624" t="str">
            <v>40149</v>
          </cell>
        </row>
        <row r="5625">
          <cell r="I5625" t="str">
            <v>40149</v>
          </cell>
        </row>
        <row r="5626">
          <cell r="I5626" t="str">
            <v>40149</v>
          </cell>
        </row>
        <row r="5627">
          <cell r="I5627" t="str">
            <v>40149</v>
          </cell>
        </row>
        <row r="5628">
          <cell r="I5628" t="str">
            <v>40149</v>
          </cell>
        </row>
        <row r="5629">
          <cell r="I5629" t="str">
            <v>40151</v>
          </cell>
        </row>
        <row r="5630">
          <cell r="I5630" t="str">
            <v>40151</v>
          </cell>
        </row>
        <row r="5631">
          <cell r="I5631" t="str">
            <v>40151</v>
          </cell>
        </row>
        <row r="5632">
          <cell r="I5632" t="str">
            <v>40151</v>
          </cell>
        </row>
        <row r="5633">
          <cell r="I5633" t="str">
            <v>40151</v>
          </cell>
        </row>
        <row r="5634">
          <cell r="I5634" t="str">
            <v>40151</v>
          </cell>
        </row>
        <row r="5635">
          <cell r="I5635" t="str">
            <v>40151</v>
          </cell>
        </row>
        <row r="5636">
          <cell r="I5636" t="str">
            <v>40151</v>
          </cell>
        </row>
        <row r="5637">
          <cell r="I5637" t="str">
            <v>40151</v>
          </cell>
        </row>
        <row r="5638">
          <cell r="I5638" t="str">
            <v>40151</v>
          </cell>
        </row>
        <row r="5639">
          <cell r="I5639" t="str">
            <v>40151</v>
          </cell>
        </row>
        <row r="5640">
          <cell r="I5640" t="str">
            <v>40151</v>
          </cell>
        </row>
        <row r="5641">
          <cell r="I5641" t="str">
            <v>40151</v>
          </cell>
        </row>
        <row r="5642">
          <cell r="I5642" t="str">
            <v>40151</v>
          </cell>
        </row>
        <row r="5643">
          <cell r="I5643" t="str">
            <v>40151</v>
          </cell>
        </row>
        <row r="5644">
          <cell r="I5644" t="str">
            <v>40151</v>
          </cell>
        </row>
        <row r="5645">
          <cell r="I5645" t="str">
            <v>40151</v>
          </cell>
        </row>
        <row r="5646">
          <cell r="I5646" t="str">
            <v>40151</v>
          </cell>
        </row>
        <row r="5647">
          <cell r="I5647" t="str">
            <v>40151</v>
          </cell>
        </row>
        <row r="5648">
          <cell r="I5648" t="str">
            <v>40151</v>
          </cell>
        </row>
        <row r="5649">
          <cell r="I5649" t="str">
            <v>40151</v>
          </cell>
        </row>
        <row r="5650">
          <cell r="I5650" t="str">
            <v>40151</v>
          </cell>
        </row>
        <row r="5651">
          <cell r="I5651" t="str">
            <v>40151</v>
          </cell>
        </row>
        <row r="5652">
          <cell r="I5652" t="str">
            <v>40151</v>
          </cell>
        </row>
        <row r="5653">
          <cell r="I5653" t="str">
            <v>40151</v>
          </cell>
        </row>
        <row r="5654">
          <cell r="I5654" t="str">
            <v>40151</v>
          </cell>
        </row>
        <row r="5655">
          <cell r="I5655" t="str">
            <v>40151</v>
          </cell>
        </row>
        <row r="5656">
          <cell r="I5656" t="str">
            <v>40151</v>
          </cell>
        </row>
        <row r="5657">
          <cell r="I5657" t="str">
            <v>40151</v>
          </cell>
        </row>
        <row r="5658">
          <cell r="I5658" t="str">
            <v>40151</v>
          </cell>
        </row>
        <row r="5659">
          <cell r="I5659" t="str">
            <v>40151</v>
          </cell>
        </row>
        <row r="5660">
          <cell r="I5660" t="str">
            <v>40151</v>
          </cell>
        </row>
        <row r="5661">
          <cell r="I5661" t="str">
            <v>40151</v>
          </cell>
        </row>
        <row r="5662">
          <cell r="I5662" t="str">
            <v>40153</v>
          </cell>
        </row>
        <row r="5663">
          <cell r="I5663" t="str">
            <v>40153</v>
          </cell>
        </row>
        <row r="5664">
          <cell r="I5664" t="str">
            <v>40153</v>
          </cell>
        </row>
        <row r="5665">
          <cell r="I5665" t="str">
            <v>40153</v>
          </cell>
        </row>
        <row r="5666">
          <cell r="I5666" t="str">
            <v>40153</v>
          </cell>
        </row>
        <row r="5667">
          <cell r="I5667" t="str">
            <v>40153</v>
          </cell>
        </row>
        <row r="5668">
          <cell r="I5668" t="str">
            <v>40153</v>
          </cell>
        </row>
        <row r="5669">
          <cell r="I5669" t="str">
            <v>40153</v>
          </cell>
        </row>
        <row r="5670">
          <cell r="I5670" t="str">
            <v>40153</v>
          </cell>
        </row>
        <row r="5671">
          <cell r="I5671" t="str">
            <v>40153</v>
          </cell>
        </row>
        <row r="5672">
          <cell r="I5672" t="str">
            <v>40153</v>
          </cell>
        </row>
        <row r="5673">
          <cell r="I5673" t="str">
            <v>40153</v>
          </cell>
        </row>
        <row r="5674">
          <cell r="I5674" t="str">
            <v>40153</v>
          </cell>
        </row>
        <row r="5675">
          <cell r="I5675" t="str">
            <v>40153</v>
          </cell>
        </row>
        <row r="5676">
          <cell r="I5676" t="str">
            <v>40153</v>
          </cell>
        </row>
        <row r="5677">
          <cell r="I5677" t="str">
            <v>40153</v>
          </cell>
        </row>
        <row r="5678">
          <cell r="I5678" t="str">
            <v>40153</v>
          </cell>
        </row>
        <row r="5679">
          <cell r="I5679" t="str">
            <v>40153</v>
          </cell>
        </row>
        <row r="5680">
          <cell r="I5680" t="str">
            <v>40153</v>
          </cell>
        </row>
        <row r="5681">
          <cell r="I5681" t="str">
            <v>40153</v>
          </cell>
        </row>
        <row r="5682">
          <cell r="I5682" t="str">
            <v>40153</v>
          </cell>
        </row>
        <row r="5683">
          <cell r="I5683" t="str">
            <v>40153</v>
          </cell>
        </row>
        <row r="5684">
          <cell r="I5684" t="str">
            <v>40153</v>
          </cell>
        </row>
        <row r="5685">
          <cell r="I5685" t="str">
            <v>40153</v>
          </cell>
        </row>
        <row r="5686">
          <cell r="I5686" t="str">
            <v>40153</v>
          </cell>
        </row>
        <row r="5687">
          <cell r="I5687" t="str">
            <v>40153</v>
          </cell>
        </row>
        <row r="5688">
          <cell r="I5688" t="str">
            <v>40153</v>
          </cell>
        </row>
        <row r="5689">
          <cell r="I5689" t="str">
            <v>40153</v>
          </cell>
        </row>
        <row r="5690">
          <cell r="I5690" t="str">
            <v>40153</v>
          </cell>
        </row>
        <row r="5691">
          <cell r="I5691" t="str">
            <v>40153</v>
          </cell>
        </row>
        <row r="5692">
          <cell r="I5692" t="str">
            <v>40153</v>
          </cell>
        </row>
        <row r="5693">
          <cell r="I5693" t="str">
            <v>40153</v>
          </cell>
        </row>
        <row r="5694">
          <cell r="I5694" t="str">
            <v>40153</v>
          </cell>
        </row>
        <row r="5695">
          <cell r="I5695" t="str">
            <v>40153</v>
          </cell>
        </row>
        <row r="5696">
          <cell r="I5696" t="str">
            <v>40301</v>
          </cell>
        </row>
        <row r="5697">
          <cell r="I5697" t="str">
            <v>40301</v>
          </cell>
        </row>
        <row r="5698">
          <cell r="I5698" t="str">
            <v>40301</v>
          </cell>
        </row>
        <row r="5699">
          <cell r="I5699" t="str">
            <v>40301</v>
          </cell>
        </row>
        <row r="5700">
          <cell r="I5700" t="str">
            <v>40301</v>
          </cell>
        </row>
        <row r="5701">
          <cell r="I5701" t="str">
            <v>40301</v>
          </cell>
        </row>
        <row r="5702">
          <cell r="I5702" t="str">
            <v>40301</v>
          </cell>
        </row>
        <row r="5703">
          <cell r="I5703" t="str">
            <v>40301</v>
          </cell>
        </row>
        <row r="5704">
          <cell r="I5704" t="str">
            <v>40301</v>
          </cell>
        </row>
        <row r="5705">
          <cell r="I5705" t="str">
            <v>40301</v>
          </cell>
        </row>
        <row r="5706">
          <cell r="I5706" t="str">
            <v>40301</v>
          </cell>
        </row>
        <row r="5707">
          <cell r="I5707" t="str">
            <v>40301</v>
          </cell>
        </row>
        <row r="5708">
          <cell r="I5708" t="str">
            <v>40301</v>
          </cell>
        </row>
        <row r="5709">
          <cell r="I5709" t="str">
            <v>40301</v>
          </cell>
        </row>
        <row r="5710">
          <cell r="I5710" t="str">
            <v>40301</v>
          </cell>
        </row>
        <row r="5711">
          <cell r="I5711" t="str">
            <v>40301</v>
          </cell>
        </row>
        <row r="5712">
          <cell r="I5712" t="str">
            <v>40301</v>
          </cell>
        </row>
        <row r="5713">
          <cell r="I5713" t="str">
            <v>40301</v>
          </cell>
        </row>
        <row r="5714">
          <cell r="I5714" t="str">
            <v>40301</v>
          </cell>
        </row>
        <row r="5715">
          <cell r="I5715" t="str">
            <v>40301</v>
          </cell>
        </row>
        <row r="5716">
          <cell r="I5716" t="str">
            <v>40301</v>
          </cell>
        </row>
        <row r="5717">
          <cell r="I5717" t="str">
            <v>40301</v>
          </cell>
        </row>
        <row r="5718">
          <cell r="I5718" t="str">
            <v>40301</v>
          </cell>
        </row>
        <row r="5719">
          <cell r="I5719" t="str">
            <v>40301</v>
          </cell>
        </row>
        <row r="5720">
          <cell r="I5720" t="str">
            <v>40301</v>
          </cell>
        </row>
        <row r="5721">
          <cell r="I5721" t="str">
            <v>40303</v>
          </cell>
        </row>
        <row r="5722">
          <cell r="I5722" t="str">
            <v>40303</v>
          </cell>
        </row>
        <row r="5723">
          <cell r="I5723" t="str">
            <v>40303</v>
          </cell>
        </row>
        <row r="5724">
          <cell r="I5724" t="str">
            <v>40303</v>
          </cell>
        </row>
        <row r="5725">
          <cell r="I5725" t="str">
            <v>40303</v>
          </cell>
        </row>
        <row r="5726">
          <cell r="I5726" t="str">
            <v>40303</v>
          </cell>
        </row>
        <row r="5727">
          <cell r="I5727" t="str">
            <v>40303</v>
          </cell>
        </row>
        <row r="5728">
          <cell r="I5728" t="str">
            <v>40305</v>
          </cell>
        </row>
        <row r="5729">
          <cell r="I5729" t="str">
            <v>40305</v>
          </cell>
        </row>
        <row r="5730">
          <cell r="I5730" t="str">
            <v>40305</v>
          </cell>
        </row>
        <row r="5731">
          <cell r="I5731" t="str">
            <v>40305</v>
          </cell>
        </row>
        <row r="5732">
          <cell r="I5732" t="str">
            <v>40305</v>
          </cell>
        </row>
        <row r="5733">
          <cell r="I5733" t="str">
            <v>40305</v>
          </cell>
        </row>
        <row r="5734">
          <cell r="I5734" t="str">
            <v>40305</v>
          </cell>
        </row>
        <row r="5735">
          <cell r="I5735" t="str">
            <v>40305</v>
          </cell>
        </row>
        <row r="5736">
          <cell r="I5736" t="str">
            <v>40305</v>
          </cell>
        </row>
        <row r="5737">
          <cell r="I5737" t="str">
            <v>40305</v>
          </cell>
        </row>
        <row r="5738">
          <cell r="I5738" t="str">
            <v>40305</v>
          </cell>
        </row>
        <row r="5739">
          <cell r="I5739" t="str">
            <v>40305</v>
          </cell>
        </row>
        <row r="5740">
          <cell r="I5740" t="str">
            <v>40305</v>
          </cell>
        </row>
        <row r="5741">
          <cell r="I5741" t="str">
            <v>40305</v>
          </cell>
        </row>
        <row r="5742">
          <cell r="I5742" t="str">
            <v>40307</v>
          </cell>
        </row>
        <row r="5743">
          <cell r="I5743" t="str">
            <v>40307</v>
          </cell>
        </row>
        <row r="5744">
          <cell r="I5744" t="str">
            <v>40307</v>
          </cell>
        </row>
        <row r="5745">
          <cell r="I5745" t="str">
            <v>40307</v>
          </cell>
        </row>
        <row r="5746">
          <cell r="I5746" t="str">
            <v>40307</v>
          </cell>
        </row>
        <row r="5747">
          <cell r="I5747" t="str">
            <v>40307</v>
          </cell>
        </row>
        <row r="5748">
          <cell r="I5748" t="str">
            <v>40307</v>
          </cell>
        </row>
        <row r="5749">
          <cell r="I5749" t="str">
            <v>40307</v>
          </cell>
        </row>
        <row r="5750">
          <cell r="I5750" t="str">
            <v>40307</v>
          </cell>
        </row>
        <row r="5751">
          <cell r="I5751" t="str">
            <v>40307</v>
          </cell>
        </row>
        <row r="5752">
          <cell r="I5752" t="str">
            <v>40307</v>
          </cell>
        </row>
        <row r="5753">
          <cell r="I5753" t="str">
            <v>40307</v>
          </cell>
        </row>
        <row r="5754">
          <cell r="I5754" t="str">
            <v>40309</v>
          </cell>
        </row>
        <row r="5755">
          <cell r="I5755" t="str">
            <v>40309</v>
          </cell>
        </row>
        <row r="5756">
          <cell r="I5756" t="str">
            <v>40309</v>
          </cell>
        </row>
        <row r="5757">
          <cell r="I5757" t="str">
            <v>40309</v>
          </cell>
        </row>
        <row r="5758">
          <cell r="I5758" t="str">
            <v>40309</v>
          </cell>
        </row>
        <row r="5759">
          <cell r="I5759" t="str">
            <v>40309</v>
          </cell>
        </row>
        <row r="5760">
          <cell r="I5760" t="str">
            <v>40309</v>
          </cell>
        </row>
        <row r="5761">
          <cell r="I5761" t="str">
            <v>40309</v>
          </cell>
        </row>
        <row r="5762">
          <cell r="I5762" t="str">
            <v>40309</v>
          </cell>
        </row>
        <row r="5763">
          <cell r="I5763" t="str">
            <v>40309</v>
          </cell>
        </row>
        <row r="5764">
          <cell r="I5764" t="str">
            <v>40309</v>
          </cell>
        </row>
        <row r="5765">
          <cell r="I5765" t="str">
            <v>40309</v>
          </cell>
        </row>
        <row r="5766">
          <cell r="I5766" t="str">
            <v>40309</v>
          </cell>
        </row>
        <row r="5767">
          <cell r="I5767" t="str">
            <v>40309</v>
          </cell>
        </row>
        <row r="5768">
          <cell r="I5768" t="str">
            <v>40309</v>
          </cell>
        </row>
        <row r="5769">
          <cell r="I5769" t="str">
            <v>40309</v>
          </cell>
        </row>
        <row r="5770">
          <cell r="I5770" t="str">
            <v>40309</v>
          </cell>
        </row>
        <row r="5771">
          <cell r="I5771" t="str">
            <v>40309</v>
          </cell>
        </row>
        <row r="5772">
          <cell r="I5772" t="str">
            <v>40309</v>
          </cell>
        </row>
        <row r="5773">
          <cell r="I5773" t="str">
            <v>40309</v>
          </cell>
        </row>
        <row r="5774">
          <cell r="I5774" t="str">
            <v>40309</v>
          </cell>
        </row>
        <row r="5775">
          <cell r="I5775" t="str">
            <v>40311</v>
          </cell>
        </row>
        <row r="5776">
          <cell r="I5776" t="str">
            <v>40311</v>
          </cell>
        </row>
        <row r="5777">
          <cell r="I5777" t="str">
            <v>40311</v>
          </cell>
        </row>
        <row r="5778">
          <cell r="I5778" t="str">
            <v>40311</v>
          </cell>
        </row>
        <row r="5779">
          <cell r="I5779" t="str">
            <v>40311</v>
          </cell>
        </row>
        <row r="5780">
          <cell r="I5780" t="str">
            <v>40311</v>
          </cell>
        </row>
        <row r="5781">
          <cell r="I5781" t="str">
            <v>40311</v>
          </cell>
        </row>
        <row r="5782">
          <cell r="I5782" t="str">
            <v>40311</v>
          </cell>
        </row>
        <row r="5783">
          <cell r="I5783" t="str">
            <v>40311</v>
          </cell>
        </row>
        <row r="5784">
          <cell r="I5784" t="str">
            <v>40311</v>
          </cell>
        </row>
        <row r="5785">
          <cell r="I5785" t="str">
            <v>40311</v>
          </cell>
        </row>
        <row r="5786">
          <cell r="I5786" t="str">
            <v>40311</v>
          </cell>
        </row>
        <row r="5787">
          <cell r="I5787" t="str">
            <v>40311</v>
          </cell>
        </row>
        <row r="5788">
          <cell r="I5788" t="str">
            <v>40311</v>
          </cell>
        </row>
        <row r="5789">
          <cell r="I5789" t="str">
            <v>40311</v>
          </cell>
        </row>
        <row r="5790">
          <cell r="I5790" t="str">
            <v>40311</v>
          </cell>
        </row>
        <row r="5791">
          <cell r="I5791" t="str">
            <v>40311</v>
          </cell>
        </row>
        <row r="5792">
          <cell r="I5792" t="str">
            <v>40311</v>
          </cell>
        </row>
        <row r="5793">
          <cell r="I5793" t="str">
            <v>40311</v>
          </cell>
        </row>
        <row r="5794">
          <cell r="I5794" t="str">
            <v>40311</v>
          </cell>
        </row>
        <row r="5795">
          <cell r="I5795" t="str">
            <v>40311</v>
          </cell>
        </row>
        <row r="5796">
          <cell r="I5796" t="str">
            <v>40313</v>
          </cell>
        </row>
        <row r="5797">
          <cell r="I5797" t="str">
            <v>40313</v>
          </cell>
        </row>
        <row r="5798">
          <cell r="I5798" t="str">
            <v>40313</v>
          </cell>
        </row>
        <row r="5799">
          <cell r="I5799" t="str">
            <v>40313</v>
          </cell>
        </row>
        <row r="5800">
          <cell r="I5800" t="str">
            <v>40313</v>
          </cell>
        </row>
        <row r="5801">
          <cell r="I5801" t="str">
            <v>40313</v>
          </cell>
        </row>
        <row r="5802">
          <cell r="I5802" t="str">
            <v>40313</v>
          </cell>
        </row>
        <row r="5803">
          <cell r="I5803" t="str">
            <v>40313</v>
          </cell>
        </row>
        <row r="5804">
          <cell r="I5804" t="str">
            <v>40313</v>
          </cell>
        </row>
        <row r="5805">
          <cell r="I5805" t="str">
            <v>40313</v>
          </cell>
        </row>
        <row r="5806">
          <cell r="I5806" t="str">
            <v>40313</v>
          </cell>
        </row>
        <row r="5807">
          <cell r="I5807" t="str">
            <v>40313</v>
          </cell>
        </row>
        <row r="5808">
          <cell r="I5808" t="str">
            <v>40313</v>
          </cell>
        </row>
        <row r="5809">
          <cell r="I5809" t="str">
            <v>40313</v>
          </cell>
        </row>
        <row r="5810">
          <cell r="I5810" t="str">
            <v>40313</v>
          </cell>
        </row>
        <row r="5811">
          <cell r="I5811" t="str">
            <v>40313</v>
          </cell>
        </row>
        <row r="5812">
          <cell r="I5812" t="str">
            <v>40313</v>
          </cell>
        </row>
        <row r="5813">
          <cell r="I5813" t="str">
            <v>40313</v>
          </cell>
        </row>
        <row r="5814">
          <cell r="I5814" t="str">
            <v>40313</v>
          </cell>
        </row>
        <row r="5815">
          <cell r="I5815" t="str">
            <v>40313</v>
          </cell>
        </row>
        <row r="5816">
          <cell r="I5816" t="str">
            <v>40313</v>
          </cell>
        </row>
        <row r="5817">
          <cell r="I5817" t="str">
            <v>40313</v>
          </cell>
        </row>
        <row r="5818">
          <cell r="I5818" t="str">
            <v>40313</v>
          </cell>
        </row>
        <row r="5819">
          <cell r="I5819" t="str">
            <v>40313</v>
          </cell>
        </row>
        <row r="5820">
          <cell r="I5820" t="str">
            <v>40313</v>
          </cell>
        </row>
        <row r="5821">
          <cell r="I5821" t="str">
            <v>40314</v>
          </cell>
        </row>
        <row r="5822">
          <cell r="I5822" t="str">
            <v>40314</v>
          </cell>
        </row>
        <row r="5823">
          <cell r="I5823" t="str">
            <v>40314</v>
          </cell>
        </row>
        <row r="5824">
          <cell r="I5824" t="str">
            <v>40314</v>
          </cell>
        </row>
        <row r="5825">
          <cell r="I5825" t="str">
            <v>40314</v>
          </cell>
        </row>
        <row r="5826">
          <cell r="I5826" t="str">
            <v>40314</v>
          </cell>
        </row>
        <row r="5827">
          <cell r="I5827" t="str">
            <v>40314</v>
          </cell>
        </row>
        <row r="5828">
          <cell r="I5828" t="str">
            <v>40314</v>
          </cell>
        </row>
        <row r="5829">
          <cell r="I5829" t="str">
            <v>40314</v>
          </cell>
        </row>
        <row r="5830">
          <cell r="I5830" t="str">
            <v>40314</v>
          </cell>
        </row>
        <row r="5831">
          <cell r="I5831" t="str">
            <v>40315</v>
          </cell>
        </row>
        <row r="5832">
          <cell r="I5832" t="str">
            <v>40315</v>
          </cell>
        </row>
        <row r="5833">
          <cell r="I5833" t="str">
            <v>40315</v>
          </cell>
        </row>
        <row r="5834">
          <cell r="I5834" t="str">
            <v>40315</v>
          </cell>
        </row>
        <row r="5835">
          <cell r="I5835" t="str">
            <v>40315</v>
          </cell>
        </row>
        <row r="5836">
          <cell r="I5836" t="str">
            <v>40315</v>
          </cell>
        </row>
        <row r="5837">
          <cell r="I5837" t="str">
            <v>40315</v>
          </cell>
        </row>
        <row r="5838">
          <cell r="I5838" t="str">
            <v>40315</v>
          </cell>
        </row>
        <row r="5839">
          <cell r="I5839" t="str">
            <v>40315</v>
          </cell>
        </row>
        <row r="5840">
          <cell r="I5840" t="str">
            <v>40315</v>
          </cell>
        </row>
        <row r="5841">
          <cell r="I5841" t="str">
            <v>40315</v>
          </cell>
        </row>
        <row r="5842">
          <cell r="I5842" t="str">
            <v>40315</v>
          </cell>
        </row>
        <row r="5843">
          <cell r="I5843" t="str">
            <v>40315</v>
          </cell>
        </row>
        <row r="5844">
          <cell r="I5844" t="str">
            <v>40315</v>
          </cell>
        </row>
        <row r="5845">
          <cell r="I5845" t="str">
            <v>40315</v>
          </cell>
        </row>
        <row r="5846">
          <cell r="I5846" t="str">
            <v>40315</v>
          </cell>
        </row>
        <row r="5847">
          <cell r="I5847" t="str">
            <v>40315</v>
          </cell>
        </row>
        <row r="5848">
          <cell r="I5848" t="str">
            <v>40315</v>
          </cell>
        </row>
        <row r="5849">
          <cell r="I5849" t="str">
            <v>40317</v>
          </cell>
        </row>
        <row r="5850">
          <cell r="I5850" t="str">
            <v>40317</v>
          </cell>
        </row>
        <row r="5851">
          <cell r="I5851" t="str">
            <v>40317</v>
          </cell>
        </row>
        <row r="5852">
          <cell r="I5852" t="str">
            <v>40317</v>
          </cell>
        </row>
        <row r="5853">
          <cell r="I5853" t="str">
            <v>40317</v>
          </cell>
        </row>
        <row r="5854">
          <cell r="I5854" t="str">
            <v>40317</v>
          </cell>
        </row>
        <row r="5855">
          <cell r="I5855" t="str">
            <v>40317</v>
          </cell>
        </row>
        <row r="5856">
          <cell r="I5856" t="str">
            <v>40317</v>
          </cell>
        </row>
        <row r="5857">
          <cell r="I5857" t="str">
            <v>40317</v>
          </cell>
        </row>
        <row r="5858">
          <cell r="I5858" t="str">
            <v>40317</v>
          </cell>
        </row>
        <row r="5859">
          <cell r="I5859" t="str">
            <v>40317</v>
          </cell>
        </row>
        <row r="5860">
          <cell r="I5860" t="str">
            <v>40317</v>
          </cell>
        </row>
        <row r="5861">
          <cell r="I5861" t="str">
            <v>40317</v>
          </cell>
        </row>
        <row r="5862">
          <cell r="I5862" t="str">
            <v>40317</v>
          </cell>
        </row>
        <row r="5863">
          <cell r="I5863" t="str">
            <v>40317</v>
          </cell>
        </row>
        <row r="5864">
          <cell r="I5864" t="str">
            <v>40317</v>
          </cell>
        </row>
        <row r="5865">
          <cell r="I5865" t="str">
            <v>40317</v>
          </cell>
        </row>
        <row r="5866">
          <cell r="I5866" t="str">
            <v>40317</v>
          </cell>
        </row>
        <row r="5867">
          <cell r="I5867" t="str">
            <v>40317</v>
          </cell>
        </row>
        <row r="5868">
          <cell r="I5868" t="str">
            <v>40317</v>
          </cell>
        </row>
        <row r="5869">
          <cell r="I5869" t="str">
            <v>40317</v>
          </cell>
        </row>
        <row r="5870">
          <cell r="I5870" t="str">
            <v>40317</v>
          </cell>
        </row>
        <row r="5871">
          <cell r="I5871" t="str">
            <v>40317</v>
          </cell>
        </row>
        <row r="5872">
          <cell r="I5872" t="str">
            <v>40317</v>
          </cell>
        </row>
        <row r="5873">
          <cell r="I5873" t="str">
            <v>40317</v>
          </cell>
        </row>
        <row r="5874">
          <cell r="I5874" t="str">
            <v>40317</v>
          </cell>
        </row>
        <row r="5875">
          <cell r="I5875" t="str">
            <v>40317</v>
          </cell>
        </row>
        <row r="5876">
          <cell r="I5876" t="str">
            <v>40317</v>
          </cell>
        </row>
        <row r="5877">
          <cell r="I5877" t="str">
            <v>40317</v>
          </cell>
        </row>
        <row r="5878">
          <cell r="I5878" t="str">
            <v>40317</v>
          </cell>
        </row>
        <row r="5879">
          <cell r="I5879" t="str">
            <v>40317</v>
          </cell>
        </row>
        <row r="5880">
          <cell r="I5880" t="str">
            <v>40317</v>
          </cell>
        </row>
        <row r="5881">
          <cell r="I5881" t="str">
            <v>40317</v>
          </cell>
        </row>
        <row r="5882">
          <cell r="I5882" t="str">
            <v>40319</v>
          </cell>
        </row>
        <row r="5883">
          <cell r="I5883" t="str">
            <v>40319</v>
          </cell>
        </row>
        <row r="5884">
          <cell r="I5884" t="str">
            <v>40319</v>
          </cell>
        </row>
        <row r="5885">
          <cell r="I5885" t="str">
            <v>40319</v>
          </cell>
        </row>
        <row r="5886">
          <cell r="I5886" t="str">
            <v>40319</v>
          </cell>
        </row>
        <row r="5887">
          <cell r="I5887" t="str">
            <v>40319</v>
          </cell>
        </row>
        <row r="5888">
          <cell r="I5888" t="str">
            <v>40319</v>
          </cell>
        </row>
        <row r="5889">
          <cell r="I5889" t="str">
            <v>40319</v>
          </cell>
        </row>
        <row r="5890">
          <cell r="I5890" t="str">
            <v>40319</v>
          </cell>
        </row>
        <row r="5891">
          <cell r="I5891" t="str">
            <v>40319</v>
          </cell>
        </row>
        <row r="5892">
          <cell r="I5892" t="str">
            <v>40319</v>
          </cell>
        </row>
        <row r="5893">
          <cell r="I5893" t="str">
            <v>40319</v>
          </cell>
        </row>
        <row r="5894">
          <cell r="I5894" t="str">
            <v>40319</v>
          </cell>
        </row>
        <row r="5895">
          <cell r="I5895" t="str">
            <v>40319</v>
          </cell>
        </row>
        <row r="5896">
          <cell r="I5896" t="str">
            <v>40319</v>
          </cell>
        </row>
        <row r="5897">
          <cell r="I5897" t="str">
            <v>40319</v>
          </cell>
        </row>
        <row r="5898">
          <cell r="I5898" t="str">
            <v>40319</v>
          </cell>
        </row>
        <row r="5899">
          <cell r="I5899" t="str">
            <v>40319</v>
          </cell>
        </row>
        <row r="5900">
          <cell r="I5900" t="str">
            <v>40319</v>
          </cell>
        </row>
        <row r="5901">
          <cell r="I5901" t="str">
            <v>40319</v>
          </cell>
        </row>
        <row r="5902">
          <cell r="I5902" t="str">
            <v>40319</v>
          </cell>
        </row>
        <row r="5903">
          <cell r="I5903" t="str">
            <v>40319</v>
          </cell>
        </row>
        <row r="5904">
          <cell r="I5904" t="str">
            <v>40319</v>
          </cell>
        </row>
        <row r="5905">
          <cell r="I5905" t="str">
            <v>40321</v>
          </cell>
        </row>
        <row r="5906">
          <cell r="I5906" t="str">
            <v>40321</v>
          </cell>
        </row>
        <row r="5907">
          <cell r="I5907" t="str">
            <v>40321</v>
          </cell>
        </row>
        <row r="5908">
          <cell r="I5908" t="str">
            <v>40321</v>
          </cell>
        </row>
        <row r="5909">
          <cell r="I5909" t="str">
            <v>40321</v>
          </cell>
        </row>
        <row r="5910">
          <cell r="I5910" t="str">
            <v>40321</v>
          </cell>
        </row>
        <row r="5911">
          <cell r="I5911" t="str">
            <v>40321</v>
          </cell>
        </row>
        <row r="5912">
          <cell r="I5912" t="str">
            <v>40321</v>
          </cell>
        </row>
        <row r="5913">
          <cell r="I5913" t="str">
            <v>40321</v>
          </cell>
        </row>
        <row r="5914">
          <cell r="I5914" t="str">
            <v>40321</v>
          </cell>
        </row>
        <row r="5915">
          <cell r="I5915" t="str">
            <v>40321</v>
          </cell>
        </row>
        <row r="5916">
          <cell r="I5916" t="str">
            <v>40321</v>
          </cell>
        </row>
        <row r="5917">
          <cell r="I5917" t="str">
            <v>40321</v>
          </cell>
        </row>
        <row r="5918">
          <cell r="I5918" t="str">
            <v>40323</v>
          </cell>
        </row>
        <row r="5919">
          <cell r="I5919" t="str">
            <v>40323</v>
          </cell>
        </row>
        <row r="5920">
          <cell r="I5920" t="str">
            <v>40323</v>
          </cell>
        </row>
        <row r="5921">
          <cell r="I5921" t="str">
            <v>40323</v>
          </cell>
        </row>
        <row r="5922">
          <cell r="I5922" t="str">
            <v>40323</v>
          </cell>
        </row>
        <row r="5923">
          <cell r="I5923" t="str">
            <v>40323</v>
          </cell>
        </row>
        <row r="5924">
          <cell r="I5924" t="str">
            <v>40323</v>
          </cell>
        </row>
        <row r="5925">
          <cell r="I5925" t="str">
            <v>40323</v>
          </cell>
        </row>
        <row r="5926">
          <cell r="I5926" t="str">
            <v>40323</v>
          </cell>
        </row>
        <row r="5927">
          <cell r="I5927" t="str">
            <v>40323</v>
          </cell>
        </row>
        <row r="5928">
          <cell r="I5928" t="str">
            <v>40323</v>
          </cell>
        </row>
        <row r="5929">
          <cell r="I5929" t="str">
            <v>40323</v>
          </cell>
        </row>
        <row r="5930">
          <cell r="I5930" t="str">
            <v>40323</v>
          </cell>
        </row>
        <row r="5931">
          <cell r="I5931" t="str">
            <v>40323</v>
          </cell>
        </row>
        <row r="5932">
          <cell r="I5932" t="str">
            <v>40323</v>
          </cell>
        </row>
        <row r="5933">
          <cell r="I5933" t="str">
            <v>40323</v>
          </cell>
        </row>
        <row r="5934">
          <cell r="I5934" t="str">
            <v>40323</v>
          </cell>
        </row>
        <row r="5935">
          <cell r="I5935" t="str">
            <v>40323</v>
          </cell>
        </row>
        <row r="5936">
          <cell r="I5936" t="str">
            <v>40323</v>
          </cell>
        </row>
        <row r="5937">
          <cell r="I5937" t="str">
            <v>40323</v>
          </cell>
        </row>
        <row r="5938">
          <cell r="I5938" t="str">
            <v>40323</v>
          </cell>
        </row>
        <row r="5939">
          <cell r="I5939" t="str">
            <v>40323</v>
          </cell>
        </row>
        <row r="5940">
          <cell r="I5940" t="str">
            <v>40323</v>
          </cell>
        </row>
        <row r="5941">
          <cell r="I5941" t="str">
            <v>40323</v>
          </cell>
        </row>
        <row r="5942">
          <cell r="I5942" t="str">
            <v>40323</v>
          </cell>
        </row>
        <row r="5943">
          <cell r="I5943" t="str">
            <v>40323</v>
          </cell>
        </row>
        <row r="5944">
          <cell r="I5944" t="str">
            <v>40323</v>
          </cell>
        </row>
        <row r="5945">
          <cell r="I5945" t="str">
            <v>40323</v>
          </cell>
        </row>
        <row r="5946">
          <cell r="I5946" t="str">
            <v>40323</v>
          </cell>
        </row>
        <row r="5947">
          <cell r="I5947" t="str">
            <v>40323</v>
          </cell>
        </row>
        <row r="5948">
          <cell r="I5948" t="str">
            <v>40323</v>
          </cell>
        </row>
        <row r="5949">
          <cell r="I5949" t="str">
            <v>40323</v>
          </cell>
        </row>
        <row r="5950">
          <cell r="I5950" t="str">
            <v>40323</v>
          </cell>
        </row>
        <row r="5951">
          <cell r="I5951" t="str">
            <v>40323</v>
          </cell>
        </row>
        <row r="5952">
          <cell r="I5952" t="str">
            <v>40323</v>
          </cell>
        </row>
        <row r="5953">
          <cell r="I5953" t="str">
            <v>40323</v>
          </cell>
        </row>
        <row r="5954">
          <cell r="I5954" t="str">
            <v>40323</v>
          </cell>
        </row>
        <row r="5955">
          <cell r="I5955" t="str">
            <v>40323</v>
          </cell>
        </row>
        <row r="5956">
          <cell r="I5956" t="str">
            <v>40323</v>
          </cell>
        </row>
        <row r="5957">
          <cell r="I5957" t="str">
            <v>40325</v>
          </cell>
        </row>
        <row r="5958">
          <cell r="I5958" t="str">
            <v>40325</v>
          </cell>
        </row>
        <row r="5959">
          <cell r="I5959" t="str">
            <v>40325</v>
          </cell>
        </row>
        <row r="5960">
          <cell r="I5960" t="str">
            <v>40325</v>
          </cell>
        </row>
        <row r="5961">
          <cell r="I5961" t="str">
            <v>40325</v>
          </cell>
        </row>
        <row r="5962">
          <cell r="I5962" t="str">
            <v>40325</v>
          </cell>
        </row>
        <row r="5963">
          <cell r="I5963" t="str">
            <v>40325</v>
          </cell>
        </row>
        <row r="5964">
          <cell r="I5964" t="str">
            <v>40325</v>
          </cell>
        </row>
        <row r="5965">
          <cell r="I5965" t="str">
            <v>40325</v>
          </cell>
        </row>
        <row r="5966">
          <cell r="I5966" t="str">
            <v>40325</v>
          </cell>
        </row>
        <row r="5967">
          <cell r="I5967" t="str">
            <v>40325</v>
          </cell>
        </row>
        <row r="5968">
          <cell r="I5968" t="str">
            <v>40325</v>
          </cell>
        </row>
        <row r="5969">
          <cell r="I5969" t="str">
            <v>40325</v>
          </cell>
        </row>
        <row r="5970">
          <cell r="I5970" t="str">
            <v>40325</v>
          </cell>
        </row>
        <row r="5971">
          <cell r="I5971" t="str">
            <v>40325</v>
          </cell>
        </row>
        <row r="5972">
          <cell r="I5972" t="str">
            <v>40325</v>
          </cell>
        </row>
        <row r="5973">
          <cell r="I5973" t="str">
            <v>40325</v>
          </cell>
        </row>
        <row r="5974">
          <cell r="I5974" t="str">
            <v>40325</v>
          </cell>
        </row>
        <row r="5975">
          <cell r="I5975" t="str">
            <v>40325</v>
          </cell>
        </row>
        <row r="5976">
          <cell r="I5976" t="str">
            <v>40325</v>
          </cell>
        </row>
        <row r="5977">
          <cell r="I5977" t="str">
            <v>40325</v>
          </cell>
        </row>
        <row r="5978">
          <cell r="I5978" t="str">
            <v>40325</v>
          </cell>
        </row>
        <row r="5979">
          <cell r="I5979" t="str">
            <v>40325</v>
          </cell>
        </row>
        <row r="5980">
          <cell r="I5980" t="str">
            <v>40325</v>
          </cell>
        </row>
        <row r="5981">
          <cell r="I5981" t="str">
            <v>40325</v>
          </cell>
        </row>
        <row r="5982">
          <cell r="I5982" t="str">
            <v>40325</v>
          </cell>
        </row>
        <row r="5983">
          <cell r="I5983" t="str">
            <v>40325</v>
          </cell>
        </row>
        <row r="5984">
          <cell r="I5984" t="str">
            <v>40325</v>
          </cell>
        </row>
        <row r="5985">
          <cell r="I5985" t="str">
            <v>40325</v>
          </cell>
        </row>
        <row r="5986">
          <cell r="I5986" t="str">
            <v>40325</v>
          </cell>
        </row>
        <row r="5987">
          <cell r="I5987" t="str">
            <v>40325</v>
          </cell>
        </row>
        <row r="5988">
          <cell r="I5988" t="str">
            <v>40325</v>
          </cell>
        </row>
        <row r="5989">
          <cell r="I5989" t="str">
            <v>40325</v>
          </cell>
        </row>
        <row r="5990">
          <cell r="I5990" t="str">
            <v>40325</v>
          </cell>
        </row>
        <row r="5991">
          <cell r="I5991" t="str">
            <v>40325</v>
          </cell>
        </row>
        <row r="5992">
          <cell r="I5992" t="str">
            <v>40325</v>
          </cell>
        </row>
        <row r="5993">
          <cell r="I5993" t="str">
            <v>40325</v>
          </cell>
        </row>
        <row r="5994">
          <cell r="I5994" t="str">
            <v>40325</v>
          </cell>
        </row>
        <row r="5995">
          <cell r="I5995" t="str">
            <v>40325</v>
          </cell>
        </row>
        <row r="5996">
          <cell r="I5996" t="str">
            <v>40327</v>
          </cell>
        </row>
        <row r="5997">
          <cell r="I5997" t="str">
            <v>40327</v>
          </cell>
        </row>
        <row r="5998">
          <cell r="I5998" t="str">
            <v>40327</v>
          </cell>
        </row>
        <row r="5999">
          <cell r="I5999" t="str">
            <v>40327</v>
          </cell>
        </row>
        <row r="6000">
          <cell r="I6000" t="str">
            <v>40327</v>
          </cell>
        </row>
        <row r="6001">
          <cell r="I6001" t="str">
            <v>40327</v>
          </cell>
        </row>
        <row r="6002">
          <cell r="I6002" t="str">
            <v>40327</v>
          </cell>
        </row>
        <row r="6003">
          <cell r="I6003" t="str">
            <v>40327</v>
          </cell>
        </row>
        <row r="6004">
          <cell r="I6004" t="str">
            <v>40327</v>
          </cell>
        </row>
        <row r="6005">
          <cell r="I6005" t="str">
            <v>40327</v>
          </cell>
        </row>
        <row r="6006">
          <cell r="I6006" t="str">
            <v>40327</v>
          </cell>
        </row>
        <row r="6007">
          <cell r="I6007" t="str">
            <v>40327</v>
          </cell>
        </row>
        <row r="6008">
          <cell r="I6008" t="str">
            <v>40327</v>
          </cell>
        </row>
        <row r="6009">
          <cell r="I6009" t="str">
            <v>40327</v>
          </cell>
        </row>
        <row r="6010">
          <cell r="I6010" t="str">
            <v>40327</v>
          </cell>
        </row>
        <row r="6011">
          <cell r="I6011" t="str">
            <v>40327</v>
          </cell>
        </row>
        <row r="6012">
          <cell r="I6012" t="str">
            <v>40327</v>
          </cell>
        </row>
        <row r="6013">
          <cell r="I6013" t="str">
            <v>40327</v>
          </cell>
        </row>
        <row r="6014">
          <cell r="I6014" t="str">
            <v>40327</v>
          </cell>
        </row>
        <row r="6015">
          <cell r="I6015" t="str">
            <v>40327</v>
          </cell>
        </row>
        <row r="6016">
          <cell r="I6016" t="str">
            <v>40327</v>
          </cell>
        </row>
        <row r="6017">
          <cell r="I6017" t="str">
            <v>40329</v>
          </cell>
        </row>
        <row r="6018">
          <cell r="I6018" t="str">
            <v>40329</v>
          </cell>
        </row>
        <row r="6019">
          <cell r="I6019" t="str">
            <v>40329</v>
          </cell>
        </row>
        <row r="6020">
          <cell r="I6020" t="str">
            <v>40329</v>
          </cell>
        </row>
        <row r="6021">
          <cell r="I6021" t="str">
            <v>40329</v>
          </cell>
        </row>
        <row r="6022">
          <cell r="I6022" t="str">
            <v>40329</v>
          </cell>
        </row>
        <row r="6023">
          <cell r="I6023" t="str">
            <v>40329</v>
          </cell>
        </row>
        <row r="6024">
          <cell r="I6024" t="str">
            <v>40329</v>
          </cell>
        </row>
        <row r="6025">
          <cell r="I6025" t="str">
            <v>40329</v>
          </cell>
        </row>
        <row r="6026">
          <cell r="I6026" t="str">
            <v>40329</v>
          </cell>
        </row>
        <row r="6027">
          <cell r="I6027" t="str">
            <v>40329</v>
          </cell>
        </row>
        <row r="6028">
          <cell r="I6028" t="str">
            <v>40329</v>
          </cell>
        </row>
        <row r="6029">
          <cell r="I6029" t="str">
            <v>40329</v>
          </cell>
        </row>
        <row r="6030">
          <cell r="I6030" t="str">
            <v>40329</v>
          </cell>
        </row>
        <row r="6031">
          <cell r="I6031" t="str">
            <v>40329</v>
          </cell>
        </row>
        <row r="6032">
          <cell r="I6032" t="str">
            <v>40329</v>
          </cell>
        </row>
        <row r="6033">
          <cell r="I6033" t="str">
            <v>40329</v>
          </cell>
        </row>
        <row r="6034">
          <cell r="I6034" t="str">
            <v>40329</v>
          </cell>
        </row>
        <row r="6035">
          <cell r="I6035" t="str">
            <v>40329</v>
          </cell>
        </row>
        <row r="6036">
          <cell r="I6036" t="str">
            <v>40329</v>
          </cell>
        </row>
        <row r="6037">
          <cell r="I6037" t="str">
            <v>40329</v>
          </cell>
        </row>
        <row r="6038">
          <cell r="I6038" t="str">
            <v>40329</v>
          </cell>
        </row>
        <row r="6039">
          <cell r="I6039" t="str">
            <v>40329</v>
          </cell>
        </row>
        <row r="6040">
          <cell r="I6040" t="str">
            <v>40329</v>
          </cell>
        </row>
        <row r="6041">
          <cell r="I6041" t="str">
            <v>40329</v>
          </cell>
        </row>
        <row r="6042">
          <cell r="I6042" t="str">
            <v>40329</v>
          </cell>
        </row>
        <row r="6043">
          <cell r="I6043" t="str">
            <v>40329</v>
          </cell>
        </row>
        <row r="6044">
          <cell r="I6044" t="str">
            <v>40329</v>
          </cell>
        </row>
        <row r="6045">
          <cell r="I6045" t="str">
            <v>40329</v>
          </cell>
        </row>
        <row r="6046">
          <cell r="I6046" t="str">
            <v>40329</v>
          </cell>
        </row>
        <row r="6047">
          <cell r="I6047" t="str">
            <v>40329</v>
          </cell>
        </row>
        <row r="6048">
          <cell r="I6048" t="str">
            <v>40329</v>
          </cell>
        </row>
        <row r="6049">
          <cell r="I6049" t="str">
            <v>40329</v>
          </cell>
        </row>
        <row r="6050">
          <cell r="I6050" t="str">
            <v>40331</v>
          </cell>
        </row>
        <row r="6051">
          <cell r="I6051" t="str">
            <v>40331</v>
          </cell>
        </row>
        <row r="6052">
          <cell r="I6052" t="str">
            <v>40331</v>
          </cell>
        </row>
        <row r="6053">
          <cell r="I6053" t="str">
            <v>40331</v>
          </cell>
        </row>
        <row r="6054">
          <cell r="I6054" t="str">
            <v>40331</v>
          </cell>
        </row>
        <row r="6055">
          <cell r="I6055" t="str">
            <v>40331</v>
          </cell>
        </row>
        <row r="6056">
          <cell r="I6056" t="str">
            <v>40331</v>
          </cell>
        </row>
        <row r="6057">
          <cell r="I6057" t="str">
            <v>40331</v>
          </cell>
        </row>
        <row r="6058">
          <cell r="I6058" t="str">
            <v>40331</v>
          </cell>
        </row>
        <row r="6059">
          <cell r="I6059" t="str">
            <v>40331</v>
          </cell>
        </row>
        <row r="6060">
          <cell r="I6060" t="str">
            <v>40331</v>
          </cell>
        </row>
        <row r="6061">
          <cell r="I6061" t="str">
            <v>40331</v>
          </cell>
        </row>
        <row r="6062">
          <cell r="I6062" t="str">
            <v>40331</v>
          </cell>
        </row>
        <row r="6063">
          <cell r="I6063" t="str">
            <v>40331</v>
          </cell>
        </row>
        <row r="6064">
          <cell r="I6064" t="str">
            <v>40331</v>
          </cell>
        </row>
        <row r="6065">
          <cell r="I6065" t="str">
            <v>40331</v>
          </cell>
        </row>
        <row r="6066">
          <cell r="I6066" t="str">
            <v>40331</v>
          </cell>
        </row>
        <row r="6067">
          <cell r="I6067" t="str">
            <v>40331</v>
          </cell>
        </row>
        <row r="6068">
          <cell r="I6068" t="str">
            <v>40331</v>
          </cell>
        </row>
        <row r="6069">
          <cell r="I6069" t="str">
            <v>40331</v>
          </cell>
        </row>
        <row r="6070">
          <cell r="I6070" t="str">
            <v>40331</v>
          </cell>
        </row>
        <row r="6071">
          <cell r="I6071" t="str">
            <v>40331</v>
          </cell>
        </row>
        <row r="6072">
          <cell r="I6072" t="str">
            <v>40331</v>
          </cell>
        </row>
        <row r="6073">
          <cell r="I6073" t="str">
            <v>40331</v>
          </cell>
        </row>
        <row r="6074">
          <cell r="I6074" t="str">
            <v>40331</v>
          </cell>
        </row>
        <row r="6075">
          <cell r="I6075" t="str">
            <v>40331</v>
          </cell>
        </row>
        <row r="6076">
          <cell r="I6076" t="str">
            <v>40331</v>
          </cell>
        </row>
        <row r="6077">
          <cell r="I6077" t="str">
            <v>40331</v>
          </cell>
        </row>
        <row r="6078">
          <cell r="I6078" t="str">
            <v>40331</v>
          </cell>
        </row>
        <row r="6079">
          <cell r="I6079" t="str">
            <v>40331</v>
          </cell>
        </row>
        <row r="6080">
          <cell r="I6080" t="str">
            <v>40331</v>
          </cell>
        </row>
        <row r="6081">
          <cell r="I6081" t="str">
            <v>40331</v>
          </cell>
        </row>
        <row r="6082">
          <cell r="I6082" t="str">
            <v>40331</v>
          </cell>
        </row>
        <row r="6083">
          <cell r="I6083" t="str">
            <v>40331</v>
          </cell>
        </row>
        <row r="6084">
          <cell r="I6084" t="str">
            <v>40331</v>
          </cell>
        </row>
        <row r="6085">
          <cell r="I6085" t="str">
            <v>40331</v>
          </cell>
        </row>
        <row r="6086">
          <cell r="I6086" t="str">
            <v>40331</v>
          </cell>
        </row>
        <row r="6087">
          <cell r="I6087" t="str">
            <v>40331</v>
          </cell>
        </row>
        <row r="6088">
          <cell r="I6088" t="str">
            <v>40331</v>
          </cell>
        </row>
        <row r="6089">
          <cell r="I6089" t="str">
            <v>40331</v>
          </cell>
        </row>
        <row r="6090">
          <cell r="I6090" t="str">
            <v>40333</v>
          </cell>
        </row>
        <row r="6091">
          <cell r="I6091" t="str">
            <v>40333</v>
          </cell>
        </row>
        <row r="6092">
          <cell r="I6092" t="str">
            <v>40333</v>
          </cell>
        </row>
        <row r="6093">
          <cell r="I6093" t="str">
            <v>40333</v>
          </cell>
        </row>
        <row r="6094">
          <cell r="I6094" t="str">
            <v>40333</v>
          </cell>
        </row>
        <row r="6095">
          <cell r="I6095" t="str">
            <v>40333</v>
          </cell>
        </row>
        <row r="6096">
          <cell r="I6096" t="str">
            <v>40333</v>
          </cell>
        </row>
        <row r="6097">
          <cell r="I6097" t="str">
            <v>40333</v>
          </cell>
        </row>
        <row r="6098">
          <cell r="I6098" t="str">
            <v>40333</v>
          </cell>
        </row>
        <row r="6099">
          <cell r="I6099" t="str">
            <v>40333</v>
          </cell>
        </row>
        <row r="6100">
          <cell r="I6100" t="str">
            <v>40333</v>
          </cell>
        </row>
        <row r="6101">
          <cell r="I6101" t="str">
            <v>40333</v>
          </cell>
        </row>
        <row r="6102">
          <cell r="I6102" t="str">
            <v>40333</v>
          </cell>
        </row>
        <row r="6103">
          <cell r="I6103" t="str">
            <v>40333</v>
          </cell>
        </row>
        <row r="6104">
          <cell r="I6104" t="str">
            <v>40333</v>
          </cell>
        </row>
        <row r="6105">
          <cell r="I6105" t="str">
            <v>40333</v>
          </cell>
        </row>
        <row r="6106">
          <cell r="I6106" t="str">
            <v>40333</v>
          </cell>
        </row>
        <row r="6107">
          <cell r="I6107" t="str">
            <v>40333</v>
          </cell>
        </row>
        <row r="6108">
          <cell r="I6108" t="str">
            <v>40333</v>
          </cell>
        </row>
        <row r="6109">
          <cell r="I6109" t="str">
            <v>40333</v>
          </cell>
        </row>
        <row r="6110">
          <cell r="I6110" t="str">
            <v>40333</v>
          </cell>
        </row>
        <row r="6111">
          <cell r="I6111" t="str">
            <v>40333</v>
          </cell>
        </row>
        <row r="6112">
          <cell r="I6112" t="str">
            <v>40333</v>
          </cell>
        </row>
        <row r="6113">
          <cell r="I6113" t="str">
            <v>40333</v>
          </cell>
        </row>
        <row r="6114">
          <cell r="I6114" t="str">
            <v>40333</v>
          </cell>
        </row>
        <row r="6115">
          <cell r="I6115" t="str">
            <v>40333</v>
          </cell>
        </row>
        <row r="6116">
          <cell r="I6116" t="str">
            <v>40333</v>
          </cell>
        </row>
        <row r="6117">
          <cell r="I6117" t="str">
            <v>40333</v>
          </cell>
        </row>
        <row r="6118">
          <cell r="I6118" t="str">
            <v>40333</v>
          </cell>
        </row>
        <row r="6119">
          <cell r="I6119" t="str">
            <v>40333</v>
          </cell>
        </row>
        <row r="6120">
          <cell r="I6120" t="str">
            <v>40333</v>
          </cell>
        </row>
        <row r="6121">
          <cell r="I6121" t="str">
            <v>40335</v>
          </cell>
        </row>
        <row r="6122">
          <cell r="I6122" t="str">
            <v>40335</v>
          </cell>
        </row>
        <row r="6123">
          <cell r="I6123" t="str">
            <v>40335</v>
          </cell>
        </row>
        <row r="6124">
          <cell r="I6124" t="str">
            <v>40335</v>
          </cell>
        </row>
        <row r="6125">
          <cell r="I6125" t="str">
            <v>40335</v>
          </cell>
        </row>
        <row r="6126">
          <cell r="I6126" t="str">
            <v>40335</v>
          </cell>
        </row>
        <row r="6127">
          <cell r="I6127" t="str">
            <v>40335</v>
          </cell>
        </row>
        <row r="6128">
          <cell r="I6128" t="str">
            <v>40335</v>
          </cell>
        </row>
        <row r="6129">
          <cell r="I6129" t="str">
            <v>40335</v>
          </cell>
        </row>
        <row r="6130">
          <cell r="I6130" t="str">
            <v>40335</v>
          </cell>
        </row>
        <row r="6131">
          <cell r="I6131" t="str">
            <v>40335</v>
          </cell>
        </row>
        <row r="6132">
          <cell r="I6132" t="str">
            <v>40335</v>
          </cell>
        </row>
        <row r="6133">
          <cell r="I6133" t="str">
            <v>40335</v>
          </cell>
        </row>
        <row r="6134">
          <cell r="I6134" t="str">
            <v>40335</v>
          </cell>
        </row>
        <row r="6135">
          <cell r="I6135" t="str">
            <v>40335</v>
          </cell>
        </row>
        <row r="6136">
          <cell r="I6136" t="str">
            <v>40335</v>
          </cell>
        </row>
        <row r="6137">
          <cell r="I6137" t="str">
            <v>40335</v>
          </cell>
        </row>
        <row r="6138">
          <cell r="I6138" t="str">
            <v>40335</v>
          </cell>
        </row>
        <row r="6139">
          <cell r="I6139" t="str">
            <v>40335</v>
          </cell>
        </row>
        <row r="6140">
          <cell r="I6140" t="str">
            <v>40335</v>
          </cell>
        </row>
        <row r="6141">
          <cell r="I6141" t="str">
            <v>40335</v>
          </cell>
        </row>
        <row r="6142">
          <cell r="I6142" t="str">
            <v>40335</v>
          </cell>
        </row>
        <row r="6143">
          <cell r="I6143" t="str">
            <v>40335</v>
          </cell>
        </row>
        <row r="6144">
          <cell r="I6144" t="str">
            <v>40335</v>
          </cell>
        </row>
        <row r="6145">
          <cell r="I6145" t="str">
            <v>40337</v>
          </cell>
        </row>
        <row r="6146">
          <cell r="I6146" t="str">
            <v>40337</v>
          </cell>
        </row>
        <row r="6147">
          <cell r="I6147" t="str">
            <v>40337</v>
          </cell>
        </row>
        <row r="6148">
          <cell r="I6148" t="str">
            <v>40337</v>
          </cell>
        </row>
        <row r="6149">
          <cell r="I6149" t="str">
            <v>40337</v>
          </cell>
        </row>
        <row r="6150">
          <cell r="I6150" t="str">
            <v>40337</v>
          </cell>
        </row>
        <row r="6151">
          <cell r="I6151" t="str">
            <v>40337</v>
          </cell>
        </row>
        <row r="6152">
          <cell r="I6152" t="str">
            <v>40337</v>
          </cell>
        </row>
        <row r="6153">
          <cell r="I6153" t="str">
            <v>40337</v>
          </cell>
        </row>
        <row r="6154">
          <cell r="I6154" t="str">
            <v>40337</v>
          </cell>
        </row>
        <row r="6155">
          <cell r="I6155" t="str">
            <v>40337</v>
          </cell>
        </row>
        <row r="6156">
          <cell r="I6156" t="str">
            <v>40337</v>
          </cell>
        </row>
        <row r="6157">
          <cell r="I6157" t="str">
            <v>40337</v>
          </cell>
        </row>
        <row r="6158">
          <cell r="I6158" t="str">
            <v>40337</v>
          </cell>
        </row>
        <row r="6159">
          <cell r="I6159" t="str">
            <v>40337</v>
          </cell>
        </row>
        <row r="6160">
          <cell r="I6160" t="str">
            <v>40337</v>
          </cell>
        </row>
        <row r="6161">
          <cell r="I6161" t="str">
            <v>40337</v>
          </cell>
        </row>
        <row r="6162">
          <cell r="I6162" t="str">
            <v>40337</v>
          </cell>
        </row>
        <row r="6163">
          <cell r="I6163" t="str">
            <v>40337</v>
          </cell>
        </row>
        <row r="6164">
          <cell r="I6164" t="str">
            <v>40337</v>
          </cell>
        </row>
        <row r="6165">
          <cell r="I6165" t="str">
            <v>40337</v>
          </cell>
        </row>
        <row r="6166">
          <cell r="I6166" t="str">
            <v>40337</v>
          </cell>
        </row>
        <row r="6167">
          <cell r="I6167" t="str">
            <v>40337</v>
          </cell>
        </row>
        <row r="6168">
          <cell r="I6168" t="str">
            <v>40339</v>
          </cell>
        </row>
        <row r="6169">
          <cell r="I6169" t="str">
            <v>40339</v>
          </cell>
        </row>
        <row r="6170">
          <cell r="I6170" t="str">
            <v>40339</v>
          </cell>
        </row>
        <row r="6171">
          <cell r="I6171" t="str">
            <v>40339</v>
          </cell>
        </row>
        <row r="6172">
          <cell r="I6172" t="str">
            <v>40339</v>
          </cell>
        </row>
        <row r="6173">
          <cell r="I6173" t="str">
            <v>40339</v>
          </cell>
        </row>
        <row r="6174">
          <cell r="I6174" t="str">
            <v>40339</v>
          </cell>
        </row>
        <row r="6175">
          <cell r="I6175" t="str">
            <v>40339</v>
          </cell>
        </row>
        <row r="6176">
          <cell r="I6176" t="str">
            <v>40339</v>
          </cell>
        </row>
        <row r="6177">
          <cell r="I6177" t="str">
            <v>40339</v>
          </cell>
        </row>
        <row r="6178">
          <cell r="I6178" t="str">
            <v>40501</v>
          </cell>
        </row>
        <row r="6179">
          <cell r="I6179" t="str">
            <v>40501</v>
          </cell>
        </row>
        <row r="6180">
          <cell r="I6180" t="str">
            <v>40501</v>
          </cell>
        </row>
        <row r="6181">
          <cell r="I6181" t="str">
            <v>40501</v>
          </cell>
        </row>
        <row r="6182">
          <cell r="I6182" t="str">
            <v>40501</v>
          </cell>
        </row>
        <row r="6183">
          <cell r="I6183" t="str">
            <v>40501</v>
          </cell>
        </row>
        <row r="6184">
          <cell r="I6184" t="str">
            <v>40501</v>
          </cell>
        </row>
        <row r="6185">
          <cell r="I6185" t="str">
            <v>40501</v>
          </cell>
        </row>
        <row r="6186">
          <cell r="I6186" t="str">
            <v>40501</v>
          </cell>
        </row>
        <row r="6187">
          <cell r="I6187" t="str">
            <v>40501</v>
          </cell>
        </row>
        <row r="6188">
          <cell r="I6188" t="str">
            <v>40501</v>
          </cell>
        </row>
        <row r="6189">
          <cell r="I6189" t="str">
            <v>40501</v>
          </cell>
        </row>
        <row r="6190">
          <cell r="I6190" t="str">
            <v>40501</v>
          </cell>
        </row>
        <row r="6191">
          <cell r="I6191" t="str">
            <v>40501</v>
          </cell>
        </row>
        <row r="6192">
          <cell r="I6192" t="str">
            <v>40501</v>
          </cell>
        </row>
        <row r="6193">
          <cell r="I6193" t="str">
            <v>40501</v>
          </cell>
        </row>
        <row r="6194">
          <cell r="I6194" t="str">
            <v>40503</v>
          </cell>
        </row>
        <row r="6195">
          <cell r="I6195" t="str">
            <v>40503</v>
          </cell>
        </row>
        <row r="6196">
          <cell r="I6196" t="str">
            <v>40503</v>
          </cell>
        </row>
        <row r="6197">
          <cell r="I6197" t="str">
            <v>40503</v>
          </cell>
        </row>
        <row r="6198">
          <cell r="I6198" t="str">
            <v>40503</v>
          </cell>
        </row>
        <row r="6199">
          <cell r="I6199" t="str">
            <v>40503</v>
          </cell>
        </row>
        <row r="6200">
          <cell r="I6200" t="str">
            <v>40505</v>
          </cell>
        </row>
        <row r="6201">
          <cell r="I6201" t="str">
            <v>40505</v>
          </cell>
        </row>
        <row r="6202">
          <cell r="I6202" t="str">
            <v>40505</v>
          </cell>
        </row>
        <row r="6203">
          <cell r="I6203" t="str">
            <v>40505</v>
          </cell>
        </row>
        <row r="6204">
          <cell r="I6204" t="str">
            <v>40505</v>
          </cell>
        </row>
        <row r="6205">
          <cell r="I6205" t="str">
            <v>40505</v>
          </cell>
        </row>
        <row r="6206">
          <cell r="I6206" t="str">
            <v>40505</v>
          </cell>
        </row>
        <row r="6207">
          <cell r="I6207" t="str">
            <v>40505</v>
          </cell>
        </row>
        <row r="6208">
          <cell r="I6208" t="str">
            <v>40505</v>
          </cell>
        </row>
        <row r="6209">
          <cell r="I6209" t="str">
            <v>40505</v>
          </cell>
        </row>
        <row r="6210">
          <cell r="I6210" t="str">
            <v>40505</v>
          </cell>
        </row>
        <row r="6211">
          <cell r="I6211" t="str">
            <v>40505</v>
          </cell>
        </row>
        <row r="6212">
          <cell r="I6212" t="str">
            <v>40505</v>
          </cell>
        </row>
        <row r="6213">
          <cell r="I6213" t="str">
            <v>40505</v>
          </cell>
        </row>
        <row r="6214">
          <cell r="I6214" t="str">
            <v>40505</v>
          </cell>
        </row>
        <row r="6215">
          <cell r="I6215" t="str">
            <v>40505</v>
          </cell>
        </row>
        <row r="6216">
          <cell r="I6216" t="str">
            <v>40505</v>
          </cell>
        </row>
        <row r="6217">
          <cell r="I6217" t="str">
            <v>40505</v>
          </cell>
        </row>
        <row r="6218">
          <cell r="I6218" t="str">
            <v>40505</v>
          </cell>
        </row>
        <row r="6219">
          <cell r="I6219" t="str">
            <v>40507</v>
          </cell>
        </row>
        <row r="6220">
          <cell r="I6220" t="str">
            <v>40507</v>
          </cell>
        </row>
        <row r="6221">
          <cell r="I6221" t="str">
            <v>40507</v>
          </cell>
        </row>
        <row r="6222">
          <cell r="I6222" t="str">
            <v>40507</v>
          </cell>
        </row>
        <row r="6223">
          <cell r="I6223" t="str">
            <v>40507</v>
          </cell>
        </row>
        <row r="6224">
          <cell r="I6224" t="str">
            <v>40507</v>
          </cell>
        </row>
        <row r="6225">
          <cell r="I6225" t="str">
            <v>40507</v>
          </cell>
        </row>
        <row r="6226">
          <cell r="I6226" t="str">
            <v>40507</v>
          </cell>
        </row>
        <row r="6227">
          <cell r="I6227" t="str">
            <v>40507</v>
          </cell>
        </row>
        <row r="6228">
          <cell r="I6228" t="str">
            <v>40507</v>
          </cell>
        </row>
        <row r="6229">
          <cell r="I6229" t="str">
            <v>40507</v>
          </cell>
        </row>
        <row r="6230">
          <cell r="I6230" t="str">
            <v>40507</v>
          </cell>
        </row>
        <row r="6231">
          <cell r="I6231" t="str">
            <v>40507</v>
          </cell>
        </row>
        <row r="6232">
          <cell r="I6232" t="str">
            <v>40507</v>
          </cell>
        </row>
        <row r="6233">
          <cell r="I6233" t="str">
            <v>40507</v>
          </cell>
        </row>
        <row r="6234">
          <cell r="I6234" t="str">
            <v>40507</v>
          </cell>
        </row>
        <row r="6235">
          <cell r="I6235" t="str">
            <v>40507</v>
          </cell>
        </row>
        <row r="6236">
          <cell r="I6236" t="str">
            <v>40507</v>
          </cell>
        </row>
        <row r="6237">
          <cell r="I6237" t="str">
            <v>40507</v>
          </cell>
        </row>
        <row r="6238">
          <cell r="I6238" t="str">
            <v>40507</v>
          </cell>
        </row>
        <row r="6239">
          <cell r="I6239" t="str">
            <v>40507</v>
          </cell>
        </row>
        <row r="6240">
          <cell r="I6240" t="str">
            <v>40507</v>
          </cell>
        </row>
        <row r="6241">
          <cell r="I6241" t="str">
            <v>40507</v>
          </cell>
        </row>
        <row r="6242">
          <cell r="I6242" t="str">
            <v>40507</v>
          </cell>
        </row>
        <row r="6243">
          <cell r="I6243" t="str">
            <v>40507</v>
          </cell>
        </row>
        <row r="6244">
          <cell r="I6244" t="str">
            <v>40507</v>
          </cell>
        </row>
        <row r="6245">
          <cell r="I6245" t="str">
            <v>40507</v>
          </cell>
        </row>
        <row r="6246">
          <cell r="I6246" t="str">
            <v>40507</v>
          </cell>
        </row>
        <row r="6247">
          <cell r="I6247" t="str">
            <v>40509</v>
          </cell>
        </row>
        <row r="6248">
          <cell r="I6248" t="str">
            <v>40509</v>
          </cell>
        </row>
        <row r="6249">
          <cell r="I6249" t="str">
            <v>40509</v>
          </cell>
        </row>
        <row r="6250">
          <cell r="I6250" t="str">
            <v>40509</v>
          </cell>
        </row>
        <row r="6251">
          <cell r="I6251" t="str">
            <v>40509</v>
          </cell>
        </row>
        <row r="6252">
          <cell r="I6252" t="str">
            <v>40509</v>
          </cell>
        </row>
        <row r="6253">
          <cell r="I6253" t="str">
            <v>40509</v>
          </cell>
        </row>
        <row r="6254">
          <cell r="I6254" t="str">
            <v>40509</v>
          </cell>
        </row>
        <row r="6255">
          <cell r="I6255" t="str">
            <v>40509</v>
          </cell>
        </row>
        <row r="6256">
          <cell r="I6256" t="str">
            <v>40509</v>
          </cell>
        </row>
        <row r="6257">
          <cell r="I6257" t="str">
            <v>40509</v>
          </cell>
        </row>
        <row r="6258">
          <cell r="I6258" t="str">
            <v>40509</v>
          </cell>
        </row>
        <row r="6259">
          <cell r="I6259" t="str">
            <v>40509</v>
          </cell>
        </row>
        <row r="6260">
          <cell r="I6260" t="str">
            <v>40509</v>
          </cell>
        </row>
        <row r="6261">
          <cell r="I6261" t="str">
            <v>40509</v>
          </cell>
        </row>
        <row r="6262">
          <cell r="I6262" t="str">
            <v>40509</v>
          </cell>
        </row>
        <row r="6263">
          <cell r="I6263" t="str">
            <v>40509</v>
          </cell>
        </row>
        <row r="6264">
          <cell r="I6264" t="str">
            <v>40509</v>
          </cell>
        </row>
        <row r="6265">
          <cell r="I6265" t="str">
            <v>40509</v>
          </cell>
        </row>
        <row r="6266">
          <cell r="I6266" t="str">
            <v>40509</v>
          </cell>
        </row>
        <row r="6267">
          <cell r="I6267" t="str">
            <v>40509</v>
          </cell>
        </row>
        <row r="6268">
          <cell r="I6268" t="str">
            <v>40509</v>
          </cell>
        </row>
        <row r="6269">
          <cell r="I6269" t="str">
            <v>40509</v>
          </cell>
        </row>
        <row r="6270">
          <cell r="I6270" t="str">
            <v>40509</v>
          </cell>
        </row>
        <row r="6271">
          <cell r="I6271" t="str">
            <v>40509</v>
          </cell>
        </row>
        <row r="6272">
          <cell r="I6272" t="str">
            <v>40509</v>
          </cell>
        </row>
        <row r="6273">
          <cell r="I6273" t="str">
            <v>40509</v>
          </cell>
        </row>
        <row r="6274">
          <cell r="I6274" t="str">
            <v>40509</v>
          </cell>
        </row>
        <row r="6275">
          <cell r="I6275" t="str">
            <v>40509</v>
          </cell>
        </row>
        <row r="6276">
          <cell r="I6276" t="str">
            <v>40509</v>
          </cell>
        </row>
        <row r="6277">
          <cell r="I6277" t="str">
            <v>40509</v>
          </cell>
        </row>
        <row r="6278">
          <cell r="I6278" t="str">
            <v>40509</v>
          </cell>
        </row>
        <row r="6279">
          <cell r="I6279" t="str">
            <v>40511</v>
          </cell>
        </row>
        <row r="6280">
          <cell r="I6280" t="str">
            <v>40511</v>
          </cell>
        </row>
        <row r="6281">
          <cell r="I6281" t="str">
            <v>40511</v>
          </cell>
        </row>
        <row r="6282">
          <cell r="I6282" t="str">
            <v>40511</v>
          </cell>
        </row>
        <row r="6283">
          <cell r="I6283" t="str">
            <v>40511</v>
          </cell>
        </row>
        <row r="6284">
          <cell r="I6284" t="str">
            <v>40511</v>
          </cell>
        </row>
        <row r="6285">
          <cell r="I6285" t="str">
            <v>40511</v>
          </cell>
        </row>
        <row r="6286">
          <cell r="I6286" t="str">
            <v>40511</v>
          </cell>
        </row>
        <row r="6287">
          <cell r="I6287" t="str">
            <v>40511</v>
          </cell>
        </row>
        <row r="6288">
          <cell r="I6288" t="str">
            <v>40511</v>
          </cell>
        </row>
        <row r="6289">
          <cell r="I6289" t="str">
            <v>40511</v>
          </cell>
        </row>
        <row r="6290">
          <cell r="I6290" t="str">
            <v>40511</v>
          </cell>
        </row>
        <row r="6291">
          <cell r="I6291" t="str">
            <v>40511</v>
          </cell>
        </row>
        <row r="6292">
          <cell r="I6292" t="str">
            <v>40511</v>
          </cell>
        </row>
        <row r="6293">
          <cell r="I6293" t="str">
            <v>40511</v>
          </cell>
        </row>
        <row r="6294">
          <cell r="I6294" t="str">
            <v>40511</v>
          </cell>
        </row>
        <row r="6295">
          <cell r="I6295" t="str">
            <v>40511</v>
          </cell>
        </row>
        <row r="6296">
          <cell r="I6296" t="str">
            <v>40511</v>
          </cell>
        </row>
        <row r="6297">
          <cell r="I6297" t="str">
            <v>40511</v>
          </cell>
        </row>
        <row r="6298">
          <cell r="I6298" t="str">
            <v>40511</v>
          </cell>
        </row>
        <row r="6299">
          <cell r="I6299" t="str">
            <v>40511</v>
          </cell>
        </row>
        <row r="6300">
          <cell r="I6300" t="str">
            <v>40511</v>
          </cell>
        </row>
        <row r="6301">
          <cell r="I6301" t="str">
            <v>40511</v>
          </cell>
        </row>
        <row r="6302">
          <cell r="I6302" t="str">
            <v>40513</v>
          </cell>
        </row>
        <row r="6303">
          <cell r="I6303" t="str">
            <v>40513</v>
          </cell>
        </row>
        <row r="6304">
          <cell r="I6304" t="str">
            <v>40513</v>
          </cell>
        </row>
        <row r="6305">
          <cell r="I6305" t="str">
            <v>40513</v>
          </cell>
        </row>
        <row r="6306">
          <cell r="I6306" t="str">
            <v>40513</v>
          </cell>
        </row>
        <row r="6307">
          <cell r="I6307" t="str">
            <v>40513</v>
          </cell>
        </row>
        <row r="6308">
          <cell r="I6308" t="str">
            <v>40513</v>
          </cell>
        </row>
        <row r="6309">
          <cell r="I6309" t="str">
            <v>40513</v>
          </cell>
        </row>
        <row r="6310">
          <cell r="I6310" t="str">
            <v>40513</v>
          </cell>
        </row>
        <row r="6311">
          <cell r="I6311" t="str">
            <v>40513</v>
          </cell>
        </row>
        <row r="6312">
          <cell r="I6312" t="str">
            <v>40513</v>
          </cell>
        </row>
        <row r="6313">
          <cell r="I6313" t="str">
            <v>40513</v>
          </cell>
        </row>
        <row r="6314">
          <cell r="I6314" t="str">
            <v>40513</v>
          </cell>
        </row>
        <row r="6315">
          <cell r="I6315" t="str">
            <v>40513</v>
          </cell>
        </row>
        <row r="6316">
          <cell r="I6316" t="str">
            <v>40513</v>
          </cell>
        </row>
        <row r="6317">
          <cell r="I6317" t="str">
            <v>40513</v>
          </cell>
        </row>
        <row r="6318">
          <cell r="I6318" t="str">
            <v>40513</v>
          </cell>
        </row>
        <row r="6319">
          <cell r="I6319" t="str">
            <v>40513</v>
          </cell>
        </row>
        <row r="6320">
          <cell r="I6320" t="str">
            <v>40513</v>
          </cell>
        </row>
        <row r="6321">
          <cell r="I6321" t="str">
            <v>40513</v>
          </cell>
        </row>
        <row r="6322">
          <cell r="I6322" t="str">
            <v>40513</v>
          </cell>
        </row>
        <row r="6323">
          <cell r="I6323" t="str">
            <v>40513</v>
          </cell>
        </row>
        <row r="6324">
          <cell r="I6324" t="str">
            <v>40513</v>
          </cell>
        </row>
        <row r="6325">
          <cell r="I6325" t="str">
            <v>40513</v>
          </cell>
        </row>
        <row r="6326">
          <cell r="I6326" t="str">
            <v>40513</v>
          </cell>
        </row>
        <row r="6327">
          <cell r="I6327" t="str">
            <v>40513</v>
          </cell>
        </row>
        <row r="6328">
          <cell r="I6328" t="str">
            <v>40513</v>
          </cell>
        </row>
        <row r="6329">
          <cell r="I6329" t="str">
            <v>40513</v>
          </cell>
        </row>
        <row r="6330">
          <cell r="I6330" t="str">
            <v>40513</v>
          </cell>
        </row>
        <row r="6331">
          <cell r="I6331" t="str">
            <v>40513</v>
          </cell>
        </row>
        <row r="6332">
          <cell r="I6332" t="str">
            <v>40513</v>
          </cell>
        </row>
        <row r="6333">
          <cell r="I6333" t="str">
            <v>40515</v>
          </cell>
        </row>
        <row r="6334">
          <cell r="I6334" t="str">
            <v>40515</v>
          </cell>
        </row>
        <row r="6335">
          <cell r="I6335" t="str">
            <v>40515</v>
          </cell>
        </row>
        <row r="6336">
          <cell r="I6336" t="str">
            <v>40515</v>
          </cell>
        </row>
        <row r="6337">
          <cell r="I6337" t="str">
            <v>40515</v>
          </cell>
        </row>
        <row r="6338">
          <cell r="I6338" t="str">
            <v>40515</v>
          </cell>
        </row>
        <row r="6339">
          <cell r="I6339" t="str">
            <v>40515</v>
          </cell>
        </row>
        <row r="6340">
          <cell r="I6340" t="str">
            <v>40515</v>
          </cell>
        </row>
        <row r="6341">
          <cell r="I6341" t="str">
            <v>40515</v>
          </cell>
        </row>
        <row r="6342">
          <cell r="I6342" t="str">
            <v>40515</v>
          </cell>
        </row>
        <row r="6343">
          <cell r="I6343" t="str">
            <v>40515</v>
          </cell>
        </row>
        <row r="6344">
          <cell r="I6344" t="str">
            <v>40515</v>
          </cell>
        </row>
        <row r="6345">
          <cell r="I6345" t="str">
            <v>40515</v>
          </cell>
        </row>
        <row r="6346">
          <cell r="I6346" t="str">
            <v>40515</v>
          </cell>
        </row>
        <row r="6347">
          <cell r="I6347" t="str">
            <v>40515</v>
          </cell>
        </row>
        <row r="6348">
          <cell r="I6348" t="str">
            <v>40515</v>
          </cell>
        </row>
        <row r="6349">
          <cell r="I6349" t="str">
            <v>40515</v>
          </cell>
        </row>
        <row r="6350">
          <cell r="I6350" t="str">
            <v>40515</v>
          </cell>
        </row>
        <row r="6351">
          <cell r="I6351" t="str">
            <v>40515</v>
          </cell>
        </row>
        <row r="6352">
          <cell r="I6352" t="str">
            <v>40515</v>
          </cell>
        </row>
        <row r="6353">
          <cell r="I6353" t="str">
            <v>40515</v>
          </cell>
        </row>
        <row r="6354">
          <cell r="I6354" t="str">
            <v>40515</v>
          </cell>
        </row>
        <row r="6355">
          <cell r="I6355" t="str">
            <v>40515</v>
          </cell>
        </row>
        <row r="6356">
          <cell r="I6356" t="str">
            <v>40515</v>
          </cell>
        </row>
        <row r="6357">
          <cell r="I6357" t="str">
            <v>40515</v>
          </cell>
        </row>
        <row r="6358">
          <cell r="I6358" t="str">
            <v>40515</v>
          </cell>
        </row>
        <row r="6359">
          <cell r="I6359" t="str">
            <v>40515</v>
          </cell>
        </row>
        <row r="6360">
          <cell r="I6360" t="str">
            <v>40517</v>
          </cell>
        </row>
        <row r="6361">
          <cell r="I6361" t="str">
            <v>40517</v>
          </cell>
        </row>
        <row r="6362">
          <cell r="I6362" t="str">
            <v>40517</v>
          </cell>
        </row>
        <row r="6363">
          <cell r="I6363" t="str">
            <v>40517</v>
          </cell>
        </row>
        <row r="6364">
          <cell r="I6364" t="str">
            <v>40517</v>
          </cell>
        </row>
        <row r="6365">
          <cell r="I6365" t="str">
            <v>40517</v>
          </cell>
        </row>
        <row r="6366">
          <cell r="I6366" t="str">
            <v>40517</v>
          </cell>
        </row>
        <row r="6367">
          <cell r="I6367" t="str">
            <v>40517</v>
          </cell>
        </row>
        <row r="6368">
          <cell r="I6368" t="str">
            <v>40517</v>
          </cell>
        </row>
        <row r="6369">
          <cell r="I6369" t="str">
            <v>40517</v>
          </cell>
        </row>
        <row r="6370">
          <cell r="I6370" t="str">
            <v>40517</v>
          </cell>
        </row>
        <row r="6371">
          <cell r="I6371" t="str">
            <v>40517</v>
          </cell>
        </row>
        <row r="6372">
          <cell r="I6372" t="str">
            <v>40517</v>
          </cell>
        </row>
        <row r="6373">
          <cell r="I6373" t="str">
            <v>40517</v>
          </cell>
        </row>
        <row r="6374">
          <cell r="I6374" t="str">
            <v>40517</v>
          </cell>
        </row>
        <row r="6375">
          <cell r="I6375" t="str">
            <v>40517</v>
          </cell>
        </row>
        <row r="6376">
          <cell r="I6376" t="str">
            <v>40517</v>
          </cell>
        </row>
        <row r="6377">
          <cell r="I6377" t="str">
            <v>40517</v>
          </cell>
        </row>
        <row r="6378">
          <cell r="I6378" t="str">
            <v>40517</v>
          </cell>
        </row>
        <row r="6379">
          <cell r="I6379" t="str">
            <v>40517</v>
          </cell>
        </row>
        <row r="6380">
          <cell r="I6380" t="str">
            <v>40517</v>
          </cell>
        </row>
        <row r="6381">
          <cell r="I6381" t="str">
            <v>40517</v>
          </cell>
        </row>
        <row r="6382">
          <cell r="I6382" t="str">
            <v>40519</v>
          </cell>
        </row>
        <row r="6383">
          <cell r="I6383" t="str">
            <v>40519</v>
          </cell>
        </row>
        <row r="6384">
          <cell r="I6384" t="str">
            <v>40519</v>
          </cell>
        </row>
        <row r="6385">
          <cell r="I6385" t="str">
            <v>40519</v>
          </cell>
        </row>
        <row r="6386">
          <cell r="I6386" t="str">
            <v>40519</v>
          </cell>
        </row>
        <row r="6387">
          <cell r="I6387" t="str">
            <v>40519</v>
          </cell>
        </row>
        <row r="6388">
          <cell r="I6388" t="str">
            <v>40519</v>
          </cell>
        </row>
        <row r="6389">
          <cell r="I6389" t="str">
            <v>40519</v>
          </cell>
        </row>
        <row r="6390">
          <cell r="I6390" t="str">
            <v>40519</v>
          </cell>
        </row>
        <row r="6391">
          <cell r="I6391" t="str">
            <v>40519</v>
          </cell>
        </row>
        <row r="6392">
          <cell r="I6392" t="str">
            <v>40519</v>
          </cell>
        </row>
        <row r="6393">
          <cell r="I6393" t="str">
            <v>40519</v>
          </cell>
        </row>
        <row r="6394">
          <cell r="I6394" t="str">
            <v>40519</v>
          </cell>
        </row>
        <row r="6395">
          <cell r="I6395" t="str">
            <v>40519</v>
          </cell>
        </row>
        <row r="6396">
          <cell r="I6396" t="str">
            <v>40519</v>
          </cell>
        </row>
        <row r="6397">
          <cell r="I6397" t="str">
            <v>40519</v>
          </cell>
        </row>
        <row r="6398">
          <cell r="I6398" t="str">
            <v>40519</v>
          </cell>
        </row>
        <row r="6399">
          <cell r="I6399" t="str">
            <v>40519</v>
          </cell>
        </row>
        <row r="6400">
          <cell r="I6400" t="str">
            <v>40519</v>
          </cell>
        </row>
        <row r="6401">
          <cell r="I6401" t="str">
            <v>40519</v>
          </cell>
        </row>
        <row r="6402">
          <cell r="I6402" t="str">
            <v>40519</v>
          </cell>
        </row>
        <row r="6403">
          <cell r="I6403" t="str">
            <v>40519</v>
          </cell>
        </row>
        <row r="6404">
          <cell r="I6404" t="str">
            <v>40519</v>
          </cell>
        </row>
        <row r="6405">
          <cell r="I6405" t="str">
            <v>40519</v>
          </cell>
        </row>
        <row r="6406">
          <cell r="I6406" t="str">
            <v>40519</v>
          </cell>
        </row>
        <row r="6407">
          <cell r="I6407" t="str">
            <v>40519</v>
          </cell>
        </row>
        <row r="6408">
          <cell r="I6408" t="str">
            <v>40519</v>
          </cell>
        </row>
        <row r="6409">
          <cell r="I6409" t="str">
            <v>40519</v>
          </cell>
        </row>
        <row r="6410">
          <cell r="I6410" t="str">
            <v>40519</v>
          </cell>
        </row>
        <row r="6411">
          <cell r="I6411" t="str">
            <v>40519</v>
          </cell>
        </row>
        <row r="6412">
          <cell r="I6412" t="str">
            <v>40519</v>
          </cell>
        </row>
        <row r="6413">
          <cell r="I6413" t="str">
            <v>40519</v>
          </cell>
        </row>
        <row r="6414">
          <cell r="I6414" t="str">
            <v>40519</v>
          </cell>
        </row>
        <row r="6415">
          <cell r="I6415" t="str">
            <v>40521</v>
          </cell>
        </row>
        <row r="6416">
          <cell r="I6416" t="str">
            <v>40521</v>
          </cell>
        </row>
        <row r="6417">
          <cell r="I6417" t="str">
            <v>40521</v>
          </cell>
        </row>
        <row r="6418">
          <cell r="I6418" t="str">
            <v>40521</v>
          </cell>
        </row>
        <row r="6419">
          <cell r="I6419" t="str">
            <v>40521</v>
          </cell>
        </row>
        <row r="6420">
          <cell r="I6420" t="str">
            <v>40521</v>
          </cell>
        </row>
        <row r="6421">
          <cell r="I6421" t="str">
            <v>40521</v>
          </cell>
        </row>
        <row r="6422">
          <cell r="I6422" t="str">
            <v>40521</v>
          </cell>
        </row>
        <row r="6423">
          <cell r="I6423" t="str">
            <v>40521</v>
          </cell>
        </row>
        <row r="6424">
          <cell r="I6424" t="str">
            <v>40521</v>
          </cell>
        </row>
        <row r="6425">
          <cell r="I6425" t="str">
            <v>40521</v>
          </cell>
        </row>
        <row r="6426">
          <cell r="I6426" t="str">
            <v>40521</v>
          </cell>
        </row>
        <row r="6427">
          <cell r="I6427" t="str">
            <v>40523</v>
          </cell>
        </row>
        <row r="6428">
          <cell r="I6428" t="str">
            <v>40523</v>
          </cell>
        </row>
        <row r="6429">
          <cell r="I6429" t="str">
            <v>40523</v>
          </cell>
        </row>
        <row r="6430">
          <cell r="I6430" t="str">
            <v>40523</v>
          </cell>
        </row>
        <row r="6431">
          <cell r="I6431" t="str">
            <v>40523</v>
          </cell>
        </row>
        <row r="6432">
          <cell r="I6432" t="str">
            <v>40523</v>
          </cell>
        </row>
        <row r="6433">
          <cell r="I6433" t="str">
            <v>40523</v>
          </cell>
        </row>
        <row r="6434">
          <cell r="I6434" t="str">
            <v>40523</v>
          </cell>
        </row>
        <row r="6435">
          <cell r="I6435" t="str">
            <v>40523</v>
          </cell>
        </row>
        <row r="6436">
          <cell r="I6436" t="str">
            <v>40523</v>
          </cell>
        </row>
        <row r="6437">
          <cell r="I6437" t="str">
            <v>40523</v>
          </cell>
        </row>
        <row r="6438">
          <cell r="I6438" t="str">
            <v>40523</v>
          </cell>
        </row>
        <row r="6439">
          <cell r="I6439" t="str">
            <v>40523</v>
          </cell>
        </row>
        <row r="6440">
          <cell r="I6440" t="str">
            <v>40701</v>
          </cell>
        </row>
        <row r="6441">
          <cell r="I6441" t="str">
            <v>40701</v>
          </cell>
        </row>
        <row r="6442">
          <cell r="I6442" t="str">
            <v>40701</v>
          </cell>
        </row>
        <row r="6443">
          <cell r="I6443" t="str">
            <v>40701</v>
          </cell>
        </row>
        <row r="6444">
          <cell r="I6444" t="str">
            <v>40701</v>
          </cell>
        </row>
        <row r="6445">
          <cell r="I6445" t="str">
            <v>40701</v>
          </cell>
        </row>
        <row r="6446">
          <cell r="I6446" t="str">
            <v>40701</v>
          </cell>
        </row>
        <row r="6447">
          <cell r="I6447" t="str">
            <v>40701</v>
          </cell>
        </row>
        <row r="6448">
          <cell r="I6448" t="str">
            <v>40701</v>
          </cell>
        </row>
        <row r="6449">
          <cell r="I6449" t="str">
            <v>40701</v>
          </cell>
        </row>
        <row r="6450">
          <cell r="I6450" t="str">
            <v>40701</v>
          </cell>
        </row>
        <row r="6451">
          <cell r="I6451" t="str">
            <v>40701</v>
          </cell>
        </row>
        <row r="6452">
          <cell r="I6452" t="str">
            <v>40701</v>
          </cell>
        </row>
        <row r="6453">
          <cell r="I6453" t="str">
            <v>40701</v>
          </cell>
        </row>
        <row r="6454">
          <cell r="I6454" t="str">
            <v>40701</v>
          </cell>
        </row>
        <row r="6455">
          <cell r="I6455" t="str">
            <v>40701</v>
          </cell>
        </row>
        <row r="6456">
          <cell r="I6456" t="str">
            <v>40703</v>
          </cell>
        </row>
        <row r="6457">
          <cell r="I6457" t="str">
            <v>40703</v>
          </cell>
        </row>
        <row r="6458">
          <cell r="I6458" t="str">
            <v>40703</v>
          </cell>
        </row>
        <row r="6459">
          <cell r="I6459" t="str">
            <v>40703</v>
          </cell>
        </row>
        <row r="6460">
          <cell r="I6460" t="str">
            <v>40703</v>
          </cell>
        </row>
        <row r="6461">
          <cell r="I6461" t="str">
            <v>40703</v>
          </cell>
        </row>
        <row r="6462">
          <cell r="I6462" t="str">
            <v>40703</v>
          </cell>
        </row>
        <row r="6463">
          <cell r="I6463" t="str">
            <v>40703</v>
          </cell>
        </row>
        <row r="6464">
          <cell r="I6464" t="str">
            <v>40703</v>
          </cell>
        </row>
        <row r="6465">
          <cell r="I6465" t="str">
            <v>40703</v>
          </cell>
        </row>
        <row r="6466">
          <cell r="I6466" t="str">
            <v>40703</v>
          </cell>
        </row>
        <row r="6467">
          <cell r="I6467" t="str">
            <v>40703</v>
          </cell>
        </row>
        <row r="6468">
          <cell r="I6468" t="str">
            <v>40703</v>
          </cell>
        </row>
        <row r="6469">
          <cell r="I6469" t="str">
            <v>40703</v>
          </cell>
        </row>
        <row r="6470">
          <cell r="I6470" t="str">
            <v>40703</v>
          </cell>
        </row>
        <row r="6471">
          <cell r="I6471" t="str">
            <v>40703</v>
          </cell>
        </row>
        <row r="6472">
          <cell r="I6472" t="str">
            <v>40703</v>
          </cell>
        </row>
        <row r="6473">
          <cell r="I6473" t="str">
            <v>40703</v>
          </cell>
        </row>
        <row r="6474">
          <cell r="I6474" t="str">
            <v>40703</v>
          </cell>
        </row>
        <row r="6475">
          <cell r="I6475" t="str">
            <v>40703</v>
          </cell>
        </row>
        <row r="6476">
          <cell r="I6476" t="str">
            <v>40705</v>
          </cell>
        </row>
        <row r="6477">
          <cell r="I6477" t="str">
            <v>40705</v>
          </cell>
        </row>
        <row r="6478">
          <cell r="I6478" t="str">
            <v>40705</v>
          </cell>
        </row>
        <row r="6479">
          <cell r="I6479" t="str">
            <v>40705</v>
          </cell>
        </row>
        <row r="6480">
          <cell r="I6480" t="str">
            <v>40705</v>
          </cell>
        </row>
        <row r="6481">
          <cell r="I6481" t="str">
            <v>40705</v>
          </cell>
        </row>
        <row r="6482">
          <cell r="I6482" t="str">
            <v>40705</v>
          </cell>
        </row>
        <row r="6483">
          <cell r="I6483" t="str">
            <v>40705</v>
          </cell>
        </row>
        <row r="6484">
          <cell r="I6484" t="str">
            <v>40705</v>
          </cell>
        </row>
        <row r="6485">
          <cell r="I6485" t="str">
            <v>40705</v>
          </cell>
        </row>
        <row r="6486">
          <cell r="I6486" t="str">
            <v>40705</v>
          </cell>
        </row>
        <row r="6487">
          <cell r="I6487" t="str">
            <v>40705</v>
          </cell>
        </row>
        <row r="6488">
          <cell r="I6488" t="str">
            <v>40705</v>
          </cell>
        </row>
        <row r="6489">
          <cell r="I6489" t="str">
            <v>40705</v>
          </cell>
        </row>
        <row r="6490">
          <cell r="I6490" t="str">
            <v>40705</v>
          </cell>
        </row>
        <row r="6491">
          <cell r="I6491" t="str">
            <v>40705</v>
          </cell>
        </row>
        <row r="6492">
          <cell r="I6492" t="str">
            <v>40707</v>
          </cell>
        </row>
        <row r="6493">
          <cell r="I6493" t="str">
            <v>40707</v>
          </cell>
        </row>
        <row r="6494">
          <cell r="I6494" t="str">
            <v>40707</v>
          </cell>
        </row>
        <row r="6495">
          <cell r="I6495" t="str">
            <v>40707</v>
          </cell>
        </row>
        <row r="6496">
          <cell r="I6496" t="str">
            <v>40707</v>
          </cell>
        </row>
        <row r="6497">
          <cell r="I6497" t="str">
            <v>40707</v>
          </cell>
        </row>
        <row r="6498">
          <cell r="I6498" t="str">
            <v>40707</v>
          </cell>
        </row>
        <row r="6499">
          <cell r="I6499" t="str">
            <v>40707</v>
          </cell>
        </row>
        <row r="6500">
          <cell r="I6500" t="str">
            <v>40707</v>
          </cell>
        </row>
        <row r="6501">
          <cell r="I6501" t="str">
            <v>40707</v>
          </cell>
        </row>
        <row r="6502">
          <cell r="I6502" t="str">
            <v>40707</v>
          </cell>
        </row>
        <row r="6503">
          <cell r="I6503" t="str">
            <v>40707</v>
          </cell>
        </row>
        <row r="6504">
          <cell r="I6504" t="str">
            <v>40707</v>
          </cell>
        </row>
        <row r="6505">
          <cell r="I6505" t="str">
            <v>40707</v>
          </cell>
        </row>
        <row r="6506">
          <cell r="I6506" t="str">
            <v>40707</v>
          </cell>
        </row>
        <row r="6507">
          <cell r="I6507" t="str">
            <v>40707</v>
          </cell>
        </row>
        <row r="6508">
          <cell r="I6508" t="str">
            <v>40707</v>
          </cell>
        </row>
        <row r="6509">
          <cell r="I6509" t="str">
            <v>40707</v>
          </cell>
        </row>
        <row r="6510">
          <cell r="I6510" t="str">
            <v>40709</v>
          </cell>
        </row>
        <row r="6511">
          <cell r="I6511" t="str">
            <v>40709</v>
          </cell>
        </row>
        <row r="6512">
          <cell r="I6512" t="str">
            <v>40709</v>
          </cell>
        </row>
        <row r="6513">
          <cell r="I6513" t="str">
            <v>40709</v>
          </cell>
        </row>
        <row r="6514">
          <cell r="I6514" t="str">
            <v>40709</v>
          </cell>
        </row>
        <row r="6515">
          <cell r="I6515" t="str">
            <v>40709</v>
          </cell>
        </row>
        <row r="6516">
          <cell r="I6516" t="str">
            <v>40709</v>
          </cell>
        </row>
        <row r="6517">
          <cell r="I6517" t="str">
            <v>40709</v>
          </cell>
        </row>
        <row r="6518">
          <cell r="I6518" t="str">
            <v>40709</v>
          </cell>
        </row>
        <row r="6519">
          <cell r="I6519" t="str">
            <v>40709</v>
          </cell>
        </row>
        <row r="6520">
          <cell r="I6520" t="str">
            <v>40709</v>
          </cell>
        </row>
        <row r="6521">
          <cell r="I6521" t="str">
            <v>40709</v>
          </cell>
        </row>
        <row r="6522">
          <cell r="I6522" t="str">
            <v>40709</v>
          </cell>
        </row>
        <row r="6523">
          <cell r="I6523" t="str">
            <v>40709</v>
          </cell>
        </row>
        <row r="6524">
          <cell r="I6524" t="str">
            <v>40709</v>
          </cell>
        </row>
        <row r="6525">
          <cell r="I6525" t="str">
            <v>40709</v>
          </cell>
        </row>
        <row r="6526">
          <cell r="I6526" t="str">
            <v>40709</v>
          </cell>
        </row>
        <row r="6527">
          <cell r="I6527" t="str">
            <v>40709</v>
          </cell>
        </row>
        <row r="6528">
          <cell r="I6528" t="str">
            <v>40709</v>
          </cell>
        </row>
        <row r="6529">
          <cell r="I6529" t="str">
            <v>40709</v>
          </cell>
        </row>
        <row r="6530">
          <cell r="I6530" t="str">
            <v>40709</v>
          </cell>
        </row>
        <row r="6531">
          <cell r="I6531" t="str">
            <v>40709</v>
          </cell>
        </row>
        <row r="6532">
          <cell r="I6532" t="str">
            <v>40709</v>
          </cell>
        </row>
        <row r="6533">
          <cell r="I6533" t="str">
            <v>40709</v>
          </cell>
        </row>
        <row r="6534">
          <cell r="I6534" t="str">
            <v>40709</v>
          </cell>
        </row>
        <row r="6535">
          <cell r="I6535" t="str">
            <v>40709</v>
          </cell>
        </row>
        <row r="6536">
          <cell r="I6536" t="str">
            <v>40709</v>
          </cell>
        </row>
        <row r="6537">
          <cell r="I6537" t="str">
            <v>40709</v>
          </cell>
        </row>
        <row r="6538">
          <cell r="I6538" t="str">
            <v>40709</v>
          </cell>
        </row>
        <row r="6539">
          <cell r="I6539" t="str">
            <v>40709</v>
          </cell>
        </row>
        <row r="6540">
          <cell r="I6540" t="str">
            <v>40711</v>
          </cell>
        </row>
        <row r="6541">
          <cell r="I6541" t="str">
            <v>40711</v>
          </cell>
        </row>
        <row r="6542">
          <cell r="I6542" t="str">
            <v>40711</v>
          </cell>
        </row>
        <row r="6543">
          <cell r="I6543" t="str">
            <v>40711</v>
          </cell>
        </row>
        <row r="6544">
          <cell r="I6544" t="str">
            <v>40711</v>
          </cell>
        </row>
        <row r="6545">
          <cell r="I6545" t="str">
            <v>40711</v>
          </cell>
        </row>
        <row r="6546">
          <cell r="I6546" t="str">
            <v>40711</v>
          </cell>
        </row>
        <row r="6547">
          <cell r="I6547" t="str">
            <v>40711</v>
          </cell>
        </row>
        <row r="6548">
          <cell r="I6548" t="str">
            <v>40711</v>
          </cell>
        </row>
        <row r="6549">
          <cell r="I6549" t="str">
            <v>40711</v>
          </cell>
        </row>
        <row r="6550">
          <cell r="I6550" t="str">
            <v>40711</v>
          </cell>
        </row>
        <row r="6551">
          <cell r="I6551" t="str">
            <v>40711</v>
          </cell>
        </row>
        <row r="6552">
          <cell r="I6552" t="str">
            <v>40711</v>
          </cell>
        </row>
        <row r="6553">
          <cell r="I6553" t="str">
            <v>40711</v>
          </cell>
        </row>
        <row r="6554">
          <cell r="I6554" t="str">
            <v>40711</v>
          </cell>
        </row>
        <row r="6555">
          <cell r="I6555" t="str">
            <v>40713</v>
          </cell>
        </row>
        <row r="6556">
          <cell r="I6556" t="str">
            <v>40713</v>
          </cell>
        </row>
        <row r="6557">
          <cell r="I6557" t="str">
            <v>40713</v>
          </cell>
        </row>
        <row r="6558">
          <cell r="I6558" t="str">
            <v>40713</v>
          </cell>
        </row>
        <row r="6559">
          <cell r="I6559" t="str">
            <v>40713</v>
          </cell>
        </row>
        <row r="6560">
          <cell r="I6560" t="str">
            <v>40713</v>
          </cell>
        </row>
        <row r="6561">
          <cell r="I6561" t="str">
            <v>40713</v>
          </cell>
        </row>
        <row r="6562">
          <cell r="I6562" t="str">
            <v>40713</v>
          </cell>
        </row>
        <row r="6563">
          <cell r="I6563" t="str">
            <v>40713</v>
          </cell>
        </row>
        <row r="6564">
          <cell r="I6564" t="str">
            <v>40713</v>
          </cell>
        </row>
        <row r="6565">
          <cell r="I6565" t="str">
            <v>40713</v>
          </cell>
        </row>
        <row r="6566">
          <cell r="I6566" t="str">
            <v>40713</v>
          </cell>
        </row>
        <row r="6567">
          <cell r="I6567" t="str">
            <v>40713</v>
          </cell>
        </row>
        <row r="6568">
          <cell r="I6568" t="str">
            <v>40713</v>
          </cell>
        </row>
        <row r="6569">
          <cell r="I6569" t="str">
            <v>40713</v>
          </cell>
        </row>
        <row r="6570">
          <cell r="I6570" t="str">
            <v>40713</v>
          </cell>
        </row>
        <row r="6571">
          <cell r="I6571" t="str">
            <v>40713</v>
          </cell>
        </row>
        <row r="6572">
          <cell r="I6572" t="str">
            <v>40713</v>
          </cell>
        </row>
        <row r="6573">
          <cell r="I6573" t="str">
            <v>40713</v>
          </cell>
        </row>
        <row r="6574">
          <cell r="I6574" t="str">
            <v>40713</v>
          </cell>
        </row>
        <row r="6575">
          <cell r="I6575" t="str">
            <v>40713</v>
          </cell>
        </row>
        <row r="6576">
          <cell r="I6576" t="str">
            <v>40713</v>
          </cell>
        </row>
        <row r="6577">
          <cell r="I6577" t="str">
            <v>40713</v>
          </cell>
        </row>
        <row r="6578">
          <cell r="I6578" t="str">
            <v>40713</v>
          </cell>
        </row>
        <row r="6579">
          <cell r="I6579" t="str">
            <v>40713</v>
          </cell>
        </row>
        <row r="6580">
          <cell r="I6580" t="str">
            <v>40713</v>
          </cell>
        </row>
        <row r="6581">
          <cell r="I6581" t="str">
            <v>40713</v>
          </cell>
        </row>
        <row r="6582">
          <cell r="I6582" t="str">
            <v>40713</v>
          </cell>
        </row>
        <row r="6583">
          <cell r="I6583" t="str">
            <v>40715</v>
          </cell>
        </row>
        <row r="6584">
          <cell r="I6584" t="str">
            <v>40715</v>
          </cell>
        </row>
        <row r="6585">
          <cell r="I6585" t="str">
            <v>40715</v>
          </cell>
        </row>
        <row r="6586">
          <cell r="I6586" t="str">
            <v>40715</v>
          </cell>
        </row>
        <row r="6587">
          <cell r="I6587" t="str">
            <v>40715</v>
          </cell>
        </row>
        <row r="6588">
          <cell r="I6588" t="str">
            <v>40715</v>
          </cell>
        </row>
        <row r="6589">
          <cell r="I6589" t="str">
            <v>40715</v>
          </cell>
        </row>
        <row r="6590">
          <cell r="I6590" t="str">
            <v>40715</v>
          </cell>
        </row>
        <row r="6591">
          <cell r="I6591" t="str">
            <v>40715</v>
          </cell>
        </row>
        <row r="6592">
          <cell r="I6592" t="str">
            <v>40715</v>
          </cell>
        </row>
        <row r="6593">
          <cell r="I6593" t="str">
            <v>40715</v>
          </cell>
        </row>
        <row r="6594">
          <cell r="I6594" t="str">
            <v>40715</v>
          </cell>
        </row>
        <row r="6595">
          <cell r="I6595" t="str">
            <v>40715</v>
          </cell>
        </row>
        <row r="6596">
          <cell r="I6596" t="str">
            <v>40715</v>
          </cell>
        </row>
        <row r="6597">
          <cell r="I6597" t="str">
            <v>40715</v>
          </cell>
        </row>
        <row r="6598">
          <cell r="I6598" t="str">
            <v>40715</v>
          </cell>
        </row>
        <row r="6599">
          <cell r="I6599" t="str">
            <v>40901</v>
          </cell>
        </row>
        <row r="6600">
          <cell r="I6600" t="str">
            <v>40901</v>
          </cell>
        </row>
        <row r="6601">
          <cell r="I6601" t="str">
            <v>40901</v>
          </cell>
        </row>
        <row r="6602">
          <cell r="I6602" t="str">
            <v>40901</v>
          </cell>
        </row>
        <row r="6603">
          <cell r="I6603" t="str">
            <v>40901</v>
          </cell>
        </row>
        <row r="6604">
          <cell r="I6604" t="str">
            <v>40901</v>
          </cell>
        </row>
        <row r="6605">
          <cell r="I6605" t="str">
            <v>40901</v>
          </cell>
        </row>
        <row r="6606">
          <cell r="I6606" t="str">
            <v>40901</v>
          </cell>
        </row>
        <row r="6607">
          <cell r="I6607" t="str">
            <v>40901</v>
          </cell>
        </row>
        <row r="6608">
          <cell r="I6608" t="str">
            <v>40903</v>
          </cell>
        </row>
        <row r="6609">
          <cell r="I6609" t="str">
            <v>40903</v>
          </cell>
        </row>
        <row r="6610">
          <cell r="I6610" t="str">
            <v>40903</v>
          </cell>
        </row>
        <row r="6611">
          <cell r="I6611" t="str">
            <v>40903</v>
          </cell>
        </row>
        <row r="6612">
          <cell r="I6612" t="str">
            <v>40903</v>
          </cell>
        </row>
        <row r="6613">
          <cell r="I6613" t="str">
            <v>40905</v>
          </cell>
        </row>
        <row r="6614">
          <cell r="I6614" t="str">
            <v>40905</v>
          </cell>
        </row>
        <row r="6615">
          <cell r="I6615" t="str">
            <v>40905</v>
          </cell>
        </row>
        <row r="6616">
          <cell r="I6616" t="str">
            <v>40905</v>
          </cell>
        </row>
        <row r="6617">
          <cell r="I6617" t="str">
            <v>40905</v>
          </cell>
        </row>
        <row r="6618">
          <cell r="I6618" t="str">
            <v>40905</v>
          </cell>
        </row>
        <row r="6619">
          <cell r="I6619" t="str">
            <v>40905</v>
          </cell>
        </row>
        <row r="6620">
          <cell r="I6620" t="str">
            <v>40905</v>
          </cell>
        </row>
        <row r="6621">
          <cell r="I6621" t="str">
            <v>40905</v>
          </cell>
        </row>
        <row r="6622">
          <cell r="I6622" t="str">
            <v>40905</v>
          </cell>
        </row>
        <row r="6623">
          <cell r="I6623" t="str">
            <v>40905</v>
          </cell>
        </row>
        <row r="6624">
          <cell r="I6624" t="str">
            <v>40905</v>
          </cell>
        </row>
        <row r="6625">
          <cell r="I6625" t="str">
            <v>40905</v>
          </cell>
        </row>
        <row r="6626">
          <cell r="I6626" t="str">
            <v>40905</v>
          </cell>
        </row>
        <row r="6627">
          <cell r="I6627" t="str">
            <v>40905</v>
          </cell>
        </row>
        <row r="6628">
          <cell r="I6628" t="str">
            <v>40905</v>
          </cell>
        </row>
        <row r="6629">
          <cell r="I6629" t="str">
            <v>40905</v>
          </cell>
        </row>
        <row r="6630">
          <cell r="I6630" t="str">
            <v>40905</v>
          </cell>
        </row>
        <row r="6631">
          <cell r="I6631" t="str">
            <v>40905</v>
          </cell>
        </row>
        <row r="6632">
          <cell r="I6632" t="str">
            <v>40905</v>
          </cell>
        </row>
        <row r="6633">
          <cell r="I6633" t="str">
            <v>40905</v>
          </cell>
        </row>
        <row r="6634">
          <cell r="I6634" t="str">
            <v>40905</v>
          </cell>
        </row>
        <row r="6635">
          <cell r="I6635" t="str">
            <v>40907</v>
          </cell>
        </row>
        <row r="6636">
          <cell r="I6636" t="str">
            <v>40907</v>
          </cell>
        </row>
        <row r="6637">
          <cell r="I6637" t="str">
            <v>40907</v>
          </cell>
        </row>
        <row r="6638">
          <cell r="I6638" t="str">
            <v>40907</v>
          </cell>
        </row>
        <row r="6639">
          <cell r="I6639" t="str">
            <v>40907</v>
          </cell>
        </row>
        <row r="6640">
          <cell r="I6640" t="str">
            <v>40907</v>
          </cell>
        </row>
        <row r="6641">
          <cell r="I6641" t="str">
            <v>40907</v>
          </cell>
        </row>
        <row r="6642">
          <cell r="I6642" t="str">
            <v>40907</v>
          </cell>
        </row>
        <row r="6643">
          <cell r="I6643" t="str">
            <v>40907</v>
          </cell>
        </row>
        <row r="6644">
          <cell r="I6644" t="str">
            <v>40907</v>
          </cell>
        </row>
        <row r="6645">
          <cell r="I6645" t="str">
            <v>40907</v>
          </cell>
        </row>
        <row r="6646">
          <cell r="I6646" t="str">
            <v>40907</v>
          </cell>
        </row>
        <row r="6647">
          <cell r="I6647" t="str">
            <v>40907</v>
          </cell>
        </row>
        <row r="6648">
          <cell r="I6648" t="str">
            <v>40907</v>
          </cell>
        </row>
        <row r="6649">
          <cell r="I6649" t="str">
            <v>40907</v>
          </cell>
        </row>
        <row r="6650">
          <cell r="I6650" t="str">
            <v>40907</v>
          </cell>
        </row>
        <row r="6651">
          <cell r="I6651" t="str">
            <v>40907</v>
          </cell>
        </row>
        <row r="6652">
          <cell r="I6652" t="str">
            <v>40907</v>
          </cell>
        </row>
        <row r="6653">
          <cell r="I6653" t="str">
            <v>40907</v>
          </cell>
        </row>
        <row r="6654">
          <cell r="I6654" t="str">
            <v>40907</v>
          </cell>
        </row>
        <row r="6655">
          <cell r="I6655" t="str">
            <v>40907</v>
          </cell>
        </row>
        <row r="6656">
          <cell r="I6656" t="str">
            <v>40909</v>
          </cell>
        </row>
        <row r="6657">
          <cell r="I6657" t="str">
            <v>40909</v>
          </cell>
        </row>
        <row r="6658">
          <cell r="I6658" t="str">
            <v>40909</v>
          </cell>
        </row>
        <row r="6659">
          <cell r="I6659" t="str">
            <v>40909</v>
          </cell>
        </row>
        <row r="6660">
          <cell r="I6660" t="str">
            <v>40909</v>
          </cell>
        </row>
        <row r="6661">
          <cell r="I6661" t="str">
            <v>40909</v>
          </cell>
        </row>
        <row r="6662">
          <cell r="I6662" t="str">
            <v>40909</v>
          </cell>
        </row>
        <row r="6663">
          <cell r="I6663" t="str">
            <v>40909</v>
          </cell>
        </row>
        <row r="6664">
          <cell r="I6664" t="str">
            <v>40909</v>
          </cell>
        </row>
        <row r="6665">
          <cell r="I6665" t="str">
            <v>40911</v>
          </cell>
        </row>
        <row r="6666">
          <cell r="I6666" t="str">
            <v>40911</v>
          </cell>
        </row>
        <row r="6667">
          <cell r="I6667" t="str">
            <v>40911</v>
          </cell>
        </row>
        <row r="6668">
          <cell r="I6668" t="str">
            <v>40911</v>
          </cell>
        </row>
        <row r="6669">
          <cell r="I6669" t="str">
            <v>40911</v>
          </cell>
        </row>
        <row r="6670">
          <cell r="I6670" t="str">
            <v>40911</v>
          </cell>
        </row>
        <row r="6671">
          <cell r="I6671" t="str">
            <v>40911</v>
          </cell>
        </row>
        <row r="6672">
          <cell r="I6672" t="str">
            <v>40911</v>
          </cell>
        </row>
        <row r="6673">
          <cell r="I6673" t="str">
            <v>40911</v>
          </cell>
        </row>
        <row r="6674">
          <cell r="I6674" t="str">
            <v>40911</v>
          </cell>
        </row>
        <row r="6675">
          <cell r="I6675" t="str">
            <v>40911</v>
          </cell>
        </row>
        <row r="6676">
          <cell r="I6676" t="str">
            <v>40911</v>
          </cell>
        </row>
        <row r="6677">
          <cell r="I6677" t="str">
            <v>40911</v>
          </cell>
        </row>
        <row r="6678">
          <cell r="I6678" t="str">
            <v>40911</v>
          </cell>
        </row>
        <row r="6679">
          <cell r="I6679" t="str">
            <v>40911</v>
          </cell>
        </row>
        <row r="6680">
          <cell r="I6680" t="str">
            <v>40911</v>
          </cell>
        </row>
        <row r="6681">
          <cell r="I6681" t="str">
            <v>40911</v>
          </cell>
        </row>
        <row r="6682">
          <cell r="I6682" t="str">
            <v>40911</v>
          </cell>
        </row>
        <row r="6683">
          <cell r="I6683" t="str">
            <v>40911</v>
          </cell>
        </row>
        <row r="6684">
          <cell r="I6684" t="str">
            <v>40913</v>
          </cell>
        </row>
        <row r="6685">
          <cell r="I6685" t="str">
            <v>40913</v>
          </cell>
        </row>
        <row r="6686">
          <cell r="I6686" t="str">
            <v>40913</v>
          </cell>
        </row>
        <row r="6687">
          <cell r="I6687" t="str">
            <v>40913</v>
          </cell>
        </row>
        <row r="6688">
          <cell r="I6688" t="str">
            <v>40913</v>
          </cell>
        </row>
        <row r="6689">
          <cell r="I6689" t="str">
            <v>40913</v>
          </cell>
        </row>
        <row r="6690">
          <cell r="I6690" t="str">
            <v>40913</v>
          </cell>
        </row>
        <row r="6691">
          <cell r="I6691" t="str">
            <v>40913</v>
          </cell>
        </row>
        <row r="6692">
          <cell r="I6692" t="str">
            <v>40913</v>
          </cell>
        </row>
        <row r="6693">
          <cell r="I6693" t="str">
            <v>40913</v>
          </cell>
        </row>
        <row r="6694">
          <cell r="I6694" t="str">
            <v>40913</v>
          </cell>
        </row>
        <row r="6695">
          <cell r="I6695" t="str">
            <v>40913</v>
          </cell>
        </row>
        <row r="6696">
          <cell r="I6696" t="str">
            <v>40913</v>
          </cell>
        </row>
        <row r="6697">
          <cell r="I6697" t="str">
            <v>40913</v>
          </cell>
        </row>
        <row r="6698">
          <cell r="I6698" t="str">
            <v>40913</v>
          </cell>
        </row>
        <row r="6699">
          <cell r="I6699" t="str">
            <v>40913</v>
          </cell>
        </row>
        <row r="6700">
          <cell r="I6700" t="str">
            <v>40913</v>
          </cell>
        </row>
        <row r="6701">
          <cell r="I6701" t="str">
            <v>40913</v>
          </cell>
        </row>
        <row r="6702">
          <cell r="I6702" t="str">
            <v>40913</v>
          </cell>
        </row>
        <row r="6703">
          <cell r="I6703" t="str">
            <v>40913</v>
          </cell>
        </row>
        <row r="6704">
          <cell r="I6704" t="str">
            <v>40913</v>
          </cell>
        </row>
        <row r="6705">
          <cell r="I6705" t="str">
            <v>40915</v>
          </cell>
        </row>
        <row r="6706">
          <cell r="I6706" t="str">
            <v>40915</v>
          </cell>
        </row>
        <row r="6707">
          <cell r="I6707" t="str">
            <v>40915</v>
          </cell>
        </row>
        <row r="6708">
          <cell r="I6708" t="str">
            <v>40915</v>
          </cell>
        </row>
        <row r="6709">
          <cell r="I6709" t="str">
            <v>40915</v>
          </cell>
        </row>
        <row r="6710">
          <cell r="I6710" t="str">
            <v>40915</v>
          </cell>
        </row>
        <row r="6711">
          <cell r="I6711" t="str">
            <v>40915</v>
          </cell>
        </row>
        <row r="6712">
          <cell r="I6712" t="str">
            <v>40915</v>
          </cell>
        </row>
        <row r="6713">
          <cell r="I6713" t="str">
            <v>40915</v>
          </cell>
        </row>
        <row r="6714">
          <cell r="I6714" t="str">
            <v>40915</v>
          </cell>
        </row>
        <row r="6715">
          <cell r="I6715" t="str">
            <v>40915</v>
          </cell>
        </row>
        <row r="6716">
          <cell r="I6716" t="str">
            <v>40915</v>
          </cell>
        </row>
        <row r="6717">
          <cell r="I6717" t="str">
            <v>40915</v>
          </cell>
        </row>
        <row r="6718">
          <cell r="I6718" t="str">
            <v>40915</v>
          </cell>
        </row>
        <row r="6719">
          <cell r="I6719" t="str">
            <v>40915</v>
          </cell>
        </row>
        <row r="6720">
          <cell r="I6720" t="str">
            <v>40915</v>
          </cell>
        </row>
        <row r="6721">
          <cell r="I6721" t="str">
            <v>40915</v>
          </cell>
        </row>
        <row r="6722">
          <cell r="I6722" t="str">
            <v>40915</v>
          </cell>
        </row>
        <row r="6723">
          <cell r="I6723" t="str">
            <v>40915</v>
          </cell>
        </row>
        <row r="6724">
          <cell r="I6724" t="str">
            <v>40915</v>
          </cell>
        </row>
        <row r="6725">
          <cell r="I6725" t="str">
            <v>40915</v>
          </cell>
        </row>
        <row r="6726">
          <cell r="I6726" t="str">
            <v>40915</v>
          </cell>
        </row>
        <row r="6727">
          <cell r="I6727" t="str">
            <v>40917</v>
          </cell>
        </row>
        <row r="6728">
          <cell r="I6728" t="str">
            <v>40917</v>
          </cell>
        </row>
        <row r="6729">
          <cell r="I6729" t="str">
            <v>40917</v>
          </cell>
        </row>
        <row r="6730">
          <cell r="I6730" t="str">
            <v>40917</v>
          </cell>
        </row>
        <row r="6731">
          <cell r="I6731" t="str">
            <v>40917</v>
          </cell>
        </row>
        <row r="6732">
          <cell r="I6732" t="str">
            <v>40917</v>
          </cell>
        </row>
        <row r="6733">
          <cell r="I6733" t="str">
            <v>40917</v>
          </cell>
        </row>
        <row r="6734">
          <cell r="I6734" t="str">
            <v>40917</v>
          </cell>
        </row>
        <row r="6735">
          <cell r="I6735" t="str">
            <v>40917</v>
          </cell>
        </row>
        <row r="6736">
          <cell r="I6736" t="str">
            <v>40917</v>
          </cell>
        </row>
        <row r="6737">
          <cell r="I6737" t="str">
            <v>40917</v>
          </cell>
        </row>
        <row r="6738">
          <cell r="I6738" t="str">
            <v>40917</v>
          </cell>
        </row>
        <row r="6739">
          <cell r="I6739" t="str">
            <v>40917</v>
          </cell>
        </row>
        <row r="6740">
          <cell r="I6740" t="str">
            <v>40917</v>
          </cell>
        </row>
        <row r="6741">
          <cell r="I6741" t="str">
            <v>40919</v>
          </cell>
        </row>
        <row r="6742">
          <cell r="I6742" t="str">
            <v>41101</v>
          </cell>
        </row>
        <row r="6743">
          <cell r="I6743" t="str">
            <v>41101</v>
          </cell>
        </row>
        <row r="6744">
          <cell r="I6744" t="str">
            <v>41101</v>
          </cell>
        </row>
        <row r="6745">
          <cell r="I6745" t="str">
            <v>41101</v>
          </cell>
        </row>
        <row r="6746">
          <cell r="I6746" t="str">
            <v>41101</v>
          </cell>
        </row>
        <row r="6747">
          <cell r="I6747" t="str">
            <v>41101</v>
          </cell>
        </row>
        <row r="6748">
          <cell r="I6748" t="str">
            <v>41101</v>
          </cell>
        </row>
        <row r="6749">
          <cell r="I6749" t="str">
            <v>41101</v>
          </cell>
        </row>
        <row r="6750">
          <cell r="I6750" t="str">
            <v>41101</v>
          </cell>
        </row>
        <row r="6751">
          <cell r="I6751" t="str">
            <v>41101</v>
          </cell>
        </row>
        <row r="6752">
          <cell r="I6752" t="str">
            <v>41101</v>
          </cell>
        </row>
        <row r="6753">
          <cell r="I6753" t="str">
            <v>41101</v>
          </cell>
        </row>
        <row r="6754">
          <cell r="I6754" t="str">
            <v>41101</v>
          </cell>
        </row>
        <row r="6755">
          <cell r="I6755" t="str">
            <v>41101</v>
          </cell>
        </row>
        <row r="6756">
          <cell r="I6756" t="str">
            <v>41101</v>
          </cell>
        </row>
        <row r="6757">
          <cell r="I6757" t="str">
            <v>41101</v>
          </cell>
        </row>
        <row r="6758">
          <cell r="I6758" t="str">
            <v>41101</v>
          </cell>
        </row>
        <row r="6759">
          <cell r="I6759" t="str">
            <v>41101</v>
          </cell>
        </row>
        <row r="6760">
          <cell r="I6760" t="str">
            <v>41101</v>
          </cell>
        </row>
        <row r="6761">
          <cell r="I6761" t="str">
            <v>41101</v>
          </cell>
        </row>
        <row r="6762">
          <cell r="I6762" t="str">
            <v>41101</v>
          </cell>
        </row>
        <row r="6763">
          <cell r="I6763" t="str">
            <v>41101</v>
          </cell>
        </row>
        <row r="6764">
          <cell r="I6764" t="str">
            <v>41101</v>
          </cell>
        </row>
        <row r="6765">
          <cell r="I6765" t="str">
            <v>41101</v>
          </cell>
        </row>
        <row r="6766">
          <cell r="I6766" t="str">
            <v>41101</v>
          </cell>
        </row>
        <row r="6767">
          <cell r="I6767" t="str">
            <v>41101</v>
          </cell>
        </row>
        <row r="6768">
          <cell r="I6768" t="str">
            <v>41101</v>
          </cell>
        </row>
        <row r="6769">
          <cell r="I6769" t="str">
            <v>41103</v>
          </cell>
        </row>
        <row r="6770">
          <cell r="I6770" t="str">
            <v>41103</v>
          </cell>
        </row>
        <row r="6771">
          <cell r="I6771" t="str">
            <v>41103</v>
          </cell>
        </row>
        <row r="6772">
          <cell r="I6772" t="str">
            <v>41103</v>
          </cell>
        </row>
        <row r="6773">
          <cell r="I6773" t="str">
            <v>41103</v>
          </cell>
        </row>
        <row r="6774">
          <cell r="I6774" t="str">
            <v>41103</v>
          </cell>
        </row>
        <row r="6775">
          <cell r="I6775" t="str">
            <v>41103</v>
          </cell>
        </row>
        <row r="6776">
          <cell r="I6776" t="str">
            <v>41103</v>
          </cell>
        </row>
        <row r="6777">
          <cell r="I6777" t="str">
            <v>41103</v>
          </cell>
        </row>
        <row r="6778">
          <cell r="I6778" t="str">
            <v>41103</v>
          </cell>
        </row>
        <row r="6779">
          <cell r="I6779" t="str">
            <v>41103</v>
          </cell>
        </row>
        <row r="6780">
          <cell r="I6780" t="str">
            <v>41103</v>
          </cell>
        </row>
        <row r="6781">
          <cell r="I6781" t="str">
            <v>41103</v>
          </cell>
        </row>
        <row r="6782">
          <cell r="I6782" t="str">
            <v>41103</v>
          </cell>
        </row>
        <row r="6783">
          <cell r="I6783" t="str">
            <v>41103</v>
          </cell>
        </row>
        <row r="6784">
          <cell r="I6784" t="str">
            <v>41103</v>
          </cell>
        </row>
        <row r="6785">
          <cell r="I6785" t="str">
            <v>41105</v>
          </cell>
        </row>
        <row r="6786">
          <cell r="I6786" t="str">
            <v>41105</v>
          </cell>
        </row>
        <row r="6787">
          <cell r="I6787" t="str">
            <v>41105</v>
          </cell>
        </row>
        <row r="6788">
          <cell r="I6788" t="str">
            <v>41105</v>
          </cell>
        </row>
        <row r="6789">
          <cell r="I6789" t="str">
            <v>41105</v>
          </cell>
        </row>
        <row r="6790">
          <cell r="I6790" t="str">
            <v>41105</v>
          </cell>
        </row>
        <row r="6791">
          <cell r="I6791" t="str">
            <v>41105</v>
          </cell>
        </row>
        <row r="6792">
          <cell r="I6792" t="str">
            <v>41105</v>
          </cell>
        </row>
        <row r="6793">
          <cell r="I6793" t="str">
            <v>41105</v>
          </cell>
        </row>
        <row r="6794">
          <cell r="I6794" t="str">
            <v>41105</v>
          </cell>
        </row>
        <row r="6795">
          <cell r="I6795" t="str">
            <v>41105</v>
          </cell>
        </row>
        <row r="6796">
          <cell r="I6796" t="str">
            <v>41107</v>
          </cell>
        </row>
        <row r="6797">
          <cell r="I6797" t="str">
            <v>41107</v>
          </cell>
        </row>
        <row r="6798">
          <cell r="I6798" t="str">
            <v>41107</v>
          </cell>
        </row>
        <row r="6799">
          <cell r="I6799" t="str">
            <v>41107</v>
          </cell>
        </row>
        <row r="6800">
          <cell r="I6800" t="str">
            <v>41107</v>
          </cell>
        </row>
        <row r="6801">
          <cell r="I6801" t="str">
            <v>41107</v>
          </cell>
        </row>
        <row r="6802">
          <cell r="I6802" t="str">
            <v>41107</v>
          </cell>
        </row>
        <row r="6803">
          <cell r="I6803" t="str">
            <v>41107</v>
          </cell>
        </row>
        <row r="6804">
          <cell r="I6804" t="str">
            <v>41107</v>
          </cell>
        </row>
        <row r="6805">
          <cell r="I6805" t="str">
            <v>41107</v>
          </cell>
        </row>
        <row r="6806">
          <cell r="I6806" t="str">
            <v>41107</v>
          </cell>
        </row>
        <row r="6807">
          <cell r="I6807" t="str">
            <v>41107</v>
          </cell>
        </row>
        <row r="6808">
          <cell r="I6808" t="str">
            <v>41107</v>
          </cell>
        </row>
        <row r="6809">
          <cell r="I6809" t="str">
            <v>41107</v>
          </cell>
        </row>
        <row r="6810">
          <cell r="I6810" t="str">
            <v>41107</v>
          </cell>
        </row>
        <row r="6811">
          <cell r="I6811" t="str">
            <v>41107</v>
          </cell>
        </row>
        <row r="6812">
          <cell r="I6812" t="str">
            <v>41109</v>
          </cell>
        </row>
        <row r="6813">
          <cell r="I6813" t="str">
            <v>41109</v>
          </cell>
        </row>
        <row r="6814">
          <cell r="I6814" t="str">
            <v>41109</v>
          </cell>
        </row>
        <row r="6815">
          <cell r="I6815" t="str">
            <v>41109</v>
          </cell>
        </row>
        <row r="6816">
          <cell r="I6816" t="str">
            <v>41109</v>
          </cell>
        </row>
        <row r="6817">
          <cell r="I6817" t="str">
            <v>41109</v>
          </cell>
        </row>
        <row r="6818">
          <cell r="I6818" t="str">
            <v>41109</v>
          </cell>
        </row>
        <row r="6819">
          <cell r="I6819" t="str">
            <v>41109</v>
          </cell>
        </row>
        <row r="6820">
          <cell r="I6820" t="str">
            <v>41109</v>
          </cell>
        </row>
        <row r="6821">
          <cell r="I6821" t="str">
            <v>41109</v>
          </cell>
        </row>
        <row r="6822">
          <cell r="I6822" t="str">
            <v>41109</v>
          </cell>
        </row>
        <row r="6823">
          <cell r="I6823" t="str">
            <v>41109</v>
          </cell>
        </row>
        <row r="6824">
          <cell r="I6824" t="str">
            <v>41109</v>
          </cell>
        </row>
        <row r="6825">
          <cell r="I6825" t="str">
            <v>41109</v>
          </cell>
        </row>
        <row r="6826">
          <cell r="I6826" t="str">
            <v>41109</v>
          </cell>
        </row>
        <row r="6827">
          <cell r="I6827" t="str">
            <v>41109</v>
          </cell>
        </row>
        <row r="6828">
          <cell r="I6828" t="str">
            <v>41109</v>
          </cell>
        </row>
        <row r="6829">
          <cell r="I6829" t="str">
            <v>41109</v>
          </cell>
        </row>
        <row r="6830">
          <cell r="I6830" t="str">
            <v>41109</v>
          </cell>
        </row>
        <row r="6831">
          <cell r="I6831" t="str">
            <v>41109</v>
          </cell>
        </row>
        <row r="6832">
          <cell r="I6832" t="str">
            <v>41111</v>
          </cell>
        </row>
        <row r="6833">
          <cell r="I6833" t="str">
            <v>41111</v>
          </cell>
        </row>
        <row r="6834">
          <cell r="I6834" t="str">
            <v>41111</v>
          </cell>
        </row>
        <row r="6835">
          <cell r="I6835" t="str">
            <v>41111</v>
          </cell>
        </row>
        <row r="6836">
          <cell r="I6836" t="str">
            <v>41111</v>
          </cell>
        </row>
        <row r="6837">
          <cell r="I6837" t="str">
            <v>41111</v>
          </cell>
        </row>
        <row r="6838">
          <cell r="I6838" t="str">
            <v>41111</v>
          </cell>
        </row>
        <row r="6839">
          <cell r="I6839" t="str">
            <v>41111</v>
          </cell>
        </row>
        <row r="6840">
          <cell r="I6840" t="str">
            <v>41111</v>
          </cell>
        </row>
        <row r="6841">
          <cell r="I6841" t="str">
            <v>41111</v>
          </cell>
        </row>
        <row r="6842">
          <cell r="I6842" t="str">
            <v>41111</v>
          </cell>
        </row>
        <row r="6843">
          <cell r="I6843" t="str">
            <v>41111</v>
          </cell>
        </row>
        <row r="6844">
          <cell r="I6844" t="str">
            <v>41113</v>
          </cell>
        </row>
        <row r="6845">
          <cell r="I6845" t="str">
            <v>41113</v>
          </cell>
        </row>
        <row r="6846">
          <cell r="I6846" t="str">
            <v>41113</v>
          </cell>
        </row>
        <row r="6847">
          <cell r="I6847" t="str">
            <v>41113</v>
          </cell>
        </row>
        <row r="6848">
          <cell r="I6848" t="str">
            <v>41113</v>
          </cell>
        </row>
        <row r="6849">
          <cell r="I6849" t="str">
            <v>41113</v>
          </cell>
        </row>
        <row r="6850">
          <cell r="I6850" t="str">
            <v>41113</v>
          </cell>
        </row>
        <row r="6851">
          <cell r="I6851" t="str">
            <v>41113</v>
          </cell>
        </row>
        <row r="6852">
          <cell r="I6852" t="str">
            <v>41113</v>
          </cell>
        </row>
        <row r="6853">
          <cell r="I6853" t="str">
            <v>41113</v>
          </cell>
        </row>
        <row r="6854">
          <cell r="I6854" t="str">
            <v>41113</v>
          </cell>
        </row>
        <row r="6855">
          <cell r="I6855" t="str">
            <v>41113</v>
          </cell>
        </row>
        <row r="6856">
          <cell r="I6856" t="str">
            <v>41113</v>
          </cell>
        </row>
        <row r="6857">
          <cell r="I6857" t="str">
            <v>41113</v>
          </cell>
        </row>
        <row r="6858">
          <cell r="I6858" t="str">
            <v>41113</v>
          </cell>
        </row>
        <row r="6859">
          <cell r="I6859" t="str">
            <v>41113</v>
          </cell>
        </row>
        <row r="6860">
          <cell r="I6860" t="str">
            <v>41113</v>
          </cell>
        </row>
        <row r="6861">
          <cell r="I6861" t="str">
            <v>41113</v>
          </cell>
        </row>
        <row r="6862">
          <cell r="I6862" t="str">
            <v>41115</v>
          </cell>
        </row>
        <row r="6863">
          <cell r="I6863" t="str">
            <v>41115</v>
          </cell>
        </row>
        <row r="6864">
          <cell r="I6864" t="str">
            <v>41115</v>
          </cell>
        </row>
        <row r="6865">
          <cell r="I6865" t="str">
            <v>41115</v>
          </cell>
        </row>
        <row r="6866">
          <cell r="I6866" t="str">
            <v>41115</v>
          </cell>
        </row>
        <row r="6867">
          <cell r="I6867" t="str">
            <v>41115</v>
          </cell>
        </row>
        <row r="6868">
          <cell r="I6868" t="str">
            <v>41115</v>
          </cell>
        </row>
        <row r="6869">
          <cell r="I6869" t="str">
            <v>41115</v>
          </cell>
        </row>
        <row r="6870">
          <cell r="I6870" t="str">
            <v>41115</v>
          </cell>
        </row>
        <row r="6871">
          <cell r="I6871" t="str">
            <v>41115</v>
          </cell>
        </row>
        <row r="6872">
          <cell r="I6872" t="str">
            <v>41115</v>
          </cell>
        </row>
        <row r="6873">
          <cell r="I6873" t="str">
            <v>41115</v>
          </cell>
        </row>
        <row r="6874">
          <cell r="I6874" t="str">
            <v>41115</v>
          </cell>
        </row>
        <row r="6875">
          <cell r="I6875" t="str">
            <v>41115</v>
          </cell>
        </row>
        <row r="6876">
          <cell r="I6876" t="str">
            <v>41115</v>
          </cell>
        </row>
        <row r="6877">
          <cell r="I6877" t="str">
            <v>41115</v>
          </cell>
        </row>
        <row r="6878">
          <cell r="I6878" t="str">
            <v>41115</v>
          </cell>
        </row>
        <row r="6879">
          <cell r="I6879" t="str">
            <v>41115</v>
          </cell>
        </row>
        <row r="6880">
          <cell r="I6880" t="str">
            <v>41115</v>
          </cell>
        </row>
        <row r="6881">
          <cell r="I6881" t="str">
            <v>41115</v>
          </cell>
        </row>
        <row r="6882">
          <cell r="I6882" t="str">
            <v>41115</v>
          </cell>
        </row>
        <row r="6883">
          <cell r="I6883" t="str">
            <v>41117</v>
          </cell>
        </row>
        <row r="6884">
          <cell r="I6884" t="str">
            <v>41117</v>
          </cell>
        </row>
        <row r="6885">
          <cell r="I6885" t="str">
            <v>41117</v>
          </cell>
        </row>
        <row r="6886">
          <cell r="I6886" t="str">
            <v>41117</v>
          </cell>
        </row>
        <row r="6887">
          <cell r="I6887" t="str">
            <v>41117</v>
          </cell>
        </row>
        <row r="6888">
          <cell r="I6888" t="str">
            <v>41117</v>
          </cell>
        </row>
        <row r="6889">
          <cell r="I6889" t="str">
            <v>41117</v>
          </cell>
        </row>
        <row r="6890">
          <cell r="I6890" t="str">
            <v>41117</v>
          </cell>
        </row>
        <row r="6891">
          <cell r="I6891" t="str">
            <v>41117</v>
          </cell>
        </row>
        <row r="6892">
          <cell r="I6892" t="str">
            <v>41117</v>
          </cell>
        </row>
        <row r="6893">
          <cell r="I6893" t="str">
            <v>41117</v>
          </cell>
        </row>
        <row r="6894">
          <cell r="I6894" t="str">
            <v>50101</v>
          </cell>
        </row>
        <row r="6895">
          <cell r="I6895" t="str">
            <v>50101</v>
          </cell>
        </row>
        <row r="6896">
          <cell r="I6896" t="str">
            <v>50101</v>
          </cell>
        </row>
        <row r="6897">
          <cell r="I6897" t="str">
            <v>50101</v>
          </cell>
        </row>
        <row r="6898">
          <cell r="I6898" t="str">
            <v>50101</v>
          </cell>
        </row>
        <row r="6899">
          <cell r="I6899" t="str">
            <v>50101</v>
          </cell>
        </row>
        <row r="6900">
          <cell r="I6900" t="str">
            <v>50101</v>
          </cell>
        </row>
        <row r="6901">
          <cell r="I6901" t="str">
            <v>50101</v>
          </cell>
        </row>
        <row r="6902">
          <cell r="I6902" t="str">
            <v>50101</v>
          </cell>
        </row>
        <row r="6903">
          <cell r="I6903" t="str">
            <v>50101</v>
          </cell>
        </row>
        <row r="6904">
          <cell r="I6904" t="str">
            <v>50101</v>
          </cell>
        </row>
        <row r="6905">
          <cell r="I6905" t="str">
            <v>50101</v>
          </cell>
        </row>
        <row r="6906">
          <cell r="I6906" t="str">
            <v>50101</v>
          </cell>
        </row>
        <row r="6907">
          <cell r="I6907" t="str">
            <v>50101</v>
          </cell>
        </row>
        <row r="6908">
          <cell r="I6908" t="str">
            <v>50101</v>
          </cell>
        </row>
        <row r="6909">
          <cell r="I6909" t="str">
            <v>50103</v>
          </cell>
        </row>
        <row r="6910">
          <cell r="I6910" t="str">
            <v>50103</v>
          </cell>
        </row>
        <row r="6911">
          <cell r="I6911" t="str">
            <v>50103</v>
          </cell>
        </row>
        <row r="6912">
          <cell r="I6912" t="str">
            <v>50103</v>
          </cell>
        </row>
        <row r="6913">
          <cell r="I6913" t="str">
            <v>50103</v>
          </cell>
        </row>
        <row r="6914">
          <cell r="I6914" t="str">
            <v>50103</v>
          </cell>
        </row>
        <row r="6915">
          <cell r="I6915" t="str">
            <v>50103</v>
          </cell>
        </row>
        <row r="6916">
          <cell r="I6916" t="str">
            <v>50103</v>
          </cell>
        </row>
        <row r="6917">
          <cell r="I6917" t="str">
            <v>50103</v>
          </cell>
        </row>
        <row r="6918">
          <cell r="I6918" t="str">
            <v>50103</v>
          </cell>
        </row>
        <row r="6919">
          <cell r="I6919" t="str">
            <v>50105</v>
          </cell>
        </row>
        <row r="6920">
          <cell r="I6920" t="str">
            <v>50105</v>
          </cell>
        </row>
        <row r="6921">
          <cell r="I6921" t="str">
            <v>50105</v>
          </cell>
        </row>
        <row r="6922">
          <cell r="I6922" t="str">
            <v>50105</v>
          </cell>
        </row>
        <row r="6923">
          <cell r="I6923" t="str">
            <v>50105</v>
          </cell>
        </row>
        <row r="6924">
          <cell r="I6924" t="str">
            <v>50105</v>
          </cell>
        </row>
        <row r="6925">
          <cell r="I6925" t="str">
            <v>50105</v>
          </cell>
        </row>
        <row r="6926">
          <cell r="I6926" t="str">
            <v>50107</v>
          </cell>
        </row>
        <row r="6927">
          <cell r="I6927" t="str">
            <v>50107</v>
          </cell>
        </row>
        <row r="6928">
          <cell r="I6928" t="str">
            <v>50107</v>
          </cell>
        </row>
        <row r="6929">
          <cell r="I6929" t="str">
            <v>50107</v>
          </cell>
        </row>
        <row r="6930">
          <cell r="I6930" t="str">
            <v>50109</v>
          </cell>
        </row>
        <row r="6931">
          <cell r="I6931" t="str">
            <v>50109</v>
          </cell>
        </row>
        <row r="6932">
          <cell r="I6932" t="str">
            <v>50109</v>
          </cell>
        </row>
        <row r="6933">
          <cell r="I6933" t="str">
            <v>50109</v>
          </cell>
        </row>
        <row r="6934">
          <cell r="I6934" t="str">
            <v>50109</v>
          </cell>
        </row>
        <row r="6935">
          <cell r="I6935" t="str">
            <v>50111</v>
          </cell>
        </row>
        <row r="6936">
          <cell r="I6936" t="str">
            <v>50111</v>
          </cell>
        </row>
        <row r="6937">
          <cell r="I6937" t="str">
            <v>50111</v>
          </cell>
        </row>
        <row r="6938">
          <cell r="I6938" t="str">
            <v>50111</v>
          </cell>
        </row>
        <row r="6939">
          <cell r="I6939" t="str">
            <v>50111</v>
          </cell>
        </row>
        <row r="6940">
          <cell r="I6940" t="str">
            <v>50111</v>
          </cell>
        </row>
        <row r="6941">
          <cell r="I6941" t="str">
            <v>50111</v>
          </cell>
        </row>
        <row r="6942">
          <cell r="I6942" t="str">
            <v>50111</v>
          </cell>
        </row>
        <row r="6943">
          <cell r="I6943" t="str">
            <v>50111</v>
          </cell>
        </row>
        <row r="6944">
          <cell r="I6944" t="str">
            <v>50111</v>
          </cell>
        </row>
        <row r="6945">
          <cell r="I6945" t="str">
            <v>50111</v>
          </cell>
        </row>
        <row r="6946">
          <cell r="I6946" t="str">
            <v>50115</v>
          </cell>
        </row>
        <row r="6947">
          <cell r="I6947" t="str">
            <v>50115</v>
          </cell>
        </row>
        <row r="6948">
          <cell r="I6948" t="str">
            <v>50115</v>
          </cell>
        </row>
        <row r="6949">
          <cell r="I6949" t="str">
            <v>50115</v>
          </cell>
        </row>
        <row r="6950">
          <cell r="I6950" t="str">
            <v>50115</v>
          </cell>
        </row>
        <row r="6951">
          <cell r="I6951" t="str">
            <v>50115</v>
          </cell>
        </row>
        <row r="6952">
          <cell r="I6952" t="str">
            <v>50301</v>
          </cell>
        </row>
        <row r="6953">
          <cell r="I6953" t="str">
            <v>50301</v>
          </cell>
        </row>
        <row r="6954">
          <cell r="I6954" t="str">
            <v>50301</v>
          </cell>
        </row>
        <row r="6955">
          <cell r="I6955" t="str">
            <v>50301</v>
          </cell>
        </row>
        <row r="6956">
          <cell r="I6956" t="str">
            <v>50301</v>
          </cell>
        </row>
        <row r="6957">
          <cell r="I6957" t="str">
            <v>50301</v>
          </cell>
        </row>
        <row r="6958">
          <cell r="I6958" t="str">
            <v>50301</v>
          </cell>
        </row>
        <row r="6959">
          <cell r="I6959" t="str">
            <v>50301</v>
          </cell>
        </row>
        <row r="6960">
          <cell r="I6960" t="str">
            <v>50301</v>
          </cell>
        </row>
        <row r="6961">
          <cell r="I6961" t="str">
            <v>50301</v>
          </cell>
        </row>
        <row r="6962">
          <cell r="I6962" t="str">
            <v>50301</v>
          </cell>
        </row>
        <row r="6963">
          <cell r="I6963" t="str">
            <v>50301</v>
          </cell>
        </row>
        <row r="6964">
          <cell r="I6964" t="str">
            <v>50301</v>
          </cell>
        </row>
        <row r="6965">
          <cell r="I6965" t="str">
            <v>50302</v>
          </cell>
        </row>
        <row r="6966">
          <cell r="I6966" t="str">
            <v>50302</v>
          </cell>
        </row>
        <row r="6967">
          <cell r="I6967" t="str">
            <v>50302</v>
          </cell>
        </row>
        <row r="6968">
          <cell r="I6968" t="str">
            <v>50302</v>
          </cell>
        </row>
        <row r="6969">
          <cell r="I6969" t="str">
            <v>50302</v>
          </cell>
        </row>
        <row r="6970">
          <cell r="I6970" t="str">
            <v>50302</v>
          </cell>
        </row>
        <row r="6971">
          <cell r="I6971" t="str">
            <v>50302</v>
          </cell>
        </row>
        <row r="6972">
          <cell r="I6972" t="str">
            <v>50302</v>
          </cell>
        </row>
        <row r="6973">
          <cell r="I6973" t="str">
            <v>50302</v>
          </cell>
        </row>
        <row r="6974">
          <cell r="I6974" t="str">
            <v>50302</v>
          </cell>
        </row>
        <row r="6975">
          <cell r="I6975" t="str">
            <v>50302</v>
          </cell>
        </row>
        <row r="6976">
          <cell r="I6976" t="str">
            <v>50303</v>
          </cell>
        </row>
        <row r="6977">
          <cell r="I6977" t="str">
            <v>50303</v>
          </cell>
        </row>
        <row r="6978">
          <cell r="I6978" t="str">
            <v>50303</v>
          </cell>
        </row>
        <row r="6979">
          <cell r="I6979" t="str">
            <v>50303</v>
          </cell>
        </row>
        <row r="6980">
          <cell r="I6980" t="str">
            <v>50303</v>
          </cell>
        </row>
        <row r="6981">
          <cell r="I6981" t="str">
            <v>50303</v>
          </cell>
        </row>
        <row r="6982">
          <cell r="I6982" t="str">
            <v>50303</v>
          </cell>
        </row>
        <row r="6983">
          <cell r="I6983" t="str">
            <v>50303</v>
          </cell>
        </row>
        <row r="6984">
          <cell r="I6984" t="str">
            <v>50303</v>
          </cell>
        </row>
        <row r="6985">
          <cell r="I6985" t="str">
            <v>50303</v>
          </cell>
        </row>
        <row r="6986">
          <cell r="I6986" t="str">
            <v>50303</v>
          </cell>
        </row>
        <row r="6987">
          <cell r="I6987" t="str">
            <v>50303</v>
          </cell>
        </row>
        <row r="6988">
          <cell r="I6988" t="str">
            <v>50303</v>
          </cell>
        </row>
        <row r="6989">
          <cell r="I6989" t="str">
            <v>50304</v>
          </cell>
        </row>
        <row r="6990">
          <cell r="I6990" t="str">
            <v>50304</v>
          </cell>
        </row>
        <row r="6991">
          <cell r="I6991" t="str">
            <v>50304</v>
          </cell>
        </row>
        <row r="6992">
          <cell r="I6992" t="str">
            <v>50304</v>
          </cell>
        </row>
        <row r="6993">
          <cell r="I6993" t="str">
            <v>50304</v>
          </cell>
        </row>
        <row r="6994">
          <cell r="I6994" t="str">
            <v>50304</v>
          </cell>
        </row>
        <row r="6995">
          <cell r="I6995" t="str">
            <v>50304</v>
          </cell>
        </row>
        <row r="6996">
          <cell r="I6996" t="str">
            <v>50304</v>
          </cell>
        </row>
        <row r="6997">
          <cell r="I6997" t="str">
            <v>50304</v>
          </cell>
        </row>
        <row r="6998">
          <cell r="I6998" t="str">
            <v>50304</v>
          </cell>
        </row>
        <row r="6999">
          <cell r="I6999" t="str">
            <v>50305</v>
          </cell>
        </row>
        <row r="7000">
          <cell r="I7000" t="str">
            <v>50305</v>
          </cell>
        </row>
        <row r="7001">
          <cell r="I7001" t="str">
            <v>50305</v>
          </cell>
        </row>
        <row r="7002">
          <cell r="I7002" t="str">
            <v>50305</v>
          </cell>
        </row>
        <row r="7003">
          <cell r="I7003" t="str">
            <v>50305</v>
          </cell>
        </row>
        <row r="7004">
          <cell r="I7004" t="str">
            <v>50305</v>
          </cell>
        </row>
        <row r="7005">
          <cell r="I7005" t="str">
            <v>50305</v>
          </cell>
        </row>
        <row r="7006">
          <cell r="I7006" t="str">
            <v>50305</v>
          </cell>
        </row>
        <row r="7007">
          <cell r="I7007" t="str">
            <v>50305</v>
          </cell>
        </row>
        <row r="7008">
          <cell r="I7008" t="str">
            <v>50305</v>
          </cell>
        </row>
        <row r="7009">
          <cell r="I7009" t="str">
            <v>50305</v>
          </cell>
        </row>
        <row r="7010">
          <cell r="I7010" t="str">
            <v>50307</v>
          </cell>
        </row>
        <row r="7011">
          <cell r="I7011" t="str">
            <v>50307</v>
          </cell>
        </row>
        <row r="7012">
          <cell r="I7012" t="str">
            <v>50307</v>
          </cell>
        </row>
        <row r="7013">
          <cell r="I7013" t="str">
            <v>50307</v>
          </cell>
        </row>
        <row r="7014">
          <cell r="I7014" t="str">
            <v>50307</v>
          </cell>
        </row>
        <row r="7015">
          <cell r="I7015" t="str">
            <v>50307</v>
          </cell>
        </row>
        <row r="7016">
          <cell r="I7016" t="str">
            <v>50307</v>
          </cell>
        </row>
        <row r="7017">
          <cell r="I7017" t="str">
            <v>50307</v>
          </cell>
        </row>
        <row r="7018">
          <cell r="I7018" t="str">
            <v>50307</v>
          </cell>
        </row>
        <row r="7019">
          <cell r="I7019" t="str">
            <v>50307</v>
          </cell>
        </row>
        <row r="7020">
          <cell r="I7020" t="str">
            <v>50307</v>
          </cell>
        </row>
        <row r="7021">
          <cell r="I7021" t="str">
            <v>50307</v>
          </cell>
        </row>
        <row r="7022">
          <cell r="I7022" t="str">
            <v>50307</v>
          </cell>
        </row>
        <row r="7023">
          <cell r="I7023" t="str">
            <v>50307</v>
          </cell>
        </row>
        <row r="7024">
          <cell r="I7024" t="str">
            <v>50307</v>
          </cell>
        </row>
        <row r="7025">
          <cell r="I7025" t="str">
            <v>50307</v>
          </cell>
        </row>
        <row r="7026">
          <cell r="I7026" t="str">
            <v>50307</v>
          </cell>
        </row>
        <row r="7027">
          <cell r="I7027" t="str">
            <v>50307</v>
          </cell>
        </row>
        <row r="7028">
          <cell r="I7028" t="str">
            <v>50309</v>
          </cell>
        </row>
        <row r="7029">
          <cell r="I7029" t="str">
            <v>50309</v>
          </cell>
        </row>
        <row r="7030">
          <cell r="I7030" t="str">
            <v>50309</v>
          </cell>
        </row>
        <row r="7031">
          <cell r="I7031" t="str">
            <v>50309</v>
          </cell>
        </row>
        <row r="7032">
          <cell r="I7032" t="str">
            <v>50309</v>
          </cell>
        </row>
        <row r="7033">
          <cell r="I7033" t="str">
            <v>50309</v>
          </cell>
        </row>
        <row r="7034">
          <cell r="I7034" t="str">
            <v>50309</v>
          </cell>
        </row>
        <row r="7035">
          <cell r="I7035" t="str">
            <v>50309</v>
          </cell>
        </row>
        <row r="7036">
          <cell r="I7036" t="str">
            <v>50309</v>
          </cell>
        </row>
        <row r="7037">
          <cell r="I7037" t="str">
            <v>50309</v>
          </cell>
        </row>
        <row r="7038">
          <cell r="I7038" t="str">
            <v>50309</v>
          </cell>
        </row>
        <row r="7039">
          <cell r="I7039" t="str">
            <v>50309</v>
          </cell>
        </row>
        <row r="7040">
          <cell r="I7040" t="str">
            <v>50309</v>
          </cell>
        </row>
        <row r="7041">
          <cell r="I7041" t="str">
            <v>50309</v>
          </cell>
        </row>
        <row r="7042">
          <cell r="I7042" t="str">
            <v>50309</v>
          </cell>
        </row>
        <row r="7043">
          <cell r="I7043" t="str">
            <v>50309</v>
          </cell>
        </row>
        <row r="7044">
          <cell r="I7044" t="str">
            <v>50309</v>
          </cell>
        </row>
        <row r="7045">
          <cell r="I7045" t="str">
            <v>50309</v>
          </cell>
        </row>
        <row r="7046">
          <cell r="I7046" t="str">
            <v>50309</v>
          </cell>
        </row>
        <row r="7047">
          <cell r="I7047" t="str">
            <v>50309</v>
          </cell>
        </row>
        <row r="7048">
          <cell r="I7048" t="str">
            <v>50311</v>
          </cell>
        </row>
        <row r="7049">
          <cell r="I7049" t="str">
            <v>50311</v>
          </cell>
        </row>
        <row r="7050">
          <cell r="I7050" t="str">
            <v>50311</v>
          </cell>
        </row>
        <row r="7051">
          <cell r="I7051" t="str">
            <v>50311</v>
          </cell>
        </row>
        <row r="7052">
          <cell r="I7052" t="str">
            <v>50311</v>
          </cell>
        </row>
        <row r="7053">
          <cell r="I7053" t="str">
            <v>50311</v>
          </cell>
        </row>
        <row r="7054">
          <cell r="I7054" t="str">
            <v>50311</v>
          </cell>
        </row>
        <row r="7055">
          <cell r="I7055" t="str">
            <v>50311</v>
          </cell>
        </row>
        <row r="7056">
          <cell r="I7056" t="str">
            <v>50311</v>
          </cell>
        </row>
        <row r="7057">
          <cell r="I7057" t="str">
            <v>50311</v>
          </cell>
        </row>
        <row r="7058">
          <cell r="I7058" t="str">
            <v>50311</v>
          </cell>
        </row>
        <row r="7059">
          <cell r="I7059" t="str">
            <v>50311</v>
          </cell>
        </row>
        <row r="7060">
          <cell r="I7060" t="str">
            <v>50311</v>
          </cell>
        </row>
        <row r="7061">
          <cell r="I7061" t="str">
            <v>50311</v>
          </cell>
        </row>
        <row r="7062">
          <cell r="I7062" t="str">
            <v>50313</v>
          </cell>
        </row>
        <row r="7063">
          <cell r="I7063" t="str">
            <v>50313</v>
          </cell>
        </row>
        <row r="7064">
          <cell r="I7064" t="str">
            <v>50313</v>
          </cell>
        </row>
        <row r="7065">
          <cell r="I7065" t="str">
            <v>50313</v>
          </cell>
        </row>
        <row r="7066">
          <cell r="I7066" t="str">
            <v>50313</v>
          </cell>
        </row>
        <row r="7067">
          <cell r="I7067" t="str">
            <v>50313</v>
          </cell>
        </row>
        <row r="7068">
          <cell r="I7068" t="str">
            <v>50313</v>
          </cell>
        </row>
        <row r="7069">
          <cell r="I7069" t="str">
            <v>50313</v>
          </cell>
        </row>
        <row r="7070">
          <cell r="I7070" t="str">
            <v>50313</v>
          </cell>
        </row>
        <row r="7071">
          <cell r="I7071" t="str">
            <v>50313</v>
          </cell>
        </row>
        <row r="7072">
          <cell r="I7072" t="str">
            <v>50313</v>
          </cell>
        </row>
        <row r="7073">
          <cell r="I7073" t="str">
            <v>50313</v>
          </cell>
        </row>
        <row r="7074">
          <cell r="I7074" t="str">
            <v>50315</v>
          </cell>
        </row>
        <row r="7075">
          <cell r="I7075" t="str">
            <v>50315</v>
          </cell>
        </row>
        <row r="7076">
          <cell r="I7076" t="str">
            <v>50315</v>
          </cell>
        </row>
        <row r="7077">
          <cell r="I7077" t="str">
            <v>50315</v>
          </cell>
        </row>
        <row r="7078">
          <cell r="I7078" t="str">
            <v>50315</v>
          </cell>
        </row>
        <row r="7079">
          <cell r="I7079" t="str">
            <v>50315</v>
          </cell>
        </row>
        <row r="7080">
          <cell r="I7080" t="str">
            <v>50315</v>
          </cell>
        </row>
        <row r="7081">
          <cell r="I7081" t="str">
            <v>50315</v>
          </cell>
        </row>
        <row r="7082">
          <cell r="I7082" t="str">
            <v>50315</v>
          </cell>
        </row>
        <row r="7083">
          <cell r="I7083" t="str">
            <v>50315</v>
          </cell>
        </row>
        <row r="7084">
          <cell r="I7084" t="str">
            <v>50315</v>
          </cell>
        </row>
        <row r="7085">
          <cell r="I7085" t="str">
            <v>50315</v>
          </cell>
        </row>
        <row r="7086">
          <cell r="I7086" t="str">
            <v>50315</v>
          </cell>
        </row>
        <row r="7087">
          <cell r="I7087" t="str">
            <v>50315</v>
          </cell>
        </row>
        <row r="7088">
          <cell r="I7088" t="str">
            <v>50315</v>
          </cell>
        </row>
        <row r="7089">
          <cell r="I7089" t="str">
            <v>50315</v>
          </cell>
        </row>
        <row r="7090">
          <cell r="I7090" t="str">
            <v>50315</v>
          </cell>
        </row>
        <row r="7091">
          <cell r="I7091" t="str">
            <v>50315</v>
          </cell>
        </row>
        <row r="7092">
          <cell r="I7092" t="str">
            <v>50315</v>
          </cell>
        </row>
        <row r="7093">
          <cell r="I7093" t="str">
            <v>50315</v>
          </cell>
        </row>
        <row r="7094">
          <cell r="I7094" t="str">
            <v>50315</v>
          </cell>
        </row>
        <row r="7095">
          <cell r="I7095" t="str">
            <v>50315</v>
          </cell>
        </row>
        <row r="7096">
          <cell r="I7096" t="str">
            <v>50315</v>
          </cell>
        </row>
        <row r="7097">
          <cell r="I7097" t="str">
            <v>50317</v>
          </cell>
        </row>
        <row r="7098">
          <cell r="I7098" t="str">
            <v>50317</v>
          </cell>
        </row>
        <row r="7099">
          <cell r="I7099" t="str">
            <v>50317</v>
          </cell>
        </row>
        <row r="7100">
          <cell r="I7100" t="str">
            <v>50317</v>
          </cell>
        </row>
        <row r="7101">
          <cell r="I7101" t="str">
            <v>50317</v>
          </cell>
        </row>
        <row r="7102">
          <cell r="I7102" t="str">
            <v>50317</v>
          </cell>
        </row>
        <row r="7103">
          <cell r="I7103" t="str">
            <v>50317</v>
          </cell>
        </row>
        <row r="7104">
          <cell r="I7104" t="str">
            <v>50317</v>
          </cell>
        </row>
        <row r="7105">
          <cell r="I7105" t="str">
            <v>50317</v>
          </cell>
        </row>
        <row r="7106">
          <cell r="I7106" t="str">
            <v>50317</v>
          </cell>
        </row>
        <row r="7107">
          <cell r="I7107" t="str">
            <v>50317</v>
          </cell>
        </row>
        <row r="7108">
          <cell r="I7108" t="str">
            <v>50317</v>
          </cell>
        </row>
        <row r="7109">
          <cell r="I7109" t="str">
            <v>50317</v>
          </cell>
        </row>
        <row r="7110">
          <cell r="I7110" t="str">
            <v>50317</v>
          </cell>
        </row>
        <row r="7111">
          <cell r="I7111" t="str">
            <v>50318</v>
          </cell>
        </row>
        <row r="7112">
          <cell r="I7112" t="str">
            <v>50318</v>
          </cell>
        </row>
        <row r="7113">
          <cell r="I7113" t="str">
            <v>50318</v>
          </cell>
        </row>
        <row r="7114">
          <cell r="I7114" t="str">
            <v>50318</v>
          </cell>
        </row>
        <row r="7115">
          <cell r="I7115" t="str">
            <v>50318</v>
          </cell>
        </row>
        <row r="7116">
          <cell r="I7116" t="str">
            <v>50318</v>
          </cell>
        </row>
        <row r="7117">
          <cell r="I7117" t="str">
            <v>50318</v>
          </cell>
        </row>
        <row r="7118">
          <cell r="I7118" t="str">
            <v>50319</v>
          </cell>
        </row>
        <row r="7119">
          <cell r="I7119" t="str">
            <v>50319</v>
          </cell>
        </row>
        <row r="7120">
          <cell r="I7120" t="str">
            <v>50319</v>
          </cell>
        </row>
        <row r="7121">
          <cell r="I7121" t="str">
            <v>50319</v>
          </cell>
        </row>
        <row r="7122">
          <cell r="I7122" t="str">
            <v>50319</v>
          </cell>
        </row>
        <row r="7123">
          <cell r="I7123" t="str">
            <v>50319</v>
          </cell>
        </row>
        <row r="7124">
          <cell r="I7124" t="str">
            <v>50319</v>
          </cell>
        </row>
        <row r="7125">
          <cell r="I7125" t="str">
            <v>50319</v>
          </cell>
        </row>
        <row r="7126">
          <cell r="I7126" t="str">
            <v>50319</v>
          </cell>
        </row>
        <row r="7127">
          <cell r="I7127" t="str">
            <v>50319</v>
          </cell>
        </row>
        <row r="7128">
          <cell r="I7128" t="str">
            <v>50319</v>
          </cell>
        </row>
        <row r="7129">
          <cell r="I7129" t="str">
            <v>50319</v>
          </cell>
        </row>
        <row r="7130">
          <cell r="I7130" t="str">
            <v>50321</v>
          </cell>
        </row>
        <row r="7131">
          <cell r="I7131" t="str">
            <v>50321</v>
          </cell>
        </row>
        <row r="7132">
          <cell r="I7132" t="str">
            <v>50321</v>
          </cell>
        </row>
        <row r="7133">
          <cell r="I7133" t="str">
            <v>50321</v>
          </cell>
        </row>
        <row r="7134">
          <cell r="I7134" t="str">
            <v>50321</v>
          </cell>
        </row>
        <row r="7135">
          <cell r="I7135" t="str">
            <v>50321</v>
          </cell>
        </row>
        <row r="7136">
          <cell r="I7136" t="str">
            <v>50321</v>
          </cell>
        </row>
        <row r="7137">
          <cell r="I7137" t="str">
            <v>50321</v>
          </cell>
        </row>
        <row r="7138">
          <cell r="I7138" t="str">
            <v>50321</v>
          </cell>
        </row>
        <row r="7139">
          <cell r="I7139" t="str">
            <v>50321</v>
          </cell>
        </row>
        <row r="7140">
          <cell r="I7140" t="str">
            <v>50321</v>
          </cell>
        </row>
        <row r="7141">
          <cell r="I7141" t="str">
            <v>50321</v>
          </cell>
        </row>
        <row r="7142">
          <cell r="I7142" t="str">
            <v>50321</v>
          </cell>
        </row>
        <row r="7143">
          <cell r="I7143" t="str">
            <v>50321</v>
          </cell>
        </row>
        <row r="7144">
          <cell r="I7144" t="str">
            <v>50321</v>
          </cell>
        </row>
        <row r="7145">
          <cell r="I7145" t="str">
            <v>50323</v>
          </cell>
        </row>
        <row r="7146">
          <cell r="I7146" t="str">
            <v>50323</v>
          </cell>
        </row>
        <row r="7147">
          <cell r="I7147" t="str">
            <v>50323</v>
          </cell>
        </row>
        <row r="7148">
          <cell r="I7148" t="str">
            <v>50323</v>
          </cell>
        </row>
        <row r="7149">
          <cell r="I7149" t="str">
            <v>50323</v>
          </cell>
        </row>
        <row r="7150">
          <cell r="I7150" t="str">
            <v>50323</v>
          </cell>
        </row>
        <row r="7151">
          <cell r="I7151" t="str">
            <v>50323</v>
          </cell>
        </row>
        <row r="7152">
          <cell r="I7152" t="str">
            <v>50323</v>
          </cell>
        </row>
        <row r="7153">
          <cell r="I7153" t="str">
            <v>50323</v>
          </cell>
        </row>
        <row r="7154">
          <cell r="I7154" t="str">
            <v>50323</v>
          </cell>
        </row>
        <row r="7155">
          <cell r="I7155" t="str">
            <v>50323</v>
          </cell>
        </row>
        <row r="7156">
          <cell r="I7156" t="str">
            <v>50323</v>
          </cell>
        </row>
        <row r="7157">
          <cell r="I7157" t="str">
            <v>50325</v>
          </cell>
        </row>
        <row r="7158">
          <cell r="I7158" t="str">
            <v>50325</v>
          </cell>
        </row>
        <row r="7159">
          <cell r="I7159" t="str">
            <v>50325</v>
          </cell>
        </row>
        <row r="7160">
          <cell r="I7160" t="str">
            <v>50325</v>
          </cell>
        </row>
        <row r="7161">
          <cell r="I7161" t="str">
            <v>50325</v>
          </cell>
        </row>
        <row r="7162">
          <cell r="I7162" t="str">
            <v>50325</v>
          </cell>
        </row>
        <row r="7163">
          <cell r="I7163" t="str">
            <v>50325</v>
          </cell>
        </row>
        <row r="7164">
          <cell r="I7164" t="str">
            <v>50325</v>
          </cell>
        </row>
        <row r="7165">
          <cell r="I7165" t="str">
            <v>50325</v>
          </cell>
        </row>
        <row r="7166">
          <cell r="I7166" t="str">
            <v>50325</v>
          </cell>
        </row>
        <row r="7167">
          <cell r="I7167" t="str">
            <v>50325</v>
          </cell>
        </row>
        <row r="7168">
          <cell r="I7168" t="str">
            <v>50325</v>
          </cell>
        </row>
        <row r="7169">
          <cell r="I7169" t="str">
            <v>50325</v>
          </cell>
        </row>
        <row r="7170">
          <cell r="I7170" t="str">
            <v>50325</v>
          </cell>
        </row>
        <row r="7171">
          <cell r="I7171" t="str">
            <v>50325</v>
          </cell>
        </row>
        <row r="7172">
          <cell r="I7172" t="str">
            <v>50325</v>
          </cell>
        </row>
        <row r="7173">
          <cell r="I7173" t="str">
            <v>50325</v>
          </cell>
        </row>
        <row r="7174">
          <cell r="I7174" t="str">
            <v>50327</v>
          </cell>
        </row>
        <row r="7175">
          <cell r="I7175" t="str">
            <v>50327</v>
          </cell>
        </row>
        <row r="7176">
          <cell r="I7176" t="str">
            <v>50327</v>
          </cell>
        </row>
        <row r="7177">
          <cell r="I7177" t="str">
            <v>50327</v>
          </cell>
        </row>
        <row r="7178">
          <cell r="I7178" t="str">
            <v>50327</v>
          </cell>
        </row>
        <row r="7179">
          <cell r="I7179" t="str">
            <v>50327</v>
          </cell>
        </row>
        <row r="7180">
          <cell r="I7180" t="str">
            <v>50327</v>
          </cell>
        </row>
        <row r="7181">
          <cell r="I7181" t="str">
            <v>50327</v>
          </cell>
        </row>
        <row r="7182">
          <cell r="I7182" t="str">
            <v>50327</v>
          </cell>
        </row>
        <row r="7183">
          <cell r="I7183" t="str">
            <v>50327</v>
          </cell>
        </row>
        <row r="7184">
          <cell r="I7184" t="str">
            <v>50327</v>
          </cell>
        </row>
        <row r="7185">
          <cell r="I7185" t="str">
            <v>50327</v>
          </cell>
        </row>
        <row r="7186">
          <cell r="I7186" t="str">
            <v>50327</v>
          </cell>
        </row>
        <row r="7187">
          <cell r="I7187" t="str">
            <v>50329</v>
          </cell>
        </row>
        <row r="7188">
          <cell r="I7188" t="str">
            <v>50329</v>
          </cell>
        </row>
        <row r="7189">
          <cell r="I7189" t="str">
            <v>50329</v>
          </cell>
        </row>
        <row r="7190">
          <cell r="I7190" t="str">
            <v>50329</v>
          </cell>
        </row>
        <row r="7191">
          <cell r="I7191" t="str">
            <v>50329</v>
          </cell>
        </row>
        <row r="7192">
          <cell r="I7192" t="str">
            <v>50329</v>
          </cell>
        </row>
        <row r="7193">
          <cell r="I7193" t="str">
            <v>50329</v>
          </cell>
        </row>
        <row r="7194">
          <cell r="I7194" t="str">
            <v>50329</v>
          </cell>
        </row>
        <row r="7195">
          <cell r="I7195" t="str">
            <v>50329</v>
          </cell>
        </row>
        <row r="7196">
          <cell r="I7196" t="str">
            <v>50329</v>
          </cell>
        </row>
        <row r="7197">
          <cell r="I7197" t="str">
            <v>50501</v>
          </cell>
        </row>
        <row r="7198">
          <cell r="I7198" t="str">
            <v>50501</v>
          </cell>
        </row>
        <row r="7199">
          <cell r="I7199" t="str">
            <v>50501</v>
          </cell>
        </row>
        <row r="7200">
          <cell r="I7200" t="str">
            <v>50501</v>
          </cell>
        </row>
        <row r="7201">
          <cell r="I7201" t="str">
            <v>50501</v>
          </cell>
        </row>
        <row r="7202">
          <cell r="I7202" t="str">
            <v>50501</v>
          </cell>
        </row>
        <row r="7203">
          <cell r="I7203" t="str">
            <v>50501</v>
          </cell>
        </row>
        <row r="7204">
          <cell r="I7204" t="str">
            <v>50501</v>
          </cell>
        </row>
        <row r="7205">
          <cell r="I7205" t="str">
            <v>50501</v>
          </cell>
        </row>
        <row r="7206">
          <cell r="I7206" t="str">
            <v>50501</v>
          </cell>
        </row>
        <row r="7207">
          <cell r="I7207" t="str">
            <v>50501</v>
          </cell>
        </row>
        <row r="7208">
          <cell r="I7208" t="str">
            <v>50501</v>
          </cell>
        </row>
        <row r="7209">
          <cell r="I7209" t="str">
            <v>50501</v>
          </cell>
        </row>
        <row r="7210">
          <cell r="I7210" t="str">
            <v>50501</v>
          </cell>
        </row>
        <row r="7211">
          <cell r="I7211" t="str">
            <v>50501</v>
          </cell>
        </row>
        <row r="7212">
          <cell r="I7212" t="str">
            <v>50501</v>
          </cell>
        </row>
        <row r="7213">
          <cell r="I7213" t="str">
            <v>50501</v>
          </cell>
        </row>
        <row r="7214">
          <cell r="I7214" t="str">
            <v>50501</v>
          </cell>
        </row>
        <row r="7215">
          <cell r="I7215" t="str">
            <v>50501</v>
          </cell>
        </row>
        <row r="7216">
          <cell r="I7216" t="str">
            <v>50501</v>
          </cell>
        </row>
        <row r="7217">
          <cell r="I7217" t="str">
            <v>50501</v>
          </cell>
        </row>
        <row r="7218">
          <cell r="I7218" t="str">
            <v>50501</v>
          </cell>
        </row>
        <row r="7219">
          <cell r="I7219" t="str">
            <v>50501</v>
          </cell>
        </row>
        <row r="7220">
          <cell r="I7220" t="str">
            <v>50503</v>
          </cell>
        </row>
        <row r="7221">
          <cell r="I7221" t="str">
            <v>50503</v>
          </cell>
        </row>
        <row r="7222">
          <cell r="I7222" t="str">
            <v>50503</v>
          </cell>
        </row>
        <row r="7223">
          <cell r="I7223" t="str">
            <v>50505</v>
          </cell>
        </row>
        <row r="7224">
          <cell r="I7224" t="str">
            <v>50505</v>
          </cell>
        </row>
        <row r="7225">
          <cell r="I7225" t="str">
            <v>50505</v>
          </cell>
        </row>
        <row r="7226">
          <cell r="I7226" t="str">
            <v>50505</v>
          </cell>
        </row>
        <row r="7227">
          <cell r="I7227" t="str">
            <v>50505</v>
          </cell>
        </row>
        <row r="7228">
          <cell r="I7228" t="str">
            <v>50505</v>
          </cell>
        </row>
        <row r="7229">
          <cell r="I7229" t="str">
            <v>50505</v>
          </cell>
        </row>
        <row r="7230">
          <cell r="I7230" t="str">
            <v>50505</v>
          </cell>
        </row>
        <row r="7231">
          <cell r="I7231" t="str">
            <v>50505</v>
          </cell>
        </row>
        <row r="7232">
          <cell r="I7232" t="str">
            <v>50505</v>
          </cell>
        </row>
        <row r="7233">
          <cell r="I7233" t="str">
            <v>50505</v>
          </cell>
        </row>
        <row r="7234">
          <cell r="I7234" t="str">
            <v>50505</v>
          </cell>
        </row>
        <row r="7235">
          <cell r="I7235" t="str">
            <v>50505</v>
          </cell>
        </row>
        <row r="7236">
          <cell r="I7236" t="str">
            <v>50505</v>
          </cell>
        </row>
        <row r="7237">
          <cell r="I7237" t="str">
            <v>50505</v>
          </cell>
        </row>
        <row r="7238">
          <cell r="I7238" t="str">
            <v>50505</v>
          </cell>
        </row>
        <row r="7239">
          <cell r="I7239" t="str">
            <v>50505</v>
          </cell>
        </row>
        <row r="7240">
          <cell r="I7240" t="str">
            <v>50505</v>
          </cell>
        </row>
        <row r="7241">
          <cell r="I7241" t="str">
            <v>50505</v>
          </cell>
        </row>
        <row r="7242">
          <cell r="I7242" t="str">
            <v>50505</v>
          </cell>
        </row>
        <row r="7243">
          <cell r="I7243" t="str">
            <v>50505</v>
          </cell>
        </row>
        <row r="7244">
          <cell r="I7244" t="str">
            <v>50505</v>
          </cell>
        </row>
        <row r="7245">
          <cell r="I7245" t="str">
            <v>50505</v>
          </cell>
        </row>
        <row r="7246">
          <cell r="I7246" t="str">
            <v>50505</v>
          </cell>
        </row>
        <row r="7247">
          <cell r="I7247" t="str">
            <v>50505</v>
          </cell>
        </row>
        <row r="7248">
          <cell r="I7248" t="str">
            <v>50507</v>
          </cell>
        </row>
        <row r="7249">
          <cell r="I7249" t="str">
            <v>50507</v>
          </cell>
        </row>
        <row r="7250">
          <cell r="I7250" t="str">
            <v>50507</v>
          </cell>
        </row>
        <row r="7251">
          <cell r="I7251" t="str">
            <v>50507</v>
          </cell>
        </row>
        <row r="7252">
          <cell r="I7252" t="str">
            <v>50507</v>
          </cell>
        </row>
        <row r="7253">
          <cell r="I7253" t="str">
            <v>50507</v>
          </cell>
        </row>
        <row r="7254">
          <cell r="I7254" t="str">
            <v>50507</v>
          </cell>
        </row>
        <row r="7255">
          <cell r="I7255" t="str">
            <v>50507</v>
          </cell>
        </row>
        <row r="7256">
          <cell r="I7256" t="str">
            <v>50507</v>
          </cell>
        </row>
        <row r="7257">
          <cell r="I7257" t="str">
            <v>50507</v>
          </cell>
        </row>
        <row r="7258">
          <cell r="I7258" t="str">
            <v>50508</v>
          </cell>
        </row>
        <row r="7259">
          <cell r="I7259" t="str">
            <v>50508</v>
          </cell>
        </row>
        <row r="7260">
          <cell r="I7260" t="str">
            <v>50508</v>
          </cell>
        </row>
        <row r="7261">
          <cell r="I7261" t="str">
            <v>50508</v>
          </cell>
        </row>
        <row r="7262">
          <cell r="I7262" t="str">
            <v>50508</v>
          </cell>
        </row>
        <row r="7263">
          <cell r="I7263" t="str">
            <v>50508</v>
          </cell>
        </row>
        <row r="7264">
          <cell r="I7264" t="str">
            <v>50508</v>
          </cell>
        </row>
        <row r="7265">
          <cell r="I7265" t="str">
            <v>50508</v>
          </cell>
        </row>
        <row r="7266">
          <cell r="I7266" t="str">
            <v>50508</v>
          </cell>
        </row>
        <row r="7267">
          <cell r="I7267" t="str">
            <v>50509</v>
          </cell>
        </row>
        <row r="7268">
          <cell r="I7268" t="str">
            <v>50509</v>
          </cell>
        </row>
        <row r="7269">
          <cell r="I7269" t="str">
            <v>50509</v>
          </cell>
        </row>
        <row r="7270">
          <cell r="I7270" t="str">
            <v>50509</v>
          </cell>
        </row>
        <row r="7271">
          <cell r="I7271" t="str">
            <v>50509</v>
          </cell>
        </row>
        <row r="7272">
          <cell r="I7272" t="str">
            <v>50509</v>
          </cell>
        </row>
        <row r="7273">
          <cell r="I7273" t="str">
            <v>50509</v>
          </cell>
        </row>
        <row r="7274">
          <cell r="I7274" t="str">
            <v>50509</v>
          </cell>
        </row>
        <row r="7275">
          <cell r="I7275" t="str">
            <v>50509</v>
          </cell>
        </row>
        <row r="7276">
          <cell r="I7276" t="str">
            <v>50509</v>
          </cell>
        </row>
        <row r="7277">
          <cell r="I7277" t="str">
            <v>50509</v>
          </cell>
        </row>
        <row r="7278">
          <cell r="I7278" t="str">
            <v>50511</v>
          </cell>
        </row>
        <row r="7279">
          <cell r="I7279" t="str">
            <v>50511</v>
          </cell>
        </row>
        <row r="7280">
          <cell r="I7280" t="str">
            <v>50511</v>
          </cell>
        </row>
        <row r="7281">
          <cell r="I7281" t="str">
            <v>50511</v>
          </cell>
        </row>
        <row r="7282">
          <cell r="I7282" t="str">
            <v>50511</v>
          </cell>
        </row>
        <row r="7283">
          <cell r="I7283" t="str">
            <v>50511</v>
          </cell>
        </row>
        <row r="7284">
          <cell r="I7284" t="str">
            <v>50511</v>
          </cell>
        </row>
        <row r="7285">
          <cell r="I7285" t="str">
            <v>50511</v>
          </cell>
        </row>
        <row r="7286">
          <cell r="I7286" t="str">
            <v>50511</v>
          </cell>
        </row>
        <row r="7287">
          <cell r="I7287" t="str">
            <v>50513</v>
          </cell>
        </row>
        <row r="7288">
          <cell r="I7288" t="str">
            <v>50513</v>
          </cell>
        </row>
        <row r="7289">
          <cell r="I7289" t="str">
            <v>50513</v>
          </cell>
        </row>
        <row r="7290">
          <cell r="I7290" t="str">
            <v>50513</v>
          </cell>
        </row>
        <row r="7291">
          <cell r="I7291" t="str">
            <v>50513</v>
          </cell>
        </row>
        <row r="7292">
          <cell r="I7292" t="str">
            <v>50513</v>
          </cell>
        </row>
        <row r="7293">
          <cell r="I7293" t="str">
            <v>50513</v>
          </cell>
        </row>
        <row r="7294">
          <cell r="I7294" t="str">
            <v>50513</v>
          </cell>
        </row>
        <row r="7295">
          <cell r="I7295" t="str">
            <v>50513</v>
          </cell>
        </row>
        <row r="7296">
          <cell r="I7296" t="str">
            <v>50513</v>
          </cell>
        </row>
        <row r="7297">
          <cell r="I7297" t="str">
            <v>50513</v>
          </cell>
        </row>
        <row r="7298">
          <cell r="I7298" t="str">
            <v>50513</v>
          </cell>
        </row>
        <row r="7299">
          <cell r="I7299" t="str">
            <v>50513</v>
          </cell>
        </row>
        <row r="7300">
          <cell r="I7300" t="str">
            <v>50513</v>
          </cell>
        </row>
        <row r="7301">
          <cell r="I7301" t="str">
            <v>50515</v>
          </cell>
        </row>
        <row r="7302">
          <cell r="I7302" t="str">
            <v>50515</v>
          </cell>
        </row>
        <row r="7303">
          <cell r="I7303" t="str">
            <v>50515</v>
          </cell>
        </row>
        <row r="7304">
          <cell r="I7304" t="str">
            <v>50515</v>
          </cell>
        </row>
        <row r="7305">
          <cell r="I7305" t="str">
            <v>50515</v>
          </cell>
        </row>
        <row r="7306">
          <cell r="I7306" t="str">
            <v>50515</v>
          </cell>
        </row>
        <row r="7307">
          <cell r="I7307" t="str">
            <v>50515</v>
          </cell>
        </row>
        <row r="7308">
          <cell r="I7308" t="str">
            <v>50515</v>
          </cell>
        </row>
        <row r="7309">
          <cell r="I7309" t="str">
            <v>50515</v>
          </cell>
        </row>
        <row r="7310">
          <cell r="I7310" t="str">
            <v>50515</v>
          </cell>
        </row>
        <row r="7311">
          <cell r="I7311" t="str">
            <v>50515</v>
          </cell>
        </row>
        <row r="7312">
          <cell r="I7312" t="str">
            <v>50515</v>
          </cell>
        </row>
        <row r="7313">
          <cell r="I7313" t="str">
            <v>50515</v>
          </cell>
        </row>
        <row r="7314">
          <cell r="I7314" t="str">
            <v>50515</v>
          </cell>
        </row>
        <row r="7315">
          <cell r="I7315" t="str">
            <v>50515</v>
          </cell>
        </row>
        <row r="7316">
          <cell r="I7316" t="str">
            <v>50517</v>
          </cell>
        </row>
        <row r="7317">
          <cell r="I7317" t="str">
            <v>50517</v>
          </cell>
        </row>
        <row r="7318">
          <cell r="I7318" t="str">
            <v>50517</v>
          </cell>
        </row>
        <row r="7319">
          <cell r="I7319" t="str">
            <v>50517</v>
          </cell>
        </row>
        <row r="7320">
          <cell r="I7320" t="str">
            <v>50517</v>
          </cell>
        </row>
        <row r="7321">
          <cell r="I7321" t="str">
            <v>50517</v>
          </cell>
        </row>
        <row r="7322">
          <cell r="I7322" t="str">
            <v>50517</v>
          </cell>
        </row>
        <row r="7323">
          <cell r="I7323" t="str">
            <v>50517</v>
          </cell>
        </row>
        <row r="7324">
          <cell r="I7324" t="str">
            <v>50517</v>
          </cell>
        </row>
        <row r="7325">
          <cell r="I7325" t="str">
            <v>50517</v>
          </cell>
        </row>
        <row r="7326">
          <cell r="I7326" t="str">
            <v>50517</v>
          </cell>
        </row>
        <row r="7327">
          <cell r="I7327" t="str">
            <v>50517</v>
          </cell>
        </row>
        <row r="7328">
          <cell r="I7328" t="str">
            <v>50519</v>
          </cell>
        </row>
        <row r="7329">
          <cell r="I7329" t="str">
            <v>50519</v>
          </cell>
        </row>
        <row r="7330">
          <cell r="I7330" t="str">
            <v>50519</v>
          </cell>
        </row>
        <row r="7331">
          <cell r="I7331" t="str">
            <v>50519</v>
          </cell>
        </row>
        <row r="7332">
          <cell r="I7332" t="str">
            <v>50519</v>
          </cell>
        </row>
        <row r="7333">
          <cell r="I7333" t="str">
            <v>50521</v>
          </cell>
        </row>
        <row r="7334">
          <cell r="I7334" t="str">
            <v>50521</v>
          </cell>
        </row>
        <row r="7335">
          <cell r="I7335" t="str">
            <v>50521</v>
          </cell>
        </row>
        <row r="7336">
          <cell r="I7336" t="str">
            <v>50521</v>
          </cell>
        </row>
        <row r="7337">
          <cell r="I7337" t="str">
            <v>50521</v>
          </cell>
        </row>
        <row r="7338">
          <cell r="I7338" t="str">
            <v>50521</v>
          </cell>
        </row>
        <row r="7339">
          <cell r="I7339" t="str">
            <v>50521</v>
          </cell>
        </row>
        <row r="7340">
          <cell r="I7340" t="str">
            <v>50521</v>
          </cell>
        </row>
        <row r="7341">
          <cell r="I7341" t="str">
            <v>50521</v>
          </cell>
        </row>
        <row r="7342">
          <cell r="I7342" t="str">
            <v>50521</v>
          </cell>
        </row>
        <row r="7343">
          <cell r="I7343" t="str">
            <v>50521</v>
          </cell>
        </row>
        <row r="7344">
          <cell r="I7344" t="str">
            <v>50521</v>
          </cell>
        </row>
        <row r="7345">
          <cell r="I7345" t="str">
            <v>50521</v>
          </cell>
        </row>
        <row r="7346">
          <cell r="I7346" t="str">
            <v>50523</v>
          </cell>
        </row>
        <row r="7347">
          <cell r="I7347" t="str">
            <v>50523</v>
          </cell>
        </row>
        <row r="7348">
          <cell r="I7348" t="str">
            <v>50523</v>
          </cell>
        </row>
        <row r="7349">
          <cell r="I7349" t="str">
            <v>50523</v>
          </cell>
        </row>
        <row r="7350">
          <cell r="I7350" t="str">
            <v>50523</v>
          </cell>
        </row>
        <row r="7351">
          <cell r="I7351" t="str">
            <v>50523</v>
          </cell>
        </row>
        <row r="7352">
          <cell r="I7352" t="str">
            <v>50523</v>
          </cell>
        </row>
        <row r="7353">
          <cell r="I7353" t="str">
            <v>50523</v>
          </cell>
        </row>
        <row r="7354">
          <cell r="I7354" t="str">
            <v>50523</v>
          </cell>
        </row>
        <row r="7355">
          <cell r="I7355" t="str">
            <v>50523</v>
          </cell>
        </row>
        <row r="7356">
          <cell r="I7356" t="str">
            <v>50523</v>
          </cell>
        </row>
        <row r="7357">
          <cell r="I7357" t="str">
            <v>50523</v>
          </cell>
        </row>
        <row r="7358">
          <cell r="I7358" t="str">
            <v>50523</v>
          </cell>
        </row>
        <row r="7359">
          <cell r="I7359" t="str">
            <v>50523</v>
          </cell>
        </row>
        <row r="7360">
          <cell r="I7360" t="str">
            <v>50523</v>
          </cell>
        </row>
        <row r="7361">
          <cell r="I7361" t="str">
            <v>50525</v>
          </cell>
        </row>
        <row r="7362">
          <cell r="I7362" t="str">
            <v>50525</v>
          </cell>
        </row>
        <row r="7363">
          <cell r="I7363" t="str">
            <v>50525</v>
          </cell>
        </row>
        <row r="7364">
          <cell r="I7364" t="str">
            <v>50525</v>
          </cell>
        </row>
        <row r="7365">
          <cell r="I7365" t="str">
            <v>50525</v>
          </cell>
        </row>
        <row r="7366">
          <cell r="I7366" t="str">
            <v>50525</v>
          </cell>
        </row>
        <row r="7367">
          <cell r="I7367" t="str">
            <v>50525</v>
          </cell>
        </row>
        <row r="7368">
          <cell r="I7368" t="str">
            <v>50525</v>
          </cell>
        </row>
        <row r="7369">
          <cell r="I7369" t="str">
            <v>50525</v>
          </cell>
        </row>
        <row r="7370">
          <cell r="I7370" t="str">
            <v>50525</v>
          </cell>
        </row>
        <row r="7371">
          <cell r="I7371" t="str">
            <v>50525</v>
          </cell>
        </row>
        <row r="7372">
          <cell r="I7372" t="str">
            <v>50525</v>
          </cell>
        </row>
        <row r="7373">
          <cell r="I7373" t="str">
            <v>50525</v>
          </cell>
        </row>
        <row r="7374">
          <cell r="I7374" t="str">
            <v>50525</v>
          </cell>
        </row>
        <row r="7375">
          <cell r="I7375" t="str">
            <v>50525</v>
          </cell>
        </row>
        <row r="7376">
          <cell r="I7376" t="str">
            <v>50525</v>
          </cell>
        </row>
        <row r="7377">
          <cell r="I7377" t="str">
            <v>50525</v>
          </cell>
        </row>
        <row r="7378">
          <cell r="I7378" t="str">
            <v>50525</v>
          </cell>
        </row>
        <row r="7379">
          <cell r="I7379" t="str">
            <v>50525</v>
          </cell>
        </row>
        <row r="7380">
          <cell r="I7380" t="str">
            <v>50525</v>
          </cell>
        </row>
        <row r="7381">
          <cell r="I7381" t="str">
            <v>50701</v>
          </cell>
        </row>
        <row r="7382">
          <cell r="I7382" t="str">
            <v>50701</v>
          </cell>
        </row>
        <row r="7383">
          <cell r="I7383" t="str">
            <v>50701</v>
          </cell>
        </row>
        <row r="7384">
          <cell r="I7384" t="str">
            <v>50701</v>
          </cell>
        </row>
        <row r="7385">
          <cell r="I7385" t="str">
            <v>50701</v>
          </cell>
        </row>
        <row r="7386">
          <cell r="I7386" t="str">
            <v>50701</v>
          </cell>
        </row>
        <row r="7387">
          <cell r="I7387" t="str">
            <v>50701</v>
          </cell>
        </row>
        <row r="7388">
          <cell r="I7388" t="str">
            <v>50701</v>
          </cell>
        </row>
        <row r="7389">
          <cell r="I7389" t="str">
            <v>50701</v>
          </cell>
        </row>
        <row r="7390">
          <cell r="I7390" t="str">
            <v>50701</v>
          </cell>
        </row>
        <row r="7391">
          <cell r="I7391" t="str">
            <v>50701</v>
          </cell>
        </row>
        <row r="7392">
          <cell r="I7392" t="str">
            <v>50701</v>
          </cell>
        </row>
        <row r="7393">
          <cell r="I7393" t="str">
            <v>50701</v>
          </cell>
        </row>
        <row r="7394">
          <cell r="I7394" t="str">
            <v>50701</v>
          </cell>
        </row>
        <row r="7395">
          <cell r="I7395" t="str">
            <v>50701</v>
          </cell>
        </row>
        <row r="7396">
          <cell r="I7396" t="str">
            <v>50701</v>
          </cell>
        </row>
        <row r="7397">
          <cell r="I7397" t="str">
            <v>50701</v>
          </cell>
        </row>
        <row r="7398">
          <cell r="I7398" t="str">
            <v>50701</v>
          </cell>
        </row>
        <row r="7399">
          <cell r="I7399" t="str">
            <v>50701</v>
          </cell>
        </row>
        <row r="7400">
          <cell r="I7400" t="str">
            <v>50701</v>
          </cell>
        </row>
        <row r="7401">
          <cell r="I7401" t="str">
            <v>50701</v>
          </cell>
        </row>
        <row r="7402">
          <cell r="I7402" t="str">
            <v>50703</v>
          </cell>
        </row>
        <row r="7403">
          <cell r="I7403" t="str">
            <v>50703</v>
          </cell>
        </row>
        <row r="7404">
          <cell r="I7404" t="str">
            <v>50703</v>
          </cell>
        </row>
        <row r="7405">
          <cell r="I7405" t="str">
            <v>50703</v>
          </cell>
        </row>
        <row r="7406">
          <cell r="I7406" t="str">
            <v>50703</v>
          </cell>
        </row>
        <row r="7407">
          <cell r="I7407" t="str">
            <v>50703</v>
          </cell>
        </row>
        <row r="7408">
          <cell r="I7408" t="str">
            <v>50703</v>
          </cell>
        </row>
        <row r="7409">
          <cell r="I7409" t="str">
            <v>50703</v>
          </cell>
        </row>
        <row r="7410">
          <cell r="I7410" t="str">
            <v>50703</v>
          </cell>
        </row>
        <row r="7411">
          <cell r="I7411" t="str">
            <v>50703</v>
          </cell>
        </row>
        <row r="7412">
          <cell r="I7412" t="str">
            <v>50705</v>
          </cell>
        </row>
        <row r="7413">
          <cell r="I7413" t="str">
            <v>50705</v>
          </cell>
        </row>
        <row r="7414">
          <cell r="I7414" t="str">
            <v>50705</v>
          </cell>
        </row>
        <row r="7415">
          <cell r="I7415" t="str">
            <v>50705</v>
          </cell>
        </row>
        <row r="7416">
          <cell r="I7416" t="str">
            <v>50705</v>
          </cell>
        </row>
        <row r="7417">
          <cell r="I7417" t="str">
            <v>50705</v>
          </cell>
        </row>
        <row r="7418">
          <cell r="I7418" t="str">
            <v>50705</v>
          </cell>
        </row>
        <row r="7419">
          <cell r="I7419" t="str">
            <v>50705</v>
          </cell>
        </row>
        <row r="7420">
          <cell r="I7420" t="str">
            <v>50705</v>
          </cell>
        </row>
        <row r="7421">
          <cell r="I7421" t="str">
            <v>50705</v>
          </cell>
        </row>
        <row r="7422">
          <cell r="I7422" t="str">
            <v>50705</v>
          </cell>
        </row>
        <row r="7423">
          <cell r="I7423" t="str">
            <v>50705</v>
          </cell>
        </row>
        <row r="7424">
          <cell r="I7424" t="str">
            <v>50705</v>
          </cell>
        </row>
        <row r="7425">
          <cell r="I7425" t="str">
            <v>50705</v>
          </cell>
        </row>
        <row r="7426">
          <cell r="I7426" t="str">
            <v>50705</v>
          </cell>
        </row>
        <row r="7427">
          <cell r="I7427" t="str">
            <v>50705</v>
          </cell>
        </row>
        <row r="7428">
          <cell r="I7428" t="str">
            <v>50705</v>
          </cell>
        </row>
        <row r="7429">
          <cell r="I7429" t="str">
            <v>50707</v>
          </cell>
        </row>
        <row r="7430">
          <cell r="I7430" t="str">
            <v>50707</v>
          </cell>
        </row>
        <row r="7431">
          <cell r="I7431" t="str">
            <v>50707</v>
          </cell>
        </row>
        <row r="7432">
          <cell r="I7432" t="str">
            <v>50707</v>
          </cell>
        </row>
        <row r="7433">
          <cell r="I7433" t="str">
            <v>50707</v>
          </cell>
        </row>
        <row r="7434">
          <cell r="I7434" t="str">
            <v>50707</v>
          </cell>
        </row>
        <row r="7435">
          <cell r="I7435" t="str">
            <v>50707</v>
          </cell>
        </row>
        <row r="7436">
          <cell r="I7436" t="str">
            <v>50707</v>
          </cell>
        </row>
        <row r="7437">
          <cell r="I7437" t="str">
            <v>50707</v>
          </cell>
        </row>
        <row r="7438">
          <cell r="I7438" t="str">
            <v>50707</v>
          </cell>
        </row>
        <row r="7439">
          <cell r="I7439" t="str">
            <v>50707</v>
          </cell>
        </row>
        <row r="7440">
          <cell r="I7440" t="str">
            <v>50707</v>
          </cell>
        </row>
        <row r="7441">
          <cell r="I7441" t="str">
            <v>50707</v>
          </cell>
        </row>
        <row r="7442">
          <cell r="I7442" t="str">
            <v>50707</v>
          </cell>
        </row>
        <row r="7443">
          <cell r="I7443" t="str">
            <v>50707</v>
          </cell>
        </row>
        <row r="7444">
          <cell r="I7444" t="str">
            <v>50709</v>
          </cell>
        </row>
        <row r="7445">
          <cell r="I7445" t="str">
            <v>50709</v>
          </cell>
        </row>
        <row r="7446">
          <cell r="I7446" t="str">
            <v>50709</v>
          </cell>
        </row>
        <row r="7447">
          <cell r="I7447" t="str">
            <v>50709</v>
          </cell>
        </row>
        <row r="7448">
          <cell r="I7448" t="str">
            <v>50709</v>
          </cell>
        </row>
        <row r="7449">
          <cell r="I7449" t="str">
            <v>50709</v>
          </cell>
        </row>
        <row r="7450">
          <cell r="I7450" t="str">
            <v>50709</v>
          </cell>
        </row>
        <row r="7451">
          <cell r="I7451" t="str">
            <v>50709</v>
          </cell>
        </row>
        <row r="7452">
          <cell r="I7452" t="str">
            <v>50709</v>
          </cell>
        </row>
        <row r="7453">
          <cell r="I7453" t="str">
            <v>50709</v>
          </cell>
        </row>
        <row r="7454">
          <cell r="I7454" t="str">
            <v>50709</v>
          </cell>
        </row>
        <row r="7455">
          <cell r="I7455" t="str">
            <v>50709</v>
          </cell>
        </row>
        <row r="7456">
          <cell r="I7456" t="str">
            <v>50709</v>
          </cell>
        </row>
        <row r="7457">
          <cell r="I7457" t="str">
            <v>50709</v>
          </cell>
        </row>
        <row r="7458">
          <cell r="I7458" t="str">
            <v>50709</v>
          </cell>
        </row>
        <row r="7459">
          <cell r="I7459" t="str">
            <v>50709</v>
          </cell>
        </row>
        <row r="7460">
          <cell r="I7460" t="str">
            <v>50709</v>
          </cell>
        </row>
        <row r="7461">
          <cell r="I7461" t="str">
            <v>50709</v>
          </cell>
        </row>
        <row r="7462">
          <cell r="I7462" t="str">
            <v>50709</v>
          </cell>
        </row>
        <row r="7463">
          <cell r="I7463" t="str">
            <v>50711</v>
          </cell>
        </row>
        <row r="7464">
          <cell r="I7464" t="str">
            <v>50711</v>
          </cell>
        </row>
        <row r="7465">
          <cell r="I7465" t="str">
            <v>50711</v>
          </cell>
        </row>
        <row r="7466">
          <cell r="I7466" t="str">
            <v>50711</v>
          </cell>
        </row>
        <row r="7467">
          <cell r="I7467" t="str">
            <v>50711</v>
          </cell>
        </row>
        <row r="7468">
          <cell r="I7468" t="str">
            <v>50711</v>
          </cell>
        </row>
        <row r="7469">
          <cell r="I7469" t="str">
            <v>50711</v>
          </cell>
        </row>
        <row r="7470">
          <cell r="I7470" t="str">
            <v>50711</v>
          </cell>
        </row>
        <row r="7471">
          <cell r="I7471" t="str">
            <v>50711</v>
          </cell>
        </row>
        <row r="7472">
          <cell r="I7472" t="str">
            <v>50713</v>
          </cell>
        </row>
        <row r="7473">
          <cell r="I7473" t="str">
            <v>50713</v>
          </cell>
        </row>
        <row r="7474">
          <cell r="I7474" t="str">
            <v>50713</v>
          </cell>
        </row>
        <row r="7475">
          <cell r="I7475" t="str">
            <v>50713</v>
          </cell>
        </row>
        <row r="7476">
          <cell r="I7476" t="str">
            <v>50713</v>
          </cell>
        </row>
        <row r="7477">
          <cell r="I7477" t="str">
            <v>50713</v>
          </cell>
        </row>
        <row r="7478">
          <cell r="I7478" t="str">
            <v>50713</v>
          </cell>
        </row>
        <row r="7479">
          <cell r="I7479" t="str">
            <v>50713</v>
          </cell>
        </row>
        <row r="7480">
          <cell r="I7480" t="str">
            <v>50713</v>
          </cell>
        </row>
        <row r="7481">
          <cell r="I7481" t="str">
            <v>50713</v>
          </cell>
        </row>
        <row r="7482">
          <cell r="I7482" t="str">
            <v>50713</v>
          </cell>
        </row>
        <row r="7483">
          <cell r="I7483" t="str">
            <v>50713</v>
          </cell>
        </row>
        <row r="7484">
          <cell r="I7484" t="str">
            <v>50713</v>
          </cell>
        </row>
        <row r="7485">
          <cell r="I7485" t="str">
            <v>50713</v>
          </cell>
        </row>
        <row r="7486">
          <cell r="I7486" t="str">
            <v>50713</v>
          </cell>
        </row>
        <row r="7487">
          <cell r="I7487" t="str">
            <v>50713</v>
          </cell>
        </row>
        <row r="7488">
          <cell r="I7488" t="str">
            <v>50713</v>
          </cell>
        </row>
        <row r="7489">
          <cell r="I7489" t="str">
            <v>50713</v>
          </cell>
        </row>
        <row r="7490">
          <cell r="I7490" t="str">
            <v>50715</v>
          </cell>
        </row>
        <row r="7491">
          <cell r="I7491" t="str">
            <v>50715</v>
          </cell>
        </row>
        <row r="7492">
          <cell r="I7492" t="str">
            <v>50715</v>
          </cell>
        </row>
        <row r="7493">
          <cell r="I7493" t="str">
            <v>50715</v>
          </cell>
        </row>
        <row r="7494">
          <cell r="I7494" t="str">
            <v>50715</v>
          </cell>
        </row>
        <row r="7495">
          <cell r="I7495" t="str">
            <v>50715</v>
          </cell>
        </row>
        <row r="7496">
          <cell r="I7496" t="str">
            <v>50715</v>
          </cell>
        </row>
        <row r="7497">
          <cell r="I7497" t="str">
            <v>50715</v>
          </cell>
        </row>
        <row r="7498">
          <cell r="I7498" t="str">
            <v>50715</v>
          </cell>
        </row>
        <row r="7499">
          <cell r="I7499" t="str">
            <v>50715</v>
          </cell>
        </row>
        <row r="7500">
          <cell r="I7500" t="str">
            <v>50715</v>
          </cell>
        </row>
        <row r="7501">
          <cell r="I7501" t="str">
            <v>50715</v>
          </cell>
        </row>
        <row r="7502">
          <cell r="I7502" t="str">
            <v>50715</v>
          </cell>
        </row>
        <row r="7503">
          <cell r="I7503" t="str">
            <v>50715</v>
          </cell>
        </row>
        <row r="7504">
          <cell r="I7504" t="str">
            <v>50715</v>
          </cell>
        </row>
        <row r="7505">
          <cell r="I7505" t="str">
            <v>50717</v>
          </cell>
        </row>
        <row r="7506">
          <cell r="I7506" t="str">
            <v>50717</v>
          </cell>
        </row>
        <row r="7507">
          <cell r="I7507" t="str">
            <v>50717</v>
          </cell>
        </row>
        <row r="7508">
          <cell r="I7508" t="str">
            <v>50717</v>
          </cell>
        </row>
        <row r="7509">
          <cell r="I7509" t="str">
            <v>50717</v>
          </cell>
        </row>
        <row r="7510">
          <cell r="I7510" t="str">
            <v>50717</v>
          </cell>
        </row>
        <row r="7511">
          <cell r="I7511" t="str">
            <v>50717</v>
          </cell>
        </row>
        <row r="7512">
          <cell r="I7512" t="str">
            <v>50717</v>
          </cell>
        </row>
        <row r="7513">
          <cell r="I7513" t="str">
            <v>50717</v>
          </cell>
        </row>
        <row r="7514">
          <cell r="I7514" t="str">
            <v>50717</v>
          </cell>
        </row>
        <row r="7515">
          <cell r="I7515" t="str">
            <v>50717</v>
          </cell>
        </row>
        <row r="7516">
          <cell r="I7516" t="str">
            <v>50717</v>
          </cell>
        </row>
        <row r="7517">
          <cell r="I7517" t="str">
            <v>50717</v>
          </cell>
        </row>
        <row r="7518">
          <cell r="I7518" t="str">
            <v>50717</v>
          </cell>
        </row>
        <row r="7519">
          <cell r="I7519" t="str">
            <v>50717</v>
          </cell>
        </row>
        <row r="7520">
          <cell r="I7520" t="str">
            <v>50719</v>
          </cell>
        </row>
        <row r="7521">
          <cell r="I7521" t="str">
            <v>50719</v>
          </cell>
        </row>
        <row r="7522">
          <cell r="I7522" t="str">
            <v>50719</v>
          </cell>
        </row>
        <row r="7523">
          <cell r="I7523" t="str">
            <v>50719</v>
          </cell>
        </row>
        <row r="7524">
          <cell r="I7524" t="str">
            <v>50719</v>
          </cell>
        </row>
        <row r="7525">
          <cell r="I7525" t="str">
            <v>50719</v>
          </cell>
        </row>
        <row r="7526">
          <cell r="I7526" t="str">
            <v>50719</v>
          </cell>
        </row>
        <row r="7527">
          <cell r="I7527" t="str">
            <v>50719</v>
          </cell>
        </row>
        <row r="7528">
          <cell r="I7528" t="str">
            <v>50719</v>
          </cell>
        </row>
        <row r="7529">
          <cell r="I7529" t="str">
            <v>50719</v>
          </cell>
        </row>
        <row r="7530">
          <cell r="I7530" t="str">
            <v>50719</v>
          </cell>
        </row>
        <row r="7531">
          <cell r="I7531" t="str">
            <v>50719</v>
          </cell>
        </row>
        <row r="7532">
          <cell r="I7532" t="str">
            <v>50719</v>
          </cell>
        </row>
        <row r="7533">
          <cell r="I7533" t="str">
            <v>50721</v>
          </cell>
        </row>
        <row r="7534">
          <cell r="I7534" t="str">
            <v>50721</v>
          </cell>
        </row>
        <row r="7535">
          <cell r="I7535" t="str">
            <v>50721</v>
          </cell>
        </row>
        <row r="7536">
          <cell r="I7536" t="str">
            <v>50721</v>
          </cell>
        </row>
        <row r="7537">
          <cell r="I7537" t="str">
            <v>50721</v>
          </cell>
        </row>
        <row r="7538">
          <cell r="I7538" t="str">
            <v>50721</v>
          </cell>
        </row>
        <row r="7539">
          <cell r="I7539" t="str">
            <v>50721</v>
          </cell>
        </row>
        <row r="7540">
          <cell r="I7540" t="str">
            <v>50901</v>
          </cell>
        </row>
        <row r="7541">
          <cell r="I7541" t="str">
            <v>50901</v>
          </cell>
        </row>
        <row r="7542">
          <cell r="I7542" t="str">
            <v>50901</v>
          </cell>
        </row>
        <row r="7543">
          <cell r="I7543" t="str">
            <v>50901</v>
          </cell>
        </row>
        <row r="7544">
          <cell r="I7544" t="str">
            <v>50901</v>
          </cell>
        </row>
        <row r="7545">
          <cell r="I7545" t="str">
            <v>50901</v>
          </cell>
        </row>
        <row r="7546">
          <cell r="I7546" t="str">
            <v>50901</v>
          </cell>
        </row>
        <row r="7547">
          <cell r="I7547" t="str">
            <v>50901</v>
          </cell>
        </row>
        <row r="7548">
          <cell r="I7548" t="str">
            <v>50901</v>
          </cell>
        </row>
        <row r="7549">
          <cell r="I7549" t="str">
            <v>50901</v>
          </cell>
        </row>
        <row r="7550">
          <cell r="I7550" t="str">
            <v>50901</v>
          </cell>
        </row>
        <row r="7551">
          <cell r="I7551" t="str">
            <v>50901</v>
          </cell>
        </row>
        <row r="7552">
          <cell r="I7552" t="str">
            <v>50901</v>
          </cell>
        </row>
        <row r="7553">
          <cell r="I7553" t="str">
            <v>50901</v>
          </cell>
        </row>
        <row r="7554">
          <cell r="I7554" t="str">
            <v>50901</v>
          </cell>
        </row>
        <row r="7555">
          <cell r="I7555" t="str">
            <v>50901</v>
          </cell>
        </row>
        <row r="7556">
          <cell r="I7556" t="str">
            <v>50903</v>
          </cell>
        </row>
        <row r="7557">
          <cell r="I7557" t="str">
            <v>50903</v>
          </cell>
        </row>
        <row r="7558">
          <cell r="I7558" t="str">
            <v>50903</v>
          </cell>
        </row>
        <row r="7559">
          <cell r="I7559" t="str">
            <v>50903</v>
          </cell>
        </row>
        <row r="7560">
          <cell r="I7560" t="str">
            <v>50903</v>
          </cell>
        </row>
        <row r="7561">
          <cell r="I7561" t="str">
            <v>50903</v>
          </cell>
        </row>
        <row r="7562">
          <cell r="I7562" t="str">
            <v>50903</v>
          </cell>
        </row>
        <row r="7563">
          <cell r="I7563" t="str">
            <v>50903</v>
          </cell>
        </row>
        <row r="7564">
          <cell r="I7564" t="str">
            <v>50903</v>
          </cell>
        </row>
        <row r="7565">
          <cell r="I7565" t="str">
            <v>50903</v>
          </cell>
        </row>
        <row r="7566">
          <cell r="I7566" t="str">
            <v>50903</v>
          </cell>
        </row>
        <row r="7567">
          <cell r="I7567" t="str">
            <v>50905</v>
          </cell>
        </row>
        <row r="7568">
          <cell r="I7568" t="str">
            <v>50905</v>
          </cell>
        </row>
        <row r="7569">
          <cell r="I7569" t="str">
            <v>50905</v>
          </cell>
        </row>
        <row r="7570">
          <cell r="I7570" t="str">
            <v>50905</v>
          </cell>
        </row>
        <row r="7571">
          <cell r="I7571" t="str">
            <v>50905</v>
          </cell>
        </row>
        <row r="7572">
          <cell r="I7572" t="str">
            <v>50905</v>
          </cell>
        </row>
        <row r="7573">
          <cell r="I7573" t="str">
            <v>50905</v>
          </cell>
        </row>
        <row r="7574">
          <cell r="I7574" t="str">
            <v>50905</v>
          </cell>
        </row>
        <row r="7575">
          <cell r="I7575" t="str">
            <v>50905</v>
          </cell>
        </row>
        <row r="7576">
          <cell r="I7576" t="str">
            <v>50905</v>
          </cell>
        </row>
        <row r="7577">
          <cell r="I7577" t="str">
            <v>50905</v>
          </cell>
        </row>
        <row r="7578">
          <cell r="I7578" t="str">
            <v>50905</v>
          </cell>
        </row>
        <row r="7579">
          <cell r="I7579" t="str">
            <v>50905</v>
          </cell>
        </row>
        <row r="7580">
          <cell r="I7580" t="str">
            <v>50905</v>
          </cell>
        </row>
        <row r="7581">
          <cell r="I7581" t="str">
            <v>50907</v>
          </cell>
        </row>
        <row r="7582">
          <cell r="I7582" t="str">
            <v>50907</v>
          </cell>
        </row>
        <row r="7583">
          <cell r="I7583" t="str">
            <v>50907</v>
          </cell>
        </row>
        <row r="7584">
          <cell r="I7584" t="str">
            <v>50907</v>
          </cell>
        </row>
        <row r="7585">
          <cell r="I7585" t="str">
            <v>50907</v>
          </cell>
        </row>
        <row r="7586">
          <cell r="I7586" t="str">
            <v>50907</v>
          </cell>
        </row>
        <row r="7587">
          <cell r="I7587" t="str">
            <v>50907</v>
          </cell>
        </row>
        <row r="7588">
          <cell r="I7588" t="str">
            <v>50907</v>
          </cell>
        </row>
        <row r="7589">
          <cell r="I7589" t="str">
            <v>50907</v>
          </cell>
        </row>
        <row r="7590">
          <cell r="I7590" t="str">
            <v>50907</v>
          </cell>
        </row>
        <row r="7591">
          <cell r="I7591" t="str">
            <v>50907</v>
          </cell>
        </row>
        <row r="7592">
          <cell r="I7592" t="str">
            <v>50907</v>
          </cell>
        </row>
        <row r="7593">
          <cell r="I7593" t="str">
            <v>50907</v>
          </cell>
        </row>
        <row r="7594">
          <cell r="I7594" t="str">
            <v>50907</v>
          </cell>
        </row>
        <row r="7595">
          <cell r="I7595" t="str">
            <v>50907</v>
          </cell>
        </row>
        <row r="7596">
          <cell r="I7596" t="str">
            <v>50907</v>
          </cell>
        </row>
        <row r="7597">
          <cell r="I7597" t="str">
            <v>50909</v>
          </cell>
        </row>
        <row r="7598">
          <cell r="I7598" t="str">
            <v>50909</v>
          </cell>
        </row>
        <row r="7599">
          <cell r="I7599" t="str">
            <v>50909</v>
          </cell>
        </row>
        <row r="7600">
          <cell r="I7600" t="str">
            <v>50909</v>
          </cell>
        </row>
        <row r="7601">
          <cell r="I7601" t="str">
            <v>50909</v>
          </cell>
        </row>
        <row r="7602">
          <cell r="I7602" t="str">
            <v>50909</v>
          </cell>
        </row>
        <row r="7603">
          <cell r="I7603" t="str">
            <v>50909</v>
          </cell>
        </row>
        <row r="7604">
          <cell r="I7604" t="str">
            <v>50909</v>
          </cell>
        </row>
        <row r="7605">
          <cell r="I7605" t="str">
            <v>50909</v>
          </cell>
        </row>
        <row r="7606">
          <cell r="I7606" t="str">
            <v>50909</v>
          </cell>
        </row>
        <row r="7607">
          <cell r="I7607" t="str">
            <v>50909</v>
          </cell>
        </row>
        <row r="7608">
          <cell r="I7608" t="str">
            <v>50909</v>
          </cell>
        </row>
        <row r="7609">
          <cell r="I7609" t="str">
            <v>50909</v>
          </cell>
        </row>
        <row r="7610">
          <cell r="I7610" t="str">
            <v>50909</v>
          </cell>
        </row>
        <row r="7611">
          <cell r="I7611" t="str">
            <v>50911</v>
          </cell>
        </row>
        <row r="7612">
          <cell r="I7612" t="str">
            <v>50911</v>
          </cell>
        </row>
        <row r="7613">
          <cell r="I7613" t="str">
            <v>50911</v>
          </cell>
        </row>
        <row r="7614">
          <cell r="I7614" t="str">
            <v>50911</v>
          </cell>
        </row>
        <row r="7615">
          <cell r="I7615" t="str">
            <v>50911</v>
          </cell>
        </row>
        <row r="7616">
          <cell r="I7616" t="str">
            <v>50911</v>
          </cell>
        </row>
        <row r="7617">
          <cell r="I7617" t="str">
            <v>50911</v>
          </cell>
        </row>
        <row r="7618">
          <cell r="I7618" t="str">
            <v>50911</v>
          </cell>
        </row>
        <row r="7619">
          <cell r="I7619" t="str">
            <v>50911</v>
          </cell>
        </row>
        <row r="7620">
          <cell r="I7620" t="str">
            <v>50911</v>
          </cell>
        </row>
        <row r="7621">
          <cell r="I7621" t="str">
            <v>50912</v>
          </cell>
        </row>
        <row r="7622">
          <cell r="I7622" t="str">
            <v>50912</v>
          </cell>
        </row>
        <row r="7623">
          <cell r="I7623" t="str">
            <v>50912</v>
          </cell>
        </row>
        <row r="7624">
          <cell r="I7624" t="str">
            <v>50912</v>
          </cell>
        </row>
        <row r="7625">
          <cell r="I7625" t="str">
            <v>50912</v>
          </cell>
        </row>
        <row r="7626">
          <cell r="I7626" t="str">
            <v>50912</v>
          </cell>
        </row>
        <row r="7627">
          <cell r="I7627" t="str">
            <v>50912</v>
          </cell>
        </row>
        <row r="7628">
          <cell r="I7628" t="str">
            <v>50912</v>
          </cell>
        </row>
        <row r="7629">
          <cell r="I7629" t="str">
            <v>50912</v>
          </cell>
        </row>
        <row r="7630">
          <cell r="I7630" t="str">
            <v>50912</v>
          </cell>
        </row>
        <row r="7631">
          <cell r="I7631" t="str">
            <v>50912</v>
          </cell>
        </row>
        <row r="7632">
          <cell r="I7632" t="str">
            <v>50913</v>
          </cell>
        </row>
        <row r="7633">
          <cell r="I7633" t="str">
            <v>50913</v>
          </cell>
        </row>
        <row r="7634">
          <cell r="I7634" t="str">
            <v>50913</v>
          </cell>
        </row>
        <row r="7635">
          <cell r="I7635" t="str">
            <v>50913</v>
          </cell>
        </row>
        <row r="7636">
          <cell r="I7636" t="str">
            <v>50913</v>
          </cell>
        </row>
        <row r="7637">
          <cell r="I7637" t="str">
            <v>50913</v>
          </cell>
        </row>
        <row r="7638">
          <cell r="I7638" t="str">
            <v>50913</v>
          </cell>
        </row>
        <row r="7639">
          <cell r="I7639" t="str">
            <v>50913</v>
          </cell>
        </row>
        <row r="7640">
          <cell r="I7640" t="str">
            <v>50913</v>
          </cell>
        </row>
        <row r="7641">
          <cell r="I7641" t="str">
            <v>50913</v>
          </cell>
        </row>
        <row r="7642">
          <cell r="I7642" t="str">
            <v>50913</v>
          </cell>
        </row>
        <row r="7643">
          <cell r="I7643" t="str">
            <v>50915</v>
          </cell>
        </row>
        <row r="7644">
          <cell r="I7644" t="str">
            <v>50915</v>
          </cell>
        </row>
        <row r="7645">
          <cell r="I7645" t="str">
            <v>50915</v>
          </cell>
        </row>
        <row r="7646">
          <cell r="I7646" t="str">
            <v>50915</v>
          </cell>
        </row>
        <row r="7647">
          <cell r="I7647" t="str">
            <v>50915</v>
          </cell>
        </row>
        <row r="7648">
          <cell r="I7648" t="str">
            <v>50915</v>
          </cell>
        </row>
        <row r="7649">
          <cell r="I7649" t="str">
            <v>50915</v>
          </cell>
        </row>
        <row r="7650">
          <cell r="I7650" t="str">
            <v>50915</v>
          </cell>
        </row>
        <row r="7651">
          <cell r="I7651" t="str">
            <v>50915</v>
          </cell>
        </row>
        <row r="7652">
          <cell r="I7652" t="str">
            <v>51101</v>
          </cell>
        </row>
        <row r="7653">
          <cell r="I7653" t="str">
            <v>51101</v>
          </cell>
        </row>
        <row r="7654">
          <cell r="I7654" t="str">
            <v>51101</v>
          </cell>
        </row>
        <row r="7655">
          <cell r="I7655" t="str">
            <v>51101</v>
          </cell>
        </row>
        <row r="7656">
          <cell r="I7656" t="str">
            <v>51101</v>
          </cell>
        </row>
        <row r="7657">
          <cell r="I7657" t="str">
            <v>51101</v>
          </cell>
        </row>
        <row r="7658">
          <cell r="I7658" t="str">
            <v>51101</v>
          </cell>
        </row>
        <row r="7659">
          <cell r="I7659" t="str">
            <v>51101</v>
          </cell>
        </row>
        <row r="7660">
          <cell r="I7660" t="str">
            <v>51101</v>
          </cell>
        </row>
        <row r="7661">
          <cell r="I7661" t="str">
            <v>51101</v>
          </cell>
        </row>
        <row r="7662">
          <cell r="I7662" t="str">
            <v>51101</v>
          </cell>
        </row>
        <row r="7663">
          <cell r="I7663" t="str">
            <v>51101</v>
          </cell>
        </row>
        <row r="7664">
          <cell r="I7664" t="str">
            <v>51101</v>
          </cell>
        </row>
        <row r="7665">
          <cell r="I7665" t="str">
            <v>51101</v>
          </cell>
        </row>
        <row r="7666">
          <cell r="I7666" t="str">
            <v>51101</v>
          </cell>
        </row>
        <row r="7667">
          <cell r="I7667" t="str">
            <v>51101</v>
          </cell>
        </row>
        <row r="7668">
          <cell r="I7668" t="str">
            <v>51101</v>
          </cell>
        </row>
        <row r="7669">
          <cell r="I7669" t="str">
            <v>51101</v>
          </cell>
        </row>
        <row r="7670">
          <cell r="I7670" t="str">
            <v>51101</v>
          </cell>
        </row>
        <row r="7671">
          <cell r="I7671" t="str">
            <v>51101</v>
          </cell>
        </row>
        <row r="7672">
          <cell r="I7672" t="str">
            <v>51101</v>
          </cell>
        </row>
        <row r="7673">
          <cell r="I7673" t="str">
            <v>51101</v>
          </cell>
        </row>
        <row r="7674">
          <cell r="I7674" t="str">
            <v>51101</v>
          </cell>
        </row>
        <row r="7675">
          <cell r="I7675" t="str">
            <v>51101</v>
          </cell>
        </row>
        <row r="7676">
          <cell r="I7676" t="str">
            <v>51101</v>
          </cell>
        </row>
        <row r="7677">
          <cell r="I7677" t="str">
            <v>51101</v>
          </cell>
        </row>
        <row r="7678">
          <cell r="I7678" t="str">
            <v>51101</v>
          </cell>
        </row>
        <row r="7679">
          <cell r="I7679" t="str">
            <v>51103</v>
          </cell>
        </row>
        <row r="7680">
          <cell r="I7680" t="str">
            <v>51103</v>
          </cell>
        </row>
        <row r="7681">
          <cell r="I7681" t="str">
            <v>51103</v>
          </cell>
        </row>
        <row r="7682">
          <cell r="I7682" t="str">
            <v>51103</v>
          </cell>
        </row>
        <row r="7683">
          <cell r="I7683" t="str">
            <v>51103</v>
          </cell>
        </row>
        <row r="7684">
          <cell r="I7684" t="str">
            <v>51103</v>
          </cell>
        </row>
        <row r="7685">
          <cell r="I7685" t="str">
            <v>51103</v>
          </cell>
        </row>
        <row r="7686">
          <cell r="I7686" t="str">
            <v>51103</v>
          </cell>
        </row>
        <row r="7687">
          <cell r="I7687" t="str">
            <v>51103</v>
          </cell>
        </row>
        <row r="7688">
          <cell r="I7688" t="str">
            <v>51103</v>
          </cell>
        </row>
        <row r="7689">
          <cell r="I7689" t="str">
            <v>51103</v>
          </cell>
        </row>
        <row r="7690">
          <cell r="I7690" t="str">
            <v>51103</v>
          </cell>
        </row>
        <row r="7691">
          <cell r="I7691" t="str">
            <v>51103</v>
          </cell>
        </row>
        <row r="7692">
          <cell r="I7692" t="str">
            <v>51105</v>
          </cell>
        </row>
        <row r="7693">
          <cell r="I7693" t="str">
            <v>51105</v>
          </cell>
        </row>
        <row r="7694">
          <cell r="I7694" t="str">
            <v>51105</v>
          </cell>
        </row>
        <row r="7695">
          <cell r="I7695" t="str">
            <v>51105</v>
          </cell>
        </row>
        <row r="7696">
          <cell r="I7696" t="str">
            <v>51105</v>
          </cell>
        </row>
        <row r="7697">
          <cell r="I7697" t="str">
            <v>51105</v>
          </cell>
        </row>
        <row r="7698">
          <cell r="I7698" t="str">
            <v>51105</v>
          </cell>
        </row>
        <row r="7699">
          <cell r="I7699" t="str">
            <v>51105</v>
          </cell>
        </row>
        <row r="7700">
          <cell r="I7700" t="str">
            <v>51105</v>
          </cell>
        </row>
        <row r="7701">
          <cell r="I7701" t="str">
            <v>51105</v>
          </cell>
        </row>
        <row r="7702">
          <cell r="I7702" t="str">
            <v>51105</v>
          </cell>
        </row>
        <row r="7703">
          <cell r="I7703" t="str">
            <v>51105</v>
          </cell>
        </row>
        <row r="7704">
          <cell r="I7704" t="str">
            <v>51105</v>
          </cell>
        </row>
        <row r="7705">
          <cell r="I7705" t="str">
            <v>51105</v>
          </cell>
        </row>
        <row r="7706">
          <cell r="I7706" t="str">
            <v>51105</v>
          </cell>
        </row>
        <row r="7707">
          <cell r="I7707" t="str">
            <v>51105</v>
          </cell>
        </row>
        <row r="7708">
          <cell r="I7708" t="str">
            <v>51105</v>
          </cell>
        </row>
        <row r="7709">
          <cell r="I7709" t="str">
            <v>51105</v>
          </cell>
        </row>
        <row r="7710">
          <cell r="I7710" t="str">
            <v>51105</v>
          </cell>
        </row>
        <row r="7711">
          <cell r="I7711" t="str">
            <v>51105</v>
          </cell>
        </row>
        <row r="7712">
          <cell r="I7712" t="str">
            <v>51105</v>
          </cell>
        </row>
        <row r="7713">
          <cell r="I7713" t="str">
            <v>51105</v>
          </cell>
        </row>
        <row r="7714">
          <cell r="I7714" t="str">
            <v>51105</v>
          </cell>
        </row>
        <row r="7715">
          <cell r="I7715" t="str">
            <v>51105</v>
          </cell>
        </row>
        <row r="7716">
          <cell r="I7716" t="str">
            <v>51105</v>
          </cell>
        </row>
        <row r="7717">
          <cell r="I7717" t="str">
            <v>51105</v>
          </cell>
        </row>
        <row r="7718">
          <cell r="I7718" t="str">
            <v>51105</v>
          </cell>
        </row>
        <row r="7719">
          <cell r="I7719" t="str">
            <v>51107</v>
          </cell>
        </row>
        <row r="7720">
          <cell r="I7720" t="str">
            <v>51107</v>
          </cell>
        </row>
        <row r="7721">
          <cell r="I7721" t="str">
            <v>51107</v>
          </cell>
        </row>
        <row r="7722">
          <cell r="I7722" t="str">
            <v>51107</v>
          </cell>
        </row>
        <row r="7723">
          <cell r="I7723" t="str">
            <v>51107</v>
          </cell>
        </row>
        <row r="7724">
          <cell r="I7724" t="str">
            <v>51107</v>
          </cell>
        </row>
        <row r="7725">
          <cell r="I7725" t="str">
            <v>51107</v>
          </cell>
        </row>
        <row r="7726">
          <cell r="I7726" t="str">
            <v>51107</v>
          </cell>
        </row>
        <row r="7727">
          <cell r="I7727" t="str">
            <v>51107</v>
          </cell>
        </row>
        <row r="7728">
          <cell r="I7728" t="str">
            <v>51107</v>
          </cell>
        </row>
        <row r="7729">
          <cell r="I7729" t="str">
            <v>51107</v>
          </cell>
        </row>
        <row r="7730">
          <cell r="I7730" t="str">
            <v>51107</v>
          </cell>
        </row>
        <row r="7731">
          <cell r="I7731" t="str">
            <v>51107</v>
          </cell>
        </row>
        <row r="7732">
          <cell r="I7732" t="str">
            <v>51107</v>
          </cell>
        </row>
        <row r="7733">
          <cell r="I7733" t="str">
            <v>51107</v>
          </cell>
        </row>
        <row r="7734">
          <cell r="I7734" t="str">
            <v>51107</v>
          </cell>
        </row>
        <row r="7735">
          <cell r="I7735" t="str">
            <v>51107</v>
          </cell>
        </row>
        <row r="7736">
          <cell r="I7736" t="str">
            <v>51107</v>
          </cell>
        </row>
        <row r="7737">
          <cell r="I7737" t="str">
            <v>51107</v>
          </cell>
        </row>
        <row r="7738">
          <cell r="I7738" t="str">
            <v>51109</v>
          </cell>
        </row>
        <row r="7739">
          <cell r="I7739" t="str">
            <v>51109</v>
          </cell>
        </row>
        <row r="7740">
          <cell r="I7740" t="str">
            <v>51109</v>
          </cell>
        </row>
        <row r="7741">
          <cell r="I7741" t="str">
            <v>51109</v>
          </cell>
        </row>
        <row r="7742">
          <cell r="I7742" t="str">
            <v>51109</v>
          </cell>
        </row>
        <row r="7743">
          <cell r="I7743" t="str">
            <v>51109</v>
          </cell>
        </row>
        <row r="7744">
          <cell r="I7744" t="str">
            <v>51109</v>
          </cell>
        </row>
        <row r="7745">
          <cell r="I7745" t="str">
            <v>51109</v>
          </cell>
        </row>
        <row r="7746">
          <cell r="I7746" t="str">
            <v>51109</v>
          </cell>
        </row>
        <row r="7747">
          <cell r="I7747" t="str">
            <v>51109</v>
          </cell>
        </row>
        <row r="7748">
          <cell r="I7748" t="str">
            <v>51109</v>
          </cell>
        </row>
        <row r="7749">
          <cell r="I7749" t="str">
            <v>51109</v>
          </cell>
        </row>
        <row r="7750">
          <cell r="I7750" t="str">
            <v>51109</v>
          </cell>
        </row>
        <row r="7751">
          <cell r="I7751" t="str">
            <v>51109</v>
          </cell>
        </row>
        <row r="7752">
          <cell r="I7752" t="str">
            <v>51109</v>
          </cell>
        </row>
        <row r="7753">
          <cell r="I7753" t="str">
            <v>51111</v>
          </cell>
        </row>
        <row r="7754">
          <cell r="I7754" t="str">
            <v>51111</v>
          </cell>
        </row>
        <row r="7755">
          <cell r="I7755" t="str">
            <v>51111</v>
          </cell>
        </row>
        <row r="7756">
          <cell r="I7756" t="str">
            <v>51111</v>
          </cell>
        </row>
        <row r="7757">
          <cell r="I7757" t="str">
            <v>51111</v>
          </cell>
        </row>
        <row r="7758">
          <cell r="I7758" t="str">
            <v>51111</v>
          </cell>
        </row>
        <row r="7759">
          <cell r="I7759" t="str">
            <v>51111</v>
          </cell>
        </row>
        <row r="7760">
          <cell r="I7760" t="str">
            <v>51111</v>
          </cell>
        </row>
        <row r="7761">
          <cell r="I7761" t="str">
            <v>51111</v>
          </cell>
        </row>
        <row r="7762">
          <cell r="I7762" t="str">
            <v>51111</v>
          </cell>
        </row>
        <row r="7763">
          <cell r="I7763" t="str">
            <v>51111</v>
          </cell>
        </row>
        <row r="7764">
          <cell r="I7764" t="str">
            <v>51111</v>
          </cell>
        </row>
        <row r="7765">
          <cell r="I7765" t="str">
            <v>51111</v>
          </cell>
        </row>
        <row r="7766">
          <cell r="I7766" t="str">
            <v>51111</v>
          </cell>
        </row>
        <row r="7767">
          <cell r="I7767" t="str">
            <v>51113</v>
          </cell>
        </row>
        <row r="7768">
          <cell r="I7768" t="str">
            <v>51113</v>
          </cell>
        </row>
        <row r="7769">
          <cell r="I7769" t="str">
            <v>51113</v>
          </cell>
        </row>
        <row r="7770">
          <cell r="I7770" t="str">
            <v>51113</v>
          </cell>
        </row>
        <row r="7771">
          <cell r="I7771" t="str">
            <v>51113</v>
          </cell>
        </row>
        <row r="7772">
          <cell r="I7772" t="str">
            <v>51113</v>
          </cell>
        </row>
        <row r="7773">
          <cell r="I7773" t="str">
            <v>51113</v>
          </cell>
        </row>
        <row r="7774">
          <cell r="I7774" t="str">
            <v>51113</v>
          </cell>
        </row>
        <row r="7775">
          <cell r="I7775" t="str">
            <v>51115</v>
          </cell>
        </row>
        <row r="7776">
          <cell r="I7776" t="str">
            <v>51115</v>
          </cell>
        </row>
        <row r="7777">
          <cell r="I7777" t="str">
            <v>51115</v>
          </cell>
        </row>
        <row r="7778">
          <cell r="I7778" t="str">
            <v>51117</v>
          </cell>
        </row>
        <row r="7779">
          <cell r="I7779" t="str">
            <v>51117</v>
          </cell>
        </row>
        <row r="7780">
          <cell r="I7780" t="str">
            <v>51117</v>
          </cell>
        </row>
        <row r="7781">
          <cell r="I7781" t="str">
            <v>51117</v>
          </cell>
        </row>
        <row r="7782">
          <cell r="I7782" t="str">
            <v>51117</v>
          </cell>
        </row>
        <row r="7783">
          <cell r="I7783" t="str">
            <v>51117</v>
          </cell>
        </row>
        <row r="7784">
          <cell r="I7784" t="str">
            <v>51117</v>
          </cell>
        </row>
        <row r="7785">
          <cell r="I7785" t="str">
            <v>51117</v>
          </cell>
        </row>
        <row r="7786">
          <cell r="I7786" t="str">
            <v>51117</v>
          </cell>
        </row>
        <row r="7787">
          <cell r="I7787" t="str">
            <v>51117</v>
          </cell>
        </row>
        <row r="7788">
          <cell r="I7788" t="str">
            <v>51117</v>
          </cell>
        </row>
        <row r="7789">
          <cell r="I7789" t="str">
            <v>51117</v>
          </cell>
        </row>
        <row r="7790">
          <cell r="I7790" t="str">
            <v>51117</v>
          </cell>
        </row>
        <row r="7791">
          <cell r="I7791" t="str">
            <v>51117</v>
          </cell>
        </row>
        <row r="7792">
          <cell r="I7792" t="str">
            <v>60101</v>
          </cell>
        </row>
        <row r="7793">
          <cell r="I7793" t="str">
            <v>60101</v>
          </cell>
        </row>
        <row r="7794">
          <cell r="I7794" t="str">
            <v>60101</v>
          </cell>
        </row>
        <row r="7795">
          <cell r="I7795" t="str">
            <v>60101</v>
          </cell>
        </row>
        <row r="7796">
          <cell r="I7796" t="str">
            <v>60101</v>
          </cell>
        </row>
        <row r="7797">
          <cell r="I7797" t="str">
            <v>60101</v>
          </cell>
        </row>
        <row r="7798">
          <cell r="I7798" t="str">
            <v>60101</v>
          </cell>
        </row>
        <row r="7799">
          <cell r="I7799" t="str">
            <v>60101</v>
          </cell>
        </row>
        <row r="7800">
          <cell r="I7800" t="str">
            <v>60101</v>
          </cell>
        </row>
        <row r="7801">
          <cell r="I7801" t="str">
            <v>60101</v>
          </cell>
        </row>
      </sheetData>
      <sheetData sheetId="2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ng CNV T10"/>
      <sheetName val="DPX5"/>
      <sheetName val="PHÉP X5"/>
      <sheetName val="BẢNG CONG HẰNG NGÀY X5"/>
      <sheetName val="PM"/>
      <sheetName val="Sheet5"/>
      <sheetName val="Sheet2"/>
      <sheetName val="Bảng công hằng ngày X3"/>
      <sheetName val="Phép X3"/>
      <sheetName val="Dp x3"/>
      <sheetName val="BXN GIO CONG"/>
      <sheetName val="Sheet3"/>
      <sheetName val="XAC NHAN TRA LAI"/>
      <sheetName val="Tổng công T10 - X3"/>
      <sheetName val="x3"/>
      <sheetName val="Sheet1"/>
    </sheetNames>
    <sheetDataSet>
      <sheetData sheetId="0">
        <row r="11">
          <cell r="B11">
            <v>11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12">
          <cell r="B12">
            <v>12</v>
          </cell>
        </row>
      </sheetData>
      <sheetData sheetId="8"/>
      <sheetData sheetId="9"/>
      <sheetData sheetId="10"/>
      <sheetData sheetId="11"/>
      <sheetData sheetId="12"/>
      <sheetData sheetId="13">
        <row r="11">
          <cell r="B11">
            <v>12</v>
          </cell>
        </row>
      </sheetData>
      <sheetData sheetId="14"/>
      <sheetData sheetId="15">
        <row r="10">
          <cell r="B10">
            <v>1</v>
          </cell>
          <cell r="C10">
            <v>2</v>
          </cell>
          <cell r="D10">
            <v>3</v>
          </cell>
          <cell r="E10">
            <v>4</v>
          </cell>
          <cell r="F10">
            <v>5</v>
          </cell>
          <cell r="G10">
            <v>6</v>
          </cell>
          <cell r="H10">
            <v>7</v>
          </cell>
          <cell r="I10">
            <v>8</v>
          </cell>
          <cell r="J10">
            <v>9</v>
          </cell>
          <cell r="K10">
            <v>10</v>
          </cell>
          <cell r="L10">
            <v>11</v>
          </cell>
          <cell r="M10">
            <v>12</v>
          </cell>
          <cell r="N10">
            <v>13</v>
          </cell>
          <cell r="O10">
            <v>14</v>
          </cell>
          <cell r="P10">
            <v>15</v>
          </cell>
          <cell r="Q10">
            <v>16</v>
          </cell>
          <cell r="R10">
            <v>17</v>
          </cell>
          <cell r="S10">
            <v>18</v>
          </cell>
          <cell r="T10">
            <v>19</v>
          </cell>
          <cell r="U10">
            <v>20</v>
          </cell>
          <cell r="V10">
            <v>21</v>
          </cell>
          <cell r="W10">
            <v>22</v>
          </cell>
          <cell r="X10">
            <v>23</v>
          </cell>
          <cell r="Y10">
            <v>24</v>
          </cell>
          <cell r="Z10">
            <v>25</v>
          </cell>
          <cell r="AA10">
            <v>26</v>
          </cell>
          <cell r="AB10">
            <v>27</v>
          </cell>
          <cell r="AC10">
            <v>28</v>
          </cell>
          <cell r="AD10">
            <v>29</v>
          </cell>
          <cell r="AE10">
            <v>30</v>
          </cell>
          <cell r="AF10">
            <v>31</v>
          </cell>
          <cell r="AG10">
            <v>32</v>
          </cell>
        </row>
        <row r="11">
          <cell r="B11">
            <v>11</v>
          </cell>
          <cell r="C11" t="str">
            <v>VPX5</v>
          </cell>
          <cell r="D11" t="str">
            <v>NGUYỄN THỊ THẮM</v>
          </cell>
          <cell r="E11">
            <v>11</v>
          </cell>
          <cell r="F11">
            <v>37571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120</v>
          </cell>
          <cell r="L11">
            <v>0</v>
          </cell>
          <cell r="M11">
            <v>0</v>
          </cell>
          <cell r="N11">
            <v>120</v>
          </cell>
          <cell r="O11">
            <v>96</v>
          </cell>
          <cell r="P11">
            <v>0.2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W11">
            <v>0</v>
          </cell>
          <cell r="X11">
            <v>0</v>
          </cell>
          <cell r="Y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G11">
            <v>0</v>
          </cell>
        </row>
        <row r="12">
          <cell r="B12">
            <v>19</v>
          </cell>
          <cell r="C12" t="str">
            <v>A5</v>
          </cell>
          <cell r="D12" t="str">
            <v>NGUYỄN THỊ XỎN</v>
          </cell>
          <cell r="E12">
            <v>19</v>
          </cell>
          <cell r="F12">
            <v>39120</v>
          </cell>
          <cell r="G12">
            <v>10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216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W12">
            <v>0</v>
          </cell>
          <cell r="X12">
            <v>0</v>
          </cell>
          <cell r="Y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G12">
            <v>0</v>
          </cell>
        </row>
        <row r="13">
          <cell r="B13">
            <v>23</v>
          </cell>
          <cell r="C13" t="str">
            <v>B5</v>
          </cell>
          <cell r="D13" t="str">
            <v>LÝ  KIM NHUNG</v>
          </cell>
          <cell r="E13">
            <v>23</v>
          </cell>
          <cell r="F13">
            <v>39280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216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W13">
            <v>0</v>
          </cell>
          <cell r="X13">
            <v>0</v>
          </cell>
          <cell r="Y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G13">
            <v>0</v>
          </cell>
        </row>
        <row r="14">
          <cell r="B14">
            <v>122</v>
          </cell>
          <cell r="C14" t="str">
            <v>B3</v>
          </cell>
          <cell r="D14" t="str">
            <v>LÊ MINH DŨY</v>
          </cell>
          <cell r="E14">
            <v>122</v>
          </cell>
          <cell r="F14">
            <v>41699</v>
          </cell>
          <cell r="G14">
            <v>19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216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W14">
            <v>0</v>
          </cell>
          <cell r="X14">
            <v>0</v>
          </cell>
          <cell r="Y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G14">
            <v>0</v>
          </cell>
        </row>
        <row r="15">
          <cell r="B15">
            <v>129</v>
          </cell>
          <cell r="C15" t="str">
            <v>HC5</v>
          </cell>
          <cell r="D15" t="str">
            <v>PHẠM THỊ BÉ DIỄM</v>
          </cell>
          <cell r="E15">
            <v>129</v>
          </cell>
          <cell r="F15">
            <v>38418</v>
          </cell>
          <cell r="G15">
            <v>5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215.8</v>
          </cell>
          <cell r="P15">
            <v>46.8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W15">
            <v>0</v>
          </cell>
          <cell r="X15">
            <v>0</v>
          </cell>
          <cell r="Y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G15">
            <v>0</v>
          </cell>
        </row>
        <row r="16">
          <cell r="B16">
            <v>134</v>
          </cell>
          <cell r="C16" t="str">
            <v>A5</v>
          </cell>
          <cell r="D16" t="str">
            <v>NGUYỄN THỊ DUNG</v>
          </cell>
          <cell r="E16">
            <v>134</v>
          </cell>
          <cell r="F16">
            <v>38443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216</v>
          </cell>
          <cell r="P16">
            <v>29.7</v>
          </cell>
          <cell r="Q16">
            <v>0</v>
          </cell>
          <cell r="R16">
            <v>48</v>
          </cell>
          <cell r="S16">
            <v>6</v>
          </cell>
          <cell r="T16">
            <v>0</v>
          </cell>
          <cell r="U16">
            <v>0</v>
          </cell>
          <cell r="W16">
            <v>0</v>
          </cell>
          <cell r="X16">
            <v>0</v>
          </cell>
          <cell r="Y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G16">
            <v>0</v>
          </cell>
        </row>
        <row r="17">
          <cell r="B17">
            <v>138</v>
          </cell>
          <cell r="C17" t="str">
            <v>A5</v>
          </cell>
          <cell r="D17" t="str">
            <v>NGUYỄN THỊ NHUNG</v>
          </cell>
          <cell r="E17">
            <v>138</v>
          </cell>
          <cell r="F17">
            <v>38447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216</v>
          </cell>
          <cell r="P17">
            <v>29.6</v>
          </cell>
          <cell r="Q17">
            <v>0</v>
          </cell>
          <cell r="R17">
            <v>48</v>
          </cell>
          <cell r="S17">
            <v>6</v>
          </cell>
          <cell r="T17">
            <v>0</v>
          </cell>
          <cell r="U17">
            <v>0</v>
          </cell>
          <cell r="W17">
            <v>0</v>
          </cell>
          <cell r="X17">
            <v>0</v>
          </cell>
          <cell r="Y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G17">
            <v>0</v>
          </cell>
        </row>
        <row r="18">
          <cell r="B18">
            <v>145</v>
          </cell>
          <cell r="C18" t="str">
            <v>A5</v>
          </cell>
          <cell r="D18" t="str">
            <v>NGUYỄN THỊ THANH THỦY</v>
          </cell>
          <cell r="E18">
            <v>145</v>
          </cell>
          <cell r="F18">
            <v>38448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16</v>
          </cell>
          <cell r="L18">
            <v>0</v>
          </cell>
          <cell r="M18">
            <v>0</v>
          </cell>
          <cell r="N18">
            <v>16</v>
          </cell>
          <cell r="O18">
            <v>200</v>
          </cell>
          <cell r="P18">
            <v>29.8</v>
          </cell>
          <cell r="Q18">
            <v>0</v>
          </cell>
          <cell r="R18">
            <v>32</v>
          </cell>
          <cell r="S18">
            <v>4</v>
          </cell>
          <cell r="T18">
            <v>0</v>
          </cell>
          <cell r="U18">
            <v>0</v>
          </cell>
          <cell r="W18">
            <v>0</v>
          </cell>
          <cell r="X18">
            <v>0</v>
          </cell>
          <cell r="Y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G18">
            <v>0</v>
          </cell>
        </row>
        <row r="19">
          <cell r="B19">
            <v>151</v>
          </cell>
          <cell r="C19" t="str">
            <v>B5</v>
          </cell>
          <cell r="D19" t="str">
            <v>LÊ THỊ THÚY KIỀU</v>
          </cell>
          <cell r="E19">
            <v>151</v>
          </cell>
          <cell r="F19">
            <v>38453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216</v>
          </cell>
          <cell r="P19">
            <v>29.5</v>
          </cell>
          <cell r="Q19">
            <v>0</v>
          </cell>
          <cell r="R19">
            <v>72</v>
          </cell>
          <cell r="S19">
            <v>9</v>
          </cell>
          <cell r="T19">
            <v>0</v>
          </cell>
          <cell r="U19">
            <v>0</v>
          </cell>
          <cell r="W19">
            <v>0</v>
          </cell>
          <cell r="X19">
            <v>0</v>
          </cell>
          <cell r="Y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G19">
            <v>0</v>
          </cell>
        </row>
        <row r="20">
          <cell r="B20">
            <v>155</v>
          </cell>
          <cell r="C20" t="str">
            <v>C5</v>
          </cell>
          <cell r="D20" t="str">
            <v>DƯƠNG THỊ MƯỜI</v>
          </cell>
          <cell r="E20">
            <v>155</v>
          </cell>
          <cell r="F20">
            <v>38455</v>
          </cell>
          <cell r="G20">
            <v>0</v>
          </cell>
          <cell r="H20">
            <v>0</v>
          </cell>
          <cell r="I20">
            <v>8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208</v>
          </cell>
          <cell r="P20">
            <v>23</v>
          </cell>
          <cell r="Q20">
            <v>0</v>
          </cell>
          <cell r="R20">
            <v>64</v>
          </cell>
          <cell r="S20">
            <v>8</v>
          </cell>
          <cell r="T20">
            <v>0</v>
          </cell>
          <cell r="U20">
            <v>0</v>
          </cell>
          <cell r="W20">
            <v>0</v>
          </cell>
          <cell r="X20">
            <v>0</v>
          </cell>
          <cell r="Y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G20">
            <v>0</v>
          </cell>
        </row>
        <row r="21">
          <cell r="B21">
            <v>171</v>
          </cell>
          <cell r="C21" t="str">
            <v>VPX5</v>
          </cell>
          <cell r="D21" t="str">
            <v>NGUYỄN HOÀNG ĐỊNH</v>
          </cell>
          <cell r="E21">
            <v>171</v>
          </cell>
          <cell r="F21">
            <v>38523</v>
          </cell>
          <cell r="G21">
            <v>8.3000000000000007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216</v>
          </cell>
          <cell r="P21">
            <v>14.6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W21">
            <v>0</v>
          </cell>
          <cell r="X21">
            <v>0</v>
          </cell>
          <cell r="Y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G21">
            <v>0</v>
          </cell>
        </row>
        <row r="22">
          <cell r="B22">
            <v>182</v>
          </cell>
          <cell r="C22" t="str">
            <v>B5</v>
          </cell>
          <cell r="D22" t="str">
            <v>LÊ THỊ YẾN</v>
          </cell>
          <cell r="E22">
            <v>182</v>
          </cell>
          <cell r="F22">
            <v>38570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216</v>
          </cell>
          <cell r="P22">
            <v>29.9</v>
          </cell>
          <cell r="Q22">
            <v>0</v>
          </cell>
          <cell r="R22">
            <v>72</v>
          </cell>
          <cell r="S22">
            <v>9</v>
          </cell>
          <cell r="T22">
            <v>0</v>
          </cell>
          <cell r="U22">
            <v>0</v>
          </cell>
          <cell r="W22">
            <v>0</v>
          </cell>
          <cell r="X22">
            <v>0</v>
          </cell>
          <cell r="Y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G22">
            <v>0</v>
          </cell>
        </row>
        <row r="23">
          <cell r="B23">
            <v>202</v>
          </cell>
          <cell r="C23" t="str">
            <v>C5</v>
          </cell>
          <cell r="D23" t="str">
            <v>LÊ THỊ THÚY TRIỀU</v>
          </cell>
          <cell r="E23">
            <v>202</v>
          </cell>
          <cell r="F23">
            <v>38644</v>
          </cell>
          <cell r="G23">
            <v>0</v>
          </cell>
          <cell r="H23">
            <v>0</v>
          </cell>
          <cell r="I23">
            <v>8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208</v>
          </cell>
          <cell r="P23">
            <v>30.6</v>
          </cell>
          <cell r="Q23">
            <v>0</v>
          </cell>
          <cell r="R23">
            <v>64</v>
          </cell>
          <cell r="S23">
            <v>8</v>
          </cell>
          <cell r="T23">
            <v>0</v>
          </cell>
          <cell r="U23">
            <v>0</v>
          </cell>
          <cell r="W23">
            <v>0</v>
          </cell>
          <cell r="X23">
            <v>0</v>
          </cell>
          <cell r="Y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G23">
            <v>0</v>
          </cell>
        </row>
        <row r="24">
          <cell r="B24">
            <v>221</v>
          </cell>
          <cell r="C24" t="str">
            <v>B3</v>
          </cell>
          <cell r="D24" t="str">
            <v>HUỲNH VĂN PHÁT</v>
          </cell>
          <cell r="E24">
            <v>221</v>
          </cell>
          <cell r="F24">
            <v>38759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216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W24">
            <v>0</v>
          </cell>
          <cell r="X24">
            <v>0</v>
          </cell>
          <cell r="Y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G24">
            <v>0</v>
          </cell>
        </row>
        <row r="25">
          <cell r="B25">
            <v>225</v>
          </cell>
          <cell r="C25" t="str">
            <v>B5</v>
          </cell>
          <cell r="D25" t="str">
            <v>NGUYỄN THỊ THANH TUYỀN</v>
          </cell>
          <cell r="E25">
            <v>225</v>
          </cell>
          <cell r="F25">
            <v>38759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24</v>
          </cell>
          <cell r="L25">
            <v>0</v>
          </cell>
          <cell r="M25">
            <v>0</v>
          </cell>
          <cell r="N25">
            <v>24</v>
          </cell>
          <cell r="O25">
            <v>192</v>
          </cell>
          <cell r="P25">
            <v>0</v>
          </cell>
          <cell r="Q25">
            <v>0</v>
          </cell>
          <cell r="R25">
            <v>72</v>
          </cell>
          <cell r="S25">
            <v>9</v>
          </cell>
          <cell r="T25">
            <v>0</v>
          </cell>
          <cell r="U25">
            <v>0</v>
          </cell>
          <cell r="W25">
            <v>0</v>
          </cell>
          <cell r="X25">
            <v>0</v>
          </cell>
          <cell r="Y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G25">
            <v>0</v>
          </cell>
        </row>
        <row r="26">
          <cell r="B26">
            <v>230</v>
          </cell>
          <cell r="C26" t="str">
            <v>B5</v>
          </cell>
          <cell r="D26" t="str">
            <v>PHẠM THỊ MỸ DUNG</v>
          </cell>
          <cell r="E26">
            <v>230</v>
          </cell>
          <cell r="F26">
            <v>38761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216</v>
          </cell>
          <cell r="P26">
            <v>29.4</v>
          </cell>
          <cell r="Q26">
            <v>0</v>
          </cell>
          <cell r="R26">
            <v>72</v>
          </cell>
          <cell r="S26">
            <v>9</v>
          </cell>
          <cell r="T26">
            <v>0</v>
          </cell>
          <cell r="U26">
            <v>0</v>
          </cell>
          <cell r="W26">
            <v>0</v>
          </cell>
          <cell r="X26">
            <v>0</v>
          </cell>
          <cell r="Y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G26">
            <v>0</v>
          </cell>
        </row>
        <row r="27">
          <cell r="B27">
            <v>281</v>
          </cell>
          <cell r="C27" t="str">
            <v>C5</v>
          </cell>
          <cell r="D27" t="str">
            <v>NGUYỄN THỊ HOA</v>
          </cell>
          <cell r="E27">
            <v>281</v>
          </cell>
          <cell r="F27">
            <v>38839</v>
          </cell>
          <cell r="G27">
            <v>0</v>
          </cell>
          <cell r="H27">
            <v>0</v>
          </cell>
          <cell r="I27">
            <v>8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207.9</v>
          </cell>
          <cell r="P27">
            <v>30.7</v>
          </cell>
          <cell r="Q27">
            <v>0</v>
          </cell>
          <cell r="R27">
            <v>64</v>
          </cell>
          <cell r="S27">
            <v>8</v>
          </cell>
          <cell r="T27">
            <v>0</v>
          </cell>
          <cell r="U27">
            <v>0</v>
          </cell>
          <cell r="W27">
            <v>0</v>
          </cell>
          <cell r="X27">
            <v>0</v>
          </cell>
          <cell r="Y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G27">
            <v>0</v>
          </cell>
        </row>
        <row r="28">
          <cell r="B28">
            <v>287</v>
          </cell>
          <cell r="C28" t="str">
            <v>C5</v>
          </cell>
          <cell r="D28" t="str">
            <v>TRẦN THỊ PHƯƠNG ANH</v>
          </cell>
          <cell r="E28">
            <v>287</v>
          </cell>
          <cell r="F28">
            <v>38881</v>
          </cell>
          <cell r="G28">
            <v>8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216</v>
          </cell>
          <cell r="P28">
            <v>29.7</v>
          </cell>
          <cell r="Q28">
            <v>0</v>
          </cell>
          <cell r="R28">
            <v>64</v>
          </cell>
          <cell r="S28">
            <v>8</v>
          </cell>
          <cell r="T28">
            <v>0</v>
          </cell>
          <cell r="U28">
            <v>0</v>
          </cell>
          <cell r="W28">
            <v>0</v>
          </cell>
          <cell r="X28">
            <v>0</v>
          </cell>
          <cell r="Y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G28">
            <v>0</v>
          </cell>
        </row>
        <row r="29">
          <cell r="B29">
            <v>290</v>
          </cell>
          <cell r="C29" t="str">
            <v>HC5</v>
          </cell>
          <cell r="D29" t="str">
            <v>NGUYỄN THỊ TUYẾT ANH</v>
          </cell>
          <cell r="E29">
            <v>290</v>
          </cell>
          <cell r="F29">
            <v>38881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8</v>
          </cell>
          <cell r="N29">
            <v>8</v>
          </cell>
          <cell r="O29">
            <v>207.6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W29">
            <v>0</v>
          </cell>
          <cell r="X29">
            <v>0</v>
          </cell>
          <cell r="Y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G29">
            <v>0</v>
          </cell>
        </row>
        <row r="30">
          <cell r="B30">
            <v>300</v>
          </cell>
          <cell r="C30" t="str">
            <v>A5</v>
          </cell>
          <cell r="D30" t="str">
            <v>LÊ HỒNG  MƠ</v>
          </cell>
          <cell r="E30">
            <v>300</v>
          </cell>
          <cell r="F30">
            <v>38994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216</v>
          </cell>
          <cell r="P30">
            <v>29.5</v>
          </cell>
          <cell r="Q30">
            <v>0</v>
          </cell>
          <cell r="R30">
            <v>48</v>
          </cell>
          <cell r="S30">
            <v>6</v>
          </cell>
          <cell r="T30">
            <v>0</v>
          </cell>
          <cell r="U30">
            <v>0</v>
          </cell>
          <cell r="W30">
            <v>0</v>
          </cell>
          <cell r="X30">
            <v>0</v>
          </cell>
          <cell r="Y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G30">
            <v>0</v>
          </cell>
        </row>
        <row r="31">
          <cell r="B31">
            <v>301</v>
          </cell>
          <cell r="C31" t="str">
            <v>B5</v>
          </cell>
          <cell r="D31" t="str">
            <v>NGUYỄN THỊ TRƯỜNG AN</v>
          </cell>
          <cell r="E31">
            <v>301</v>
          </cell>
          <cell r="F31">
            <v>38994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216</v>
          </cell>
          <cell r="P31">
            <v>29.4</v>
          </cell>
          <cell r="Q31">
            <v>0</v>
          </cell>
          <cell r="R31">
            <v>72</v>
          </cell>
          <cell r="S31">
            <v>9</v>
          </cell>
          <cell r="T31">
            <v>0</v>
          </cell>
          <cell r="U31">
            <v>0</v>
          </cell>
          <cell r="W31">
            <v>0</v>
          </cell>
          <cell r="X31">
            <v>0</v>
          </cell>
          <cell r="Y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G31">
            <v>0</v>
          </cell>
        </row>
        <row r="32">
          <cell r="B32">
            <v>307</v>
          </cell>
          <cell r="C32" t="str">
            <v>HC5</v>
          </cell>
          <cell r="D32" t="str">
            <v>NGUYỄN THỊ NGỌC DUNG</v>
          </cell>
          <cell r="E32">
            <v>307</v>
          </cell>
          <cell r="F32">
            <v>38994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216</v>
          </cell>
          <cell r="P32">
            <v>40.1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W32">
            <v>0</v>
          </cell>
          <cell r="X32">
            <v>0</v>
          </cell>
          <cell r="Y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G32">
            <v>0</v>
          </cell>
        </row>
        <row r="33">
          <cell r="B33">
            <v>329</v>
          </cell>
          <cell r="C33" t="str">
            <v>HC5</v>
          </cell>
          <cell r="D33" t="str">
            <v>VÕ HOÀNG VŨ</v>
          </cell>
          <cell r="E33">
            <v>329</v>
          </cell>
          <cell r="F33">
            <v>39004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8</v>
          </cell>
          <cell r="N33">
            <v>8</v>
          </cell>
          <cell r="O33">
            <v>207.9</v>
          </cell>
          <cell r="P33">
            <v>7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W33">
            <v>0</v>
          </cell>
          <cell r="X33">
            <v>0</v>
          </cell>
          <cell r="Y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G33">
            <v>0</v>
          </cell>
        </row>
        <row r="34">
          <cell r="B34">
            <v>361</v>
          </cell>
          <cell r="C34" t="str">
            <v>HC5</v>
          </cell>
          <cell r="D34" t="str">
            <v>NGUYỄN THỊ HỒNG THẮM</v>
          </cell>
          <cell r="E34">
            <v>361</v>
          </cell>
          <cell r="F34">
            <v>39037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216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W34">
            <v>0</v>
          </cell>
          <cell r="X34">
            <v>0</v>
          </cell>
          <cell r="Y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G34">
            <v>0</v>
          </cell>
        </row>
        <row r="35">
          <cell r="B35">
            <v>367</v>
          </cell>
          <cell r="C35" t="str">
            <v>HC5</v>
          </cell>
          <cell r="D35" t="str">
            <v>TRẦN HOÀNG TÚ</v>
          </cell>
          <cell r="E35">
            <v>367</v>
          </cell>
          <cell r="F35">
            <v>39060</v>
          </cell>
          <cell r="G35">
            <v>1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216</v>
          </cell>
          <cell r="P35">
            <v>6.8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W35">
            <v>0</v>
          </cell>
          <cell r="X35">
            <v>0</v>
          </cell>
          <cell r="Y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G35">
            <v>0</v>
          </cell>
        </row>
        <row r="36">
          <cell r="B36">
            <v>377</v>
          </cell>
          <cell r="C36" t="str">
            <v>B3</v>
          </cell>
          <cell r="D36" t="str">
            <v>PHẠM THỊ TRÀ MI</v>
          </cell>
          <cell r="E36">
            <v>377</v>
          </cell>
          <cell r="F36">
            <v>39100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24</v>
          </cell>
          <cell r="L36">
            <v>0</v>
          </cell>
          <cell r="M36">
            <v>0</v>
          </cell>
          <cell r="N36">
            <v>24</v>
          </cell>
          <cell r="O36">
            <v>191.9</v>
          </cell>
          <cell r="P36">
            <v>8.1999999999999993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W36">
            <v>0</v>
          </cell>
          <cell r="X36">
            <v>0</v>
          </cell>
          <cell r="Y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G36">
            <v>0</v>
          </cell>
        </row>
        <row r="37">
          <cell r="B37">
            <v>379</v>
          </cell>
          <cell r="C37" t="str">
            <v>A3</v>
          </cell>
          <cell r="D37" t="str">
            <v>TRÀ THỊ KIỀU</v>
          </cell>
          <cell r="E37">
            <v>379</v>
          </cell>
          <cell r="F37">
            <v>39100</v>
          </cell>
          <cell r="G37">
            <v>16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216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W37">
            <v>0</v>
          </cell>
          <cell r="X37">
            <v>0</v>
          </cell>
          <cell r="Y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G37">
            <v>0</v>
          </cell>
        </row>
        <row r="38">
          <cell r="B38">
            <v>388</v>
          </cell>
          <cell r="C38" t="str">
            <v>A3</v>
          </cell>
          <cell r="D38" t="str">
            <v>LÂM PHƯƠNG THÁI</v>
          </cell>
          <cell r="E38">
            <v>388</v>
          </cell>
          <cell r="F38">
            <v>38759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216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W38">
            <v>0</v>
          </cell>
          <cell r="X38">
            <v>0</v>
          </cell>
          <cell r="Y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G38">
            <v>0</v>
          </cell>
        </row>
        <row r="39">
          <cell r="B39">
            <v>403</v>
          </cell>
          <cell r="C39" t="str">
            <v>A3</v>
          </cell>
          <cell r="D39" t="str">
            <v>NGUYỄN THANH QUANG</v>
          </cell>
          <cell r="E39">
            <v>403</v>
          </cell>
          <cell r="F39">
            <v>39108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216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W39">
            <v>0</v>
          </cell>
          <cell r="X39">
            <v>0</v>
          </cell>
          <cell r="Y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G39">
            <v>0</v>
          </cell>
        </row>
        <row r="40">
          <cell r="B40">
            <v>407</v>
          </cell>
          <cell r="C40" t="str">
            <v>HC3</v>
          </cell>
          <cell r="D40" t="str">
            <v>TỐNG THỊ RỘNG</v>
          </cell>
          <cell r="E40">
            <v>407</v>
          </cell>
          <cell r="F40">
            <v>39111</v>
          </cell>
          <cell r="G40">
            <v>11.8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216</v>
          </cell>
          <cell r="P40">
            <v>1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W40">
            <v>0</v>
          </cell>
          <cell r="X40">
            <v>0</v>
          </cell>
          <cell r="Y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G40">
            <v>0</v>
          </cell>
        </row>
        <row r="41">
          <cell r="B41">
            <v>422</v>
          </cell>
          <cell r="C41" t="str">
            <v>HC3</v>
          </cell>
          <cell r="D41" t="str">
            <v>PHẠM NGỌC THUẬN</v>
          </cell>
          <cell r="E41">
            <v>422</v>
          </cell>
          <cell r="F41">
            <v>39119</v>
          </cell>
          <cell r="G41">
            <v>8.1999999999999993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216</v>
          </cell>
          <cell r="P41">
            <v>27.4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W41">
            <v>0</v>
          </cell>
          <cell r="X41">
            <v>0</v>
          </cell>
          <cell r="Y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G41">
            <v>0</v>
          </cell>
        </row>
        <row r="42">
          <cell r="B42">
            <v>423</v>
          </cell>
          <cell r="C42" t="str">
            <v>B3</v>
          </cell>
          <cell r="D42" t="str">
            <v>PHẠM THANH PHONG</v>
          </cell>
          <cell r="E42">
            <v>423</v>
          </cell>
          <cell r="F42">
            <v>39122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216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W42">
            <v>0</v>
          </cell>
          <cell r="X42">
            <v>0</v>
          </cell>
          <cell r="Y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G42">
            <v>0</v>
          </cell>
        </row>
        <row r="43">
          <cell r="B43">
            <v>424</v>
          </cell>
          <cell r="C43" t="str">
            <v>A3</v>
          </cell>
          <cell r="D43" t="str">
            <v>PHẠM MINH TÂM</v>
          </cell>
          <cell r="E43">
            <v>424</v>
          </cell>
          <cell r="F43">
            <v>40976</v>
          </cell>
          <cell r="G43">
            <v>8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216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W43">
            <v>0</v>
          </cell>
          <cell r="X43">
            <v>0</v>
          </cell>
          <cell r="Y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G43">
            <v>0</v>
          </cell>
        </row>
        <row r="44">
          <cell r="B44">
            <v>425</v>
          </cell>
          <cell r="C44" t="str">
            <v>A3</v>
          </cell>
          <cell r="D44" t="str">
            <v>TRẦN THỊ KIM TUYỂN</v>
          </cell>
          <cell r="E44">
            <v>425</v>
          </cell>
          <cell r="F44">
            <v>39140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215.9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W44">
            <v>0</v>
          </cell>
          <cell r="X44">
            <v>0</v>
          </cell>
          <cell r="Y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G44">
            <v>0</v>
          </cell>
        </row>
        <row r="45">
          <cell r="B45">
            <v>426</v>
          </cell>
          <cell r="C45" t="str">
            <v>B3</v>
          </cell>
          <cell r="D45" t="str">
            <v>NGUYỄN THỊ LÀI</v>
          </cell>
          <cell r="E45">
            <v>426</v>
          </cell>
          <cell r="F45">
            <v>40763</v>
          </cell>
          <cell r="G45">
            <v>8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215.9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W45">
            <v>0</v>
          </cell>
          <cell r="X45">
            <v>0</v>
          </cell>
          <cell r="Y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G45">
            <v>0</v>
          </cell>
        </row>
        <row r="46">
          <cell r="B46">
            <v>429</v>
          </cell>
          <cell r="C46" t="str">
            <v>A3</v>
          </cell>
          <cell r="D46" t="str">
            <v>BÙI VĂN LƯƠNG</v>
          </cell>
          <cell r="E46">
            <v>429</v>
          </cell>
          <cell r="F46">
            <v>39140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216</v>
          </cell>
          <cell r="P46">
            <v>3.6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W46">
            <v>0</v>
          </cell>
          <cell r="X46">
            <v>0</v>
          </cell>
          <cell r="Y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G46">
            <v>0</v>
          </cell>
        </row>
        <row r="47">
          <cell r="B47">
            <v>430</v>
          </cell>
          <cell r="C47" t="str">
            <v>A3</v>
          </cell>
          <cell r="D47" t="str">
            <v>NGÔ VĂN BẢO</v>
          </cell>
          <cell r="E47">
            <v>430</v>
          </cell>
          <cell r="F47">
            <v>40763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216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W47">
            <v>0</v>
          </cell>
          <cell r="X47">
            <v>0</v>
          </cell>
          <cell r="Y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G47">
            <v>0</v>
          </cell>
        </row>
        <row r="48">
          <cell r="B48">
            <v>436</v>
          </cell>
          <cell r="C48" t="str">
            <v>HC3</v>
          </cell>
          <cell r="D48" t="str">
            <v>ĐỖ THỊ NGỌC NHUNG</v>
          </cell>
          <cell r="E48">
            <v>436</v>
          </cell>
          <cell r="F48">
            <v>39141</v>
          </cell>
          <cell r="G48">
            <v>23.4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216.1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W48">
            <v>0</v>
          </cell>
          <cell r="X48">
            <v>0</v>
          </cell>
          <cell r="Y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G48">
            <v>0</v>
          </cell>
        </row>
        <row r="49">
          <cell r="B49">
            <v>461</v>
          </cell>
          <cell r="C49" t="str">
            <v>B3</v>
          </cell>
          <cell r="D49" t="str">
            <v>VÕ THỊ ÚT</v>
          </cell>
          <cell r="E49">
            <v>461</v>
          </cell>
          <cell r="F49">
            <v>39149</v>
          </cell>
          <cell r="G49">
            <v>11.1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215.9</v>
          </cell>
          <cell r="P49">
            <v>3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W49">
            <v>0</v>
          </cell>
          <cell r="X49">
            <v>0</v>
          </cell>
          <cell r="Y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G49">
            <v>0</v>
          </cell>
        </row>
        <row r="50">
          <cell r="B50">
            <v>464</v>
          </cell>
          <cell r="C50" t="str">
            <v>HC5</v>
          </cell>
          <cell r="D50" t="str">
            <v>PHẠM MINH BẠCH</v>
          </cell>
          <cell r="E50">
            <v>464</v>
          </cell>
          <cell r="F50">
            <v>39155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96</v>
          </cell>
          <cell r="L50">
            <v>0</v>
          </cell>
          <cell r="M50">
            <v>0</v>
          </cell>
          <cell r="N50">
            <v>96</v>
          </cell>
          <cell r="O50">
            <v>120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W50">
            <v>0</v>
          </cell>
          <cell r="X50">
            <v>0</v>
          </cell>
          <cell r="Y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G50">
            <v>0</v>
          </cell>
        </row>
        <row r="51">
          <cell r="B51">
            <v>469</v>
          </cell>
          <cell r="C51" t="str">
            <v>BPK3</v>
          </cell>
          <cell r="D51" t="str">
            <v>NGUYỄN TẤN TRẮC</v>
          </cell>
          <cell r="E51">
            <v>469</v>
          </cell>
          <cell r="F51">
            <v>39161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216</v>
          </cell>
          <cell r="P51">
            <v>29.9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W51">
            <v>0</v>
          </cell>
          <cell r="X51">
            <v>0</v>
          </cell>
          <cell r="Y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G51">
            <v>0</v>
          </cell>
        </row>
        <row r="52">
          <cell r="B52">
            <v>474</v>
          </cell>
          <cell r="C52" t="str">
            <v>HC3</v>
          </cell>
          <cell r="D52" t="str">
            <v>NGUYỄN THANH PHONG</v>
          </cell>
          <cell r="E52">
            <v>474</v>
          </cell>
          <cell r="F52">
            <v>41282</v>
          </cell>
          <cell r="G52">
            <v>16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216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W52">
            <v>0</v>
          </cell>
          <cell r="X52">
            <v>0</v>
          </cell>
          <cell r="Y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G52">
            <v>0</v>
          </cell>
        </row>
        <row r="53">
          <cell r="B53">
            <v>480</v>
          </cell>
          <cell r="C53" t="str">
            <v>A3</v>
          </cell>
          <cell r="D53" t="str">
            <v>CAO THỊ BÍCH LIỄU</v>
          </cell>
          <cell r="E53">
            <v>480</v>
          </cell>
          <cell r="F53">
            <v>39190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215.9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W53">
            <v>0</v>
          </cell>
          <cell r="X53">
            <v>0</v>
          </cell>
          <cell r="Y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G53">
            <v>0</v>
          </cell>
        </row>
        <row r="54">
          <cell r="B54">
            <v>481</v>
          </cell>
          <cell r="C54" t="str">
            <v>HC3</v>
          </cell>
          <cell r="D54" t="str">
            <v>TRẦN MINH ĐỨC</v>
          </cell>
          <cell r="E54">
            <v>481</v>
          </cell>
          <cell r="F54">
            <v>39191</v>
          </cell>
          <cell r="G54">
            <v>8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216</v>
          </cell>
          <cell r="P54">
            <v>30.5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W54">
            <v>0</v>
          </cell>
          <cell r="X54">
            <v>0</v>
          </cell>
          <cell r="Y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G54">
            <v>0</v>
          </cell>
        </row>
        <row r="55">
          <cell r="B55">
            <v>482</v>
          </cell>
          <cell r="C55" t="str">
            <v>A3</v>
          </cell>
          <cell r="D55" t="str">
            <v>NGUYỄN VĂN TÙNG</v>
          </cell>
          <cell r="E55">
            <v>482</v>
          </cell>
          <cell r="F55">
            <v>40976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216</v>
          </cell>
          <cell r="P55">
            <v>8.9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W55">
            <v>0</v>
          </cell>
          <cell r="X55">
            <v>0</v>
          </cell>
          <cell r="Y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G55">
            <v>0</v>
          </cell>
        </row>
        <row r="56">
          <cell r="B56">
            <v>483</v>
          </cell>
          <cell r="C56" t="str">
            <v>A3</v>
          </cell>
          <cell r="D56" t="str">
            <v>ĐỖ VĂN KHANH</v>
          </cell>
          <cell r="E56">
            <v>483</v>
          </cell>
          <cell r="F56">
            <v>39191</v>
          </cell>
          <cell r="G56">
            <v>17.7</v>
          </cell>
          <cell r="H56">
            <v>0</v>
          </cell>
          <cell r="I56">
            <v>0</v>
          </cell>
          <cell r="J56">
            <v>0</v>
          </cell>
          <cell r="K56">
            <v>8</v>
          </cell>
          <cell r="L56">
            <v>0</v>
          </cell>
          <cell r="M56">
            <v>0</v>
          </cell>
          <cell r="N56">
            <v>8</v>
          </cell>
          <cell r="O56">
            <v>199.9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W56">
            <v>0</v>
          </cell>
          <cell r="X56">
            <v>0</v>
          </cell>
          <cell r="Y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G56">
            <v>0</v>
          </cell>
        </row>
        <row r="57">
          <cell r="B57">
            <v>484</v>
          </cell>
          <cell r="C57" t="str">
            <v>A3</v>
          </cell>
          <cell r="D57" t="str">
            <v>NGÔ THÀNH TRUNG</v>
          </cell>
          <cell r="E57">
            <v>484</v>
          </cell>
          <cell r="F57">
            <v>39193</v>
          </cell>
          <cell r="G57">
            <v>8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215.9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W57">
            <v>0</v>
          </cell>
          <cell r="X57">
            <v>0</v>
          </cell>
          <cell r="Y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G57">
            <v>0</v>
          </cell>
        </row>
        <row r="58">
          <cell r="B58">
            <v>485</v>
          </cell>
          <cell r="C58" t="str">
            <v>B3</v>
          </cell>
          <cell r="D58" t="str">
            <v>HỒ HOÀNG DỮNG</v>
          </cell>
          <cell r="E58">
            <v>485</v>
          </cell>
          <cell r="F58">
            <v>39193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215.9</v>
          </cell>
          <cell r="P58">
            <v>4.0999999999999996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W58">
            <v>0</v>
          </cell>
          <cell r="X58">
            <v>0</v>
          </cell>
          <cell r="Y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G58">
            <v>0</v>
          </cell>
        </row>
        <row r="59">
          <cell r="B59">
            <v>487</v>
          </cell>
          <cell r="C59" t="str">
            <v>C5</v>
          </cell>
          <cell r="D59" t="str">
            <v>NGUYỄN  PHƯƠNG THÚY(83)</v>
          </cell>
          <cell r="E59">
            <v>487</v>
          </cell>
          <cell r="F59">
            <v>39196</v>
          </cell>
          <cell r="G59">
            <v>0</v>
          </cell>
          <cell r="H59">
            <v>0</v>
          </cell>
          <cell r="I59">
            <v>8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208</v>
          </cell>
          <cell r="P59">
            <v>30</v>
          </cell>
          <cell r="Q59">
            <v>0</v>
          </cell>
          <cell r="R59">
            <v>64</v>
          </cell>
          <cell r="S59">
            <v>8</v>
          </cell>
          <cell r="T59">
            <v>0</v>
          </cell>
          <cell r="U59">
            <v>0</v>
          </cell>
          <cell r="W59">
            <v>0</v>
          </cell>
          <cell r="X59">
            <v>0</v>
          </cell>
          <cell r="Y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G59">
            <v>0</v>
          </cell>
        </row>
        <row r="60">
          <cell r="B60">
            <v>491</v>
          </cell>
          <cell r="C60" t="str">
            <v>HC5</v>
          </cell>
          <cell r="D60" t="str">
            <v>PHẠM THỊ NGỌC MAI</v>
          </cell>
          <cell r="E60">
            <v>491</v>
          </cell>
          <cell r="F60">
            <v>39196</v>
          </cell>
          <cell r="G60">
            <v>0</v>
          </cell>
          <cell r="H60">
            <v>8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8</v>
          </cell>
          <cell r="O60">
            <v>208</v>
          </cell>
          <cell r="P60">
            <v>18.399999999999999</v>
          </cell>
          <cell r="Q60">
            <v>0</v>
          </cell>
          <cell r="R60">
            <v>40</v>
          </cell>
          <cell r="S60">
            <v>5</v>
          </cell>
          <cell r="T60">
            <v>0</v>
          </cell>
          <cell r="U60">
            <v>0</v>
          </cell>
          <cell r="W60">
            <v>0</v>
          </cell>
          <cell r="X60">
            <v>0</v>
          </cell>
          <cell r="Y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G60">
            <v>1</v>
          </cell>
        </row>
        <row r="61">
          <cell r="B61">
            <v>545</v>
          </cell>
          <cell r="C61" t="str">
            <v>A3</v>
          </cell>
          <cell r="D61" t="str">
            <v>NGUYỄN NHỰT TRƯỜNG</v>
          </cell>
          <cell r="E61">
            <v>545</v>
          </cell>
          <cell r="F61">
            <v>40763</v>
          </cell>
          <cell r="G61">
            <v>8</v>
          </cell>
          <cell r="H61">
            <v>8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8</v>
          </cell>
          <cell r="O61">
            <v>207.7</v>
          </cell>
          <cell r="P61">
            <v>5.8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W61">
            <v>0</v>
          </cell>
          <cell r="X61">
            <v>0</v>
          </cell>
          <cell r="Y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G61">
            <v>1</v>
          </cell>
        </row>
        <row r="62">
          <cell r="B62">
            <v>565</v>
          </cell>
          <cell r="C62" t="str">
            <v>A3</v>
          </cell>
          <cell r="D62" t="str">
            <v>TRẦN MINH PHÁT</v>
          </cell>
          <cell r="E62">
            <v>565</v>
          </cell>
          <cell r="F62">
            <v>39226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215.9</v>
          </cell>
          <cell r="P62">
            <v>1.5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W62">
            <v>0</v>
          </cell>
          <cell r="X62">
            <v>0</v>
          </cell>
          <cell r="Y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G62">
            <v>1</v>
          </cell>
        </row>
        <row r="63">
          <cell r="B63">
            <v>569</v>
          </cell>
          <cell r="C63" t="str">
            <v>A5</v>
          </cell>
          <cell r="D63" t="str">
            <v>NGUYỄN THỊ THU HƯỜNG</v>
          </cell>
          <cell r="E63">
            <v>569</v>
          </cell>
          <cell r="F63">
            <v>42250</v>
          </cell>
          <cell r="G63">
            <v>2.5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216</v>
          </cell>
          <cell r="P63">
            <v>27.8</v>
          </cell>
          <cell r="Q63">
            <v>0</v>
          </cell>
          <cell r="R63">
            <v>48</v>
          </cell>
          <cell r="S63">
            <v>6</v>
          </cell>
          <cell r="T63">
            <v>0</v>
          </cell>
          <cell r="U63">
            <v>0</v>
          </cell>
          <cell r="W63">
            <v>0</v>
          </cell>
          <cell r="X63">
            <v>0</v>
          </cell>
          <cell r="Y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G63">
            <v>0</v>
          </cell>
        </row>
        <row r="64">
          <cell r="B64">
            <v>588</v>
          </cell>
          <cell r="C64" t="str">
            <v>B3</v>
          </cell>
          <cell r="D64" t="str">
            <v>CAO THỊ KIM DUNG</v>
          </cell>
          <cell r="E64">
            <v>588</v>
          </cell>
          <cell r="F64">
            <v>39242</v>
          </cell>
          <cell r="G64">
            <v>8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216</v>
          </cell>
          <cell r="P64">
            <v>6.6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W64">
            <v>0</v>
          </cell>
          <cell r="X64">
            <v>0</v>
          </cell>
          <cell r="Y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G64">
            <v>0</v>
          </cell>
        </row>
        <row r="65">
          <cell r="B65">
            <v>604</v>
          </cell>
          <cell r="C65" t="str">
            <v>A3</v>
          </cell>
          <cell r="D65" t="str">
            <v>NGUYỄN THỊ NGỌC HOA</v>
          </cell>
          <cell r="E65">
            <v>604</v>
          </cell>
          <cell r="F65">
            <v>39259</v>
          </cell>
          <cell r="G65">
            <v>8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215.9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W65">
            <v>0</v>
          </cell>
          <cell r="X65">
            <v>0</v>
          </cell>
          <cell r="Y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G65">
            <v>0</v>
          </cell>
        </row>
        <row r="66">
          <cell r="B66">
            <v>606</v>
          </cell>
          <cell r="C66" t="str">
            <v>BPK3</v>
          </cell>
          <cell r="D66" t="str">
            <v>NGUYỄN KIM HƯƠNG</v>
          </cell>
          <cell r="E66">
            <v>606</v>
          </cell>
          <cell r="F66">
            <v>39259</v>
          </cell>
          <cell r="G66">
            <v>8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216</v>
          </cell>
          <cell r="P66">
            <v>30.2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W66">
            <v>0</v>
          </cell>
          <cell r="X66">
            <v>0</v>
          </cell>
          <cell r="Y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G66">
            <v>0</v>
          </cell>
        </row>
        <row r="67">
          <cell r="B67">
            <v>609</v>
          </cell>
          <cell r="C67" t="str">
            <v>B3</v>
          </cell>
          <cell r="D67" t="str">
            <v>PHẠM VŨ BẢO</v>
          </cell>
          <cell r="E67">
            <v>609</v>
          </cell>
          <cell r="F67">
            <v>39259</v>
          </cell>
          <cell r="G67">
            <v>9.4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216</v>
          </cell>
          <cell r="P67">
            <v>1.5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W67">
            <v>0</v>
          </cell>
          <cell r="X67">
            <v>0</v>
          </cell>
          <cell r="Y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G67">
            <v>0</v>
          </cell>
        </row>
        <row r="68">
          <cell r="B68">
            <v>661</v>
          </cell>
          <cell r="C68" t="str">
            <v>B3</v>
          </cell>
          <cell r="D68" t="str">
            <v>NGUYỄN VĂN DỤ</v>
          </cell>
          <cell r="E68">
            <v>661</v>
          </cell>
          <cell r="F68">
            <v>39330</v>
          </cell>
          <cell r="G68">
            <v>16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216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W68">
            <v>0</v>
          </cell>
          <cell r="X68">
            <v>0</v>
          </cell>
          <cell r="Y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G68">
            <v>0</v>
          </cell>
        </row>
        <row r="69">
          <cell r="B69">
            <v>670</v>
          </cell>
          <cell r="C69" t="str">
            <v>B3</v>
          </cell>
          <cell r="D69" t="str">
            <v>NGUYỄN VĂN LIỄU</v>
          </cell>
          <cell r="E69">
            <v>670</v>
          </cell>
          <cell r="F69">
            <v>39336</v>
          </cell>
          <cell r="G69">
            <v>8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216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W69">
            <v>0</v>
          </cell>
          <cell r="X69">
            <v>0</v>
          </cell>
          <cell r="Y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G69">
            <v>1</v>
          </cell>
        </row>
        <row r="70">
          <cell r="B70">
            <v>675</v>
          </cell>
          <cell r="C70" t="str">
            <v>A3</v>
          </cell>
          <cell r="D70" t="str">
            <v>NGUYỄN VĂN ĐỨC</v>
          </cell>
          <cell r="E70">
            <v>675</v>
          </cell>
          <cell r="F70">
            <v>39343</v>
          </cell>
          <cell r="G70">
            <v>8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215.9</v>
          </cell>
          <cell r="P70">
            <v>1.5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W70">
            <v>0</v>
          </cell>
          <cell r="X70">
            <v>0</v>
          </cell>
          <cell r="Y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G70">
            <v>0</v>
          </cell>
        </row>
        <row r="71">
          <cell r="B71">
            <v>681</v>
          </cell>
          <cell r="C71" t="str">
            <v>HC5</v>
          </cell>
          <cell r="D71" t="str">
            <v>TRẦN THỊ LIÊN</v>
          </cell>
          <cell r="E71">
            <v>681</v>
          </cell>
          <cell r="F71">
            <v>39343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216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W71">
            <v>0</v>
          </cell>
          <cell r="X71">
            <v>0</v>
          </cell>
          <cell r="Y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G71">
            <v>0</v>
          </cell>
        </row>
        <row r="72">
          <cell r="B72">
            <v>705</v>
          </cell>
          <cell r="C72" t="str">
            <v>A3</v>
          </cell>
          <cell r="D72" t="str">
            <v>NGUYỄN THỊ TƯƠI</v>
          </cell>
          <cell r="E72">
            <v>705</v>
          </cell>
          <cell r="F72">
            <v>39350</v>
          </cell>
          <cell r="G72">
            <v>24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216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W72">
            <v>0</v>
          </cell>
          <cell r="X72">
            <v>0</v>
          </cell>
          <cell r="Y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G72">
            <v>0</v>
          </cell>
        </row>
        <row r="73">
          <cell r="B73">
            <v>706</v>
          </cell>
          <cell r="C73" t="str">
            <v>A3</v>
          </cell>
          <cell r="D73" t="str">
            <v>HỒ THỊ LOAN</v>
          </cell>
          <cell r="E73">
            <v>706</v>
          </cell>
          <cell r="F73">
            <v>39350</v>
          </cell>
          <cell r="G73">
            <v>24</v>
          </cell>
          <cell r="H73">
            <v>0</v>
          </cell>
          <cell r="I73">
            <v>0</v>
          </cell>
          <cell r="J73">
            <v>0</v>
          </cell>
          <cell r="K73">
            <v>16</v>
          </cell>
          <cell r="L73">
            <v>0</v>
          </cell>
          <cell r="M73">
            <v>0</v>
          </cell>
          <cell r="N73">
            <v>16</v>
          </cell>
          <cell r="O73">
            <v>200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W73">
            <v>0</v>
          </cell>
          <cell r="X73">
            <v>0</v>
          </cell>
          <cell r="Y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G73">
            <v>0</v>
          </cell>
        </row>
        <row r="74">
          <cell r="B74">
            <v>734</v>
          </cell>
          <cell r="C74" t="str">
            <v>HC3</v>
          </cell>
          <cell r="D74" t="str">
            <v>NGUYỄN THỊ KIỀU</v>
          </cell>
          <cell r="E74">
            <v>734</v>
          </cell>
          <cell r="F74">
            <v>39364</v>
          </cell>
          <cell r="G74">
            <v>8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216</v>
          </cell>
          <cell r="P74">
            <v>31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W74">
            <v>0</v>
          </cell>
          <cell r="X74">
            <v>0</v>
          </cell>
          <cell r="Y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G74">
            <v>0</v>
          </cell>
        </row>
        <row r="75">
          <cell r="B75">
            <v>753</v>
          </cell>
          <cell r="C75" t="str">
            <v>B3</v>
          </cell>
          <cell r="D75" t="str">
            <v>LẠI VĂN PHƯƠNG</v>
          </cell>
          <cell r="E75">
            <v>753</v>
          </cell>
          <cell r="F75">
            <v>39371</v>
          </cell>
          <cell r="G75">
            <v>16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216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W75">
            <v>0</v>
          </cell>
          <cell r="X75">
            <v>0</v>
          </cell>
          <cell r="Y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G75">
            <v>0</v>
          </cell>
        </row>
        <row r="76">
          <cell r="B76">
            <v>760</v>
          </cell>
          <cell r="C76" t="str">
            <v>HC3</v>
          </cell>
          <cell r="D76" t="str">
            <v>TRẦN VĂN QUỐC</v>
          </cell>
          <cell r="E76">
            <v>760</v>
          </cell>
          <cell r="F76">
            <v>40976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16</v>
          </cell>
          <cell r="N76">
            <v>16</v>
          </cell>
          <cell r="O76">
            <v>199.4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W76">
            <v>0</v>
          </cell>
          <cell r="X76">
            <v>0</v>
          </cell>
          <cell r="Y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G76">
            <v>1</v>
          </cell>
        </row>
        <row r="77">
          <cell r="B77">
            <v>772</v>
          </cell>
          <cell r="C77" t="str">
            <v>A3</v>
          </cell>
          <cell r="D77" t="str">
            <v>NGUYỄN THỊ XUÂN LANG</v>
          </cell>
          <cell r="E77">
            <v>772</v>
          </cell>
          <cell r="F77">
            <v>39378</v>
          </cell>
          <cell r="G77">
            <v>8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216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W77">
            <v>0</v>
          </cell>
          <cell r="X77">
            <v>0</v>
          </cell>
          <cell r="Y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G77">
            <v>0</v>
          </cell>
        </row>
        <row r="78">
          <cell r="B78">
            <v>795</v>
          </cell>
          <cell r="C78" t="str">
            <v>C5</v>
          </cell>
          <cell r="D78" t="str">
            <v>THÁI THỊ THU OANH</v>
          </cell>
          <cell r="E78">
            <v>795</v>
          </cell>
          <cell r="F78">
            <v>39392</v>
          </cell>
          <cell r="G78">
            <v>0</v>
          </cell>
          <cell r="H78">
            <v>0</v>
          </cell>
          <cell r="I78">
            <v>8</v>
          </cell>
          <cell r="J78">
            <v>0</v>
          </cell>
          <cell r="K78">
            <v>0</v>
          </cell>
          <cell r="L78">
            <v>0</v>
          </cell>
          <cell r="M78">
            <v>8</v>
          </cell>
          <cell r="N78">
            <v>8</v>
          </cell>
          <cell r="O78">
            <v>200</v>
          </cell>
          <cell r="P78">
            <v>30.6</v>
          </cell>
          <cell r="Q78">
            <v>0</v>
          </cell>
          <cell r="R78">
            <v>64</v>
          </cell>
          <cell r="S78">
            <v>8</v>
          </cell>
          <cell r="T78">
            <v>0</v>
          </cell>
          <cell r="U78">
            <v>0</v>
          </cell>
          <cell r="W78">
            <v>0</v>
          </cell>
          <cell r="X78">
            <v>0</v>
          </cell>
          <cell r="Y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G78">
            <v>0</v>
          </cell>
        </row>
        <row r="79">
          <cell r="B79">
            <v>844</v>
          </cell>
          <cell r="C79" t="str">
            <v>A3</v>
          </cell>
          <cell r="D79" t="str">
            <v>NGUYỄN VĂN LIỀN</v>
          </cell>
          <cell r="E79">
            <v>844</v>
          </cell>
          <cell r="F79">
            <v>39410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216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W79">
            <v>0</v>
          </cell>
          <cell r="X79">
            <v>0</v>
          </cell>
          <cell r="Y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G79">
            <v>0</v>
          </cell>
        </row>
        <row r="80">
          <cell r="B80">
            <v>864</v>
          </cell>
          <cell r="C80" t="str">
            <v>A3</v>
          </cell>
          <cell r="D80" t="str">
            <v>BÙI MINH TẤN</v>
          </cell>
          <cell r="E80">
            <v>864</v>
          </cell>
          <cell r="F80">
            <v>39420</v>
          </cell>
          <cell r="G80">
            <v>16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216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W80">
            <v>0</v>
          </cell>
          <cell r="X80">
            <v>0</v>
          </cell>
          <cell r="Y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G80">
            <v>0</v>
          </cell>
        </row>
        <row r="81">
          <cell r="B81">
            <v>883</v>
          </cell>
          <cell r="C81" t="str">
            <v>B3</v>
          </cell>
          <cell r="D81" t="str">
            <v>TRỊNH NGỌC YẾN</v>
          </cell>
          <cell r="E81">
            <v>883</v>
          </cell>
          <cell r="F81">
            <v>39427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8</v>
          </cell>
          <cell r="N81">
            <v>8</v>
          </cell>
          <cell r="O81">
            <v>208</v>
          </cell>
          <cell r="P81">
            <v>4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W81">
            <v>0</v>
          </cell>
          <cell r="X81">
            <v>0</v>
          </cell>
          <cell r="Y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G81">
            <v>0</v>
          </cell>
        </row>
        <row r="82">
          <cell r="B82">
            <v>911</v>
          </cell>
          <cell r="C82" t="str">
            <v>A3</v>
          </cell>
          <cell r="D82" t="str">
            <v>TRẦN CAO THẮNG</v>
          </cell>
          <cell r="E82">
            <v>911</v>
          </cell>
          <cell r="F82">
            <v>39451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216</v>
          </cell>
          <cell r="P82">
            <v>2.1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W82">
            <v>0</v>
          </cell>
          <cell r="X82">
            <v>0</v>
          </cell>
          <cell r="Y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G82">
            <v>2</v>
          </cell>
        </row>
        <row r="83">
          <cell r="B83">
            <v>922</v>
          </cell>
          <cell r="C83" t="str">
            <v>HC5</v>
          </cell>
          <cell r="D83" t="str">
            <v>NGUYỄN LÊ QUANG</v>
          </cell>
          <cell r="E83">
            <v>922</v>
          </cell>
          <cell r="F83">
            <v>39496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8</v>
          </cell>
          <cell r="N83">
            <v>8</v>
          </cell>
          <cell r="O83">
            <v>207.7</v>
          </cell>
          <cell r="P83">
            <v>41.4</v>
          </cell>
          <cell r="Q83">
            <v>0</v>
          </cell>
          <cell r="R83">
            <v>48</v>
          </cell>
          <cell r="S83">
            <v>6</v>
          </cell>
          <cell r="T83">
            <v>0</v>
          </cell>
          <cell r="U83">
            <v>0</v>
          </cell>
          <cell r="W83">
            <v>0</v>
          </cell>
          <cell r="X83">
            <v>0</v>
          </cell>
          <cell r="Y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G83">
            <v>0</v>
          </cell>
        </row>
        <row r="84">
          <cell r="B84">
            <v>926</v>
          </cell>
          <cell r="C84" t="str">
            <v>A5</v>
          </cell>
          <cell r="D84" t="str">
            <v>TRƯƠNG CÔNG VUI</v>
          </cell>
          <cell r="E84">
            <v>926</v>
          </cell>
          <cell r="F84">
            <v>41456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8</v>
          </cell>
          <cell r="L84">
            <v>0</v>
          </cell>
          <cell r="M84">
            <v>0</v>
          </cell>
          <cell r="N84">
            <v>8</v>
          </cell>
          <cell r="O84">
            <v>208</v>
          </cell>
          <cell r="P84">
            <v>19.8</v>
          </cell>
          <cell r="Q84">
            <v>0</v>
          </cell>
          <cell r="R84">
            <v>48</v>
          </cell>
          <cell r="S84">
            <v>6</v>
          </cell>
          <cell r="T84">
            <v>0</v>
          </cell>
          <cell r="U84">
            <v>0</v>
          </cell>
          <cell r="W84">
            <v>0</v>
          </cell>
          <cell r="X84">
            <v>0</v>
          </cell>
          <cell r="Y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G84">
            <v>0</v>
          </cell>
        </row>
        <row r="85">
          <cell r="B85">
            <v>938</v>
          </cell>
          <cell r="C85" t="str">
            <v>B5</v>
          </cell>
          <cell r="D85" t="str">
            <v>NGUYỄN THỊ BẠCH MAI</v>
          </cell>
          <cell r="E85">
            <v>938</v>
          </cell>
          <cell r="F85">
            <v>39497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216</v>
          </cell>
          <cell r="P85">
            <v>30.7</v>
          </cell>
          <cell r="Q85">
            <v>0</v>
          </cell>
          <cell r="R85">
            <v>72</v>
          </cell>
          <cell r="S85">
            <v>9</v>
          </cell>
          <cell r="T85">
            <v>0</v>
          </cell>
          <cell r="U85">
            <v>0</v>
          </cell>
          <cell r="W85">
            <v>0</v>
          </cell>
          <cell r="X85">
            <v>0</v>
          </cell>
          <cell r="Y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G85">
            <v>0</v>
          </cell>
        </row>
        <row r="86">
          <cell r="B86">
            <v>944</v>
          </cell>
          <cell r="C86" t="str">
            <v>B5</v>
          </cell>
          <cell r="D86" t="str">
            <v>ĐOÀN THỊ THANH NHÃ</v>
          </cell>
          <cell r="E86">
            <v>944</v>
          </cell>
          <cell r="F86">
            <v>39497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215.9</v>
          </cell>
          <cell r="P86">
            <v>30.5</v>
          </cell>
          <cell r="Q86">
            <v>0</v>
          </cell>
          <cell r="R86">
            <v>72</v>
          </cell>
          <cell r="S86">
            <v>9</v>
          </cell>
          <cell r="T86">
            <v>0</v>
          </cell>
          <cell r="U86">
            <v>0</v>
          </cell>
          <cell r="W86">
            <v>0</v>
          </cell>
          <cell r="X86">
            <v>0</v>
          </cell>
          <cell r="Y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G86">
            <v>0</v>
          </cell>
        </row>
        <row r="87">
          <cell r="B87">
            <v>946</v>
          </cell>
          <cell r="C87" t="str">
            <v>C5</v>
          </cell>
          <cell r="D87" t="str">
            <v>HỒ THỊ LỜ</v>
          </cell>
          <cell r="E87">
            <v>946</v>
          </cell>
          <cell r="F87">
            <v>39497</v>
          </cell>
          <cell r="G87">
            <v>8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216</v>
          </cell>
          <cell r="P87">
            <v>29.7</v>
          </cell>
          <cell r="Q87">
            <v>0</v>
          </cell>
          <cell r="R87">
            <v>64</v>
          </cell>
          <cell r="S87">
            <v>8</v>
          </cell>
          <cell r="T87">
            <v>0</v>
          </cell>
          <cell r="U87">
            <v>0</v>
          </cell>
          <cell r="W87">
            <v>0</v>
          </cell>
          <cell r="X87">
            <v>0</v>
          </cell>
          <cell r="Y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G87">
            <v>0</v>
          </cell>
        </row>
        <row r="88">
          <cell r="B88">
            <v>948</v>
          </cell>
          <cell r="C88" t="str">
            <v>C5</v>
          </cell>
          <cell r="D88" t="str">
            <v>NGUYỄN THỊ CẰM</v>
          </cell>
          <cell r="E88">
            <v>948</v>
          </cell>
          <cell r="F88">
            <v>39497</v>
          </cell>
          <cell r="G88">
            <v>0</v>
          </cell>
          <cell r="H88">
            <v>0</v>
          </cell>
          <cell r="I88">
            <v>8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208</v>
          </cell>
          <cell r="P88">
            <v>30.7</v>
          </cell>
          <cell r="Q88">
            <v>0</v>
          </cell>
          <cell r="R88">
            <v>64</v>
          </cell>
          <cell r="S88">
            <v>8</v>
          </cell>
          <cell r="T88">
            <v>0</v>
          </cell>
          <cell r="U88">
            <v>0</v>
          </cell>
          <cell r="W88">
            <v>0</v>
          </cell>
          <cell r="X88">
            <v>0</v>
          </cell>
          <cell r="Y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G88">
            <v>0</v>
          </cell>
        </row>
        <row r="89">
          <cell r="B89">
            <v>949</v>
          </cell>
          <cell r="C89" t="str">
            <v>A5</v>
          </cell>
          <cell r="D89" t="str">
            <v>NGUYỄN HỒNG NI</v>
          </cell>
          <cell r="E89">
            <v>949</v>
          </cell>
          <cell r="F89">
            <v>39497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216</v>
          </cell>
          <cell r="P89">
            <v>29</v>
          </cell>
          <cell r="Q89">
            <v>0</v>
          </cell>
          <cell r="R89">
            <v>48</v>
          </cell>
          <cell r="S89">
            <v>6</v>
          </cell>
          <cell r="T89">
            <v>0</v>
          </cell>
          <cell r="U89">
            <v>0</v>
          </cell>
          <cell r="W89">
            <v>0</v>
          </cell>
          <cell r="X89">
            <v>0</v>
          </cell>
          <cell r="Y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G89">
            <v>0</v>
          </cell>
        </row>
        <row r="90">
          <cell r="B90">
            <v>1017</v>
          </cell>
          <cell r="C90" t="str">
            <v>A3</v>
          </cell>
          <cell r="D90" t="str">
            <v>NGUYỄN VĂN LÂM</v>
          </cell>
          <cell r="E90">
            <v>1017</v>
          </cell>
          <cell r="F90">
            <v>39498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216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W90">
            <v>0</v>
          </cell>
          <cell r="X90">
            <v>0</v>
          </cell>
          <cell r="Y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G90">
            <v>0</v>
          </cell>
        </row>
        <row r="91">
          <cell r="B91">
            <v>1018</v>
          </cell>
          <cell r="C91" t="str">
            <v>A5</v>
          </cell>
          <cell r="D91" t="str">
            <v>NGUYỄN THỊ NGỌC ANH</v>
          </cell>
          <cell r="E91">
            <v>1018</v>
          </cell>
          <cell r="F91">
            <v>39501</v>
          </cell>
          <cell r="G91">
            <v>8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216</v>
          </cell>
          <cell r="P91">
            <v>28.3</v>
          </cell>
          <cell r="Q91">
            <v>0</v>
          </cell>
          <cell r="R91">
            <v>48</v>
          </cell>
          <cell r="S91">
            <v>6</v>
          </cell>
          <cell r="T91">
            <v>0</v>
          </cell>
          <cell r="U91">
            <v>0</v>
          </cell>
          <cell r="W91">
            <v>0</v>
          </cell>
          <cell r="X91">
            <v>0</v>
          </cell>
          <cell r="Y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G91">
            <v>0</v>
          </cell>
        </row>
        <row r="92">
          <cell r="B92">
            <v>1023</v>
          </cell>
          <cell r="C92" t="str">
            <v>A5</v>
          </cell>
          <cell r="D92" t="str">
            <v>NGUYỄN THỊ GIANG</v>
          </cell>
          <cell r="E92">
            <v>1023</v>
          </cell>
          <cell r="F92">
            <v>39504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24</v>
          </cell>
          <cell r="L92">
            <v>0</v>
          </cell>
          <cell r="M92">
            <v>0</v>
          </cell>
          <cell r="N92">
            <v>24</v>
          </cell>
          <cell r="O92">
            <v>192</v>
          </cell>
          <cell r="P92">
            <v>29.7</v>
          </cell>
          <cell r="Q92">
            <v>0</v>
          </cell>
          <cell r="R92">
            <v>48</v>
          </cell>
          <cell r="S92">
            <v>6</v>
          </cell>
          <cell r="T92">
            <v>0</v>
          </cell>
          <cell r="U92">
            <v>0</v>
          </cell>
          <cell r="W92">
            <v>0</v>
          </cell>
          <cell r="X92">
            <v>0</v>
          </cell>
          <cell r="Y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G92">
            <v>0</v>
          </cell>
        </row>
        <row r="93">
          <cell r="B93">
            <v>1077</v>
          </cell>
          <cell r="C93" t="str">
            <v>A3</v>
          </cell>
          <cell r="D93" t="str">
            <v>HÀ CÔNG DANH</v>
          </cell>
          <cell r="E93">
            <v>1077</v>
          </cell>
          <cell r="F93">
            <v>42192</v>
          </cell>
          <cell r="G93">
            <v>5.6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215.8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W93">
            <v>0</v>
          </cell>
          <cell r="X93">
            <v>0</v>
          </cell>
          <cell r="Y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G93">
            <v>0</v>
          </cell>
        </row>
        <row r="94">
          <cell r="B94">
            <v>1094</v>
          </cell>
          <cell r="C94" t="str">
            <v>A3</v>
          </cell>
          <cell r="D94" t="str">
            <v>LÊ VĂN PHƯƠNG</v>
          </cell>
          <cell r="E94">
            <v>1094</v>
          </cell>
          <cell r="F94">
            <v>39525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216</v>
          </cell>
          <cell r="P94">
            <v>15.1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W94">
            <v>0</v>
          </cell>
          <cell r="X94">
            <v>0</v>
          </cell>
          <cell r="Y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G94">
            <v>0</v>
          </cell>
        </row>
        <row r="95">
          <cell r="B95">
            <v>1098</v>
          </cell>
          <cell r="C95" t="str">
            <v>A5</v>
          </cell>
          <cell r="D95" t="str">
            <v>LÊ THỊ EM</v>
          </cell>
          <cell r="E95">
            <v>1098</v>
          </cell>
          <cell r="F95">
            <v>39525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216</v>
          </cell>
          <cell r="P95">
            <v>27.9</v>
          </cell>
          <cell r="Q95">
            <v>0</v>
          </cell>
          <cell r="R95">
            <v>48</v>
          </cell>
          <cell r="S95">
            <v>6</v>
          </cell>
          <cell r="T95">
            <v>0</v>
          </cell>
          <cell r="U95">
            <v>0</v>
          </cell>
          <cell r="W95">
            <v>0</v>
          </cell>
          <cell r="X95">
            <v>0</v>
          </cell>
          <cell r="Y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G95">
            <v>1</v>
          </cell>
        </row>
        <row r="96">
          <cell r="B96">
            <v>1111</v>
          </cell>
          <cell r="C96" t="str">
            <v>B3</v>
          </cell>
          <cell r="D96" t="str">
            <v>TRẦN HOÀI PHONG</v>
          </cell>
          <cell r="E96">
            <v>1111</v>
          </cell>
          <cell r="F96">
            <v>39529</v>
          </cell>
          <cell r="G96">
            <v>9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216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W96">
            <v>0</v>
          </cell>
          <cell r="X96">
            <v>0</v>
          </cell>
          <cell r="Y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G96">
            <v>0</v>
          </cell>
        </row>
        <row r="97">
          <cell r="B97">
            <v>1117</v>
          </cell>
          <cell r="C97" t="str">
            <v>B3</v>
          </cell>
          <cell r="D97" t="str">
            <v>PHAN THỊ HOA</v>
          </cell>
          <cell r="E97">
            <v>1117</v>
          </cell>
          <cell r="F97">
            <v>41456</v>
          </cell>
          <cell r="G97">
            <v>27.9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216</v>
          </cell>
          <cell r="P97">
            <v>6.6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W97">
            <v>0</v>
          </cell>
          <cell r="X97">
            <v>0</v>
          </cell>
          <cell r="Y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G97">
            <v>0</v>
          </cell>
        </row>
        <row r="98">
          <cell r="B98">
            <v>1122</v>
          </cell>
          <cell r="C98" t="str">
            <v>B5</v>
          </cell>
          <cell r="D98" t="str">
            <v>NGUYỄN BĂNG TÂM</v>
          </cell>
          <cell r="E98">
            <v>1122</v>
          </cell>
          <cell r="F98">
            <v>39539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216</v>
          </cell>
          <cell r="P98">
            <v>30</v>
          </cell>
          <cell r="Q98">
            <v>0</v>
          </cell>
          <cell r="R98">
            <v>72</v>
          </cell>
          <cell r="S98">
            <v>9</v>
          </cell>
          <cell r="T98">
            <v>0</v>
          </cell>
          <cell r="U98">
            <v>0</v>
          </cell>
          <cell r="W98">
            <v>0</v>
          </cell>
          <cell r="X98">
            <v>0</v>
          </cell>
          <cell r="Y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G98">
            <v>0</v>
          </cell>
        </row>
        <row r="99">
          <cell r="B99">
            <v>1128</v>
          </cell>
          <cell r="C99" t="str">
            <v>B3</v>
          </cell>
          <cell r="D99" t="str">
            <v>PHẠM THỊ MỸ PHƯỢNG</v>
          </cell>
          <cell r="E99">
            <v>1128</v>
          </cell>
          <cell r="F99">
            <v>39546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216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W99">
            <v>0</v>
          </cell>
          <cell r="X99">
            <v>0</v>
          </cell>
          <cell r="Y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G99">
            <v>0</v>
          </cell>
        </row>
        <row r="100">
          <cell r="B100">
            <v>1129</v>
          </cell>
          <cell r="C100" t="str">
            <v>HC3</v>
          </cell>
          <cell r="D100" t="str">
            <v>TRẦN THỊ TUYẾT MAI</v>
          </cell>
          <cell r="E100">
            <v>1129</v>
          </cell>
          <cell r="F100">
            <v>39547</v>
          </cell>
          <cell r="G100">
            <v>72</v>
          </cell>
          <cell r="H100">
            <v>0</v>
          </cell>
          <cell r="I100">
            <v>0</v>
          </cell>
          <cell r="J100">
            <v>0</v>
          </cell>
          <cell r="K100">
            <v>32</v>
          </cell>
          <cell r="L100">
            <v>0</v>
          </cell>
          <cell r="M100">
            <v>0</v>
          </cell>
          <cell r="N100">
            <v>32</v>
          </cell>
          <cell r="O100">
            <v>184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W100">
            <v>0</v>
          </cell>
          <cell r="X100">
            <v>0</v>
          </cell>
          <cell r="Y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G100">
            <v>0</v>
          </cell>
        </row>
        <row r="101">
          <cell r="B101">
            <v>1182</v>
          </cell>
          <cell r="C101" t="str">
            <v>A3</v>
          </cell>
          <cell r="D101" t="str">
            <v>NGÔ THÙY TRANG</v>
          </cell>
          <cell r="E101">
            <v>1182</v>
          </cell>
          <cell r="F101">
            <v>39554</v>
          </cell>
          <cell r="G101">
            <v>8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216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W101">
            <v>0</v>
          </cell>
          <cell r="X101">
            <v>0</v>
          </cell>
          <cell r="Y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G101">
            <v>0</v>
          </cell>
        </row>
        <row r="102">
          <cell r="B102">
            <v>1185</v>
          </cell>
          <cell r="C102" t="str">
            <v>B3</v>
          </cell>
          <cell r="D102" t="str">
            <v>NGÔ THỊ LỆ</v>
          </cell>
          <cell r="E102">
            <v>1185</v>
          </cell>
          <cell r="F102">
            <v>39554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216</v>
          </cell>
          <cell r="P102">
            <v>4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W102">
            <v>0</v>
          </cell>
          <cell r="X102">
            <v>0</v>
          </cell>
          <cell r="Y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G102">
            <v>0</v>
          </cell>
        </row>
        <row r="103">
          <cell r="B103">
            <v>1192</v>
          </cell>
          <cell r="C103" t="str">
            <v>B3</v>
          </cell>
          <cell r="D103" t="str">
            <v>PHẠM THANH TÙNG</v>
          </cell>
          <cell r="E103">
            <v>1192</v>
          </cell>
          <cell r="F103">
            <v>39557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215.9</v>
          </cell>
          <cell r="P103">
            <v>4.0999999999999996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W103">
            <v>0</v>
          </cell>
          <cell r="X103">
            <v>0</v>
          </cell>
          <cell r="Y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G103">
            <v>0</v>
          </cell>
        </row>
        <row r="104">
          <cell r="B104">
            <v>1202</v>
          </cell>
          <cell r="C104" t="str">
            <v>HC3</v>
          </cell>
          <cell r="D104" t="str">
            <v>HUỲNH THỊ BÉ NGOAN</v>
          </cell>
          <cell r="E104">
            <v>1202</v>
          </cell>
          <cell r="F104">
            <v>39560</v>
          </cell>
          <cell r="G104">
            <v>8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216</v>
          </cell>
          <cell r="P104">
            <v>31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W104">
            <v>0</v>
          </cell>
          <cell r="X104">
            <v>0</v>
          </cell>
          <cell r="Y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G104">
            <v>0</v>
          </cell>
        </row>
        <row r="105">
          <cell r="B105">
            <v>1209</v>
          </cell>
          <cell r="C105" t="str">
            <v>A3</v>
          </cell>
          <cell r="D105" t="str">
            <v>NGUYỄN VĂN THIỆN</v>
          </cell>
          <cell r="E105">
            <v>1209</v>
          </cell>
          <cell r="F105">
            <v>39560</v>
          </cell>
          <cell r="G105">
            <v>8</v>
          </cell>
          <cell r="H105">
            <v>8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8</v>
          </cell>
          <cell r="O105">
            <v>208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W105">
            <v>0</v>
          </cell>
          <cell r="X105">
            <v>0</v>
          </cell>
          <cell r="Y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G105">
            <v>1</v>
          </cell>
        </row>
        <row r="106">
          <cell r="B106">
            <v>1215</v>
          </cell>
          <cell r="C106" t="str">
            <v>B3</v>
          </cell>
          <cell r="D106" t="str">
            <v>HỒ VĂN TUÂN</v>
          </cell>
          <cell r="E106">
            <v>1215</v>
          </cell>
          <cell r="F106">
            <v>39560</v>
          </cell>
          <cell r="G106">
            <v>8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215.6</v>
          </cell>
          <cell r="P106">
            <v>4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W106">
            <v>0</v>
          </cell>
          <cell r="X106">
            <v>0</v>
          </cell>
          <cell r="Y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G106">
            <v>0</v>
          </cell>
        </row>
        <row r="107">
          <cell r="B107">
            <v>1219</v>
          </cell>
          <cell r="C107" t="str">
            <v>B3</v>
          </cell>
          <cell r="D107" t="str">
            <v>PHAN THỊ THƯƠNG</v>
          </cell>
          <cell r="E107">
            <v>1219</v>
          </cell>
          <cell r="F107">
            <v>42192</v>
          </cell>
          <cell r="G107">
            <v>4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215.9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W107">
            <v>0</v>
          </cell>
          <cell r="X107">
            <v>0</v>
          </cell>
          <cell r="Y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G107">
            <v>0</v>
          </cell>
        </row>
        <row r="108">
          <cell r="B108">
            <v>1237</v>
          </cell>
          <cell r="C108" t="str">
            <v>C5</v>
          </cell>
          <cell r="D108" t="str">
            <v>NGUYỄN THỊ TRINH</v>
          </cell>
          <cell r="E108">
            <v>1237</v>
          </cell>
          <cell r="F108">
            <v>39570</v>
          </cell>
          <cell r="G108">
            <v>0</v>
          </cell>
          <cell r="H108">
            <v>0</v>
          </cell>
          <cell r="I108">
            <v>8</v>
          </cell>
          <cell r="J108">
            <v>0</v>
          </cell>
          <cell r="K108">
            <v>0</v>
          </cell>
          <cell r="L108">
            <v>0</v>
          </cell>
          <cell r="M108">
            <v>16</v>
          </cell>
          <cell r="N108">
            <v>16</v>
          </cell>
          <cell r="O108">
            <v>191.9</v>
          </cell>
          <cell r="P108">
            <v>30.5</v>
          </cell>
          <cell r="Q108">
            <v>0</v>
          </cell>
          <cell r="R108">
            <v>64</v>
          </cell>
          <cell r="S108">
            <v>8</v>
          </cell>
          <cell r="T108">
            <v>0</v>
          </cell>
          <cell r="U108">
            <v>0</v>
          </cell>
          <cell r="W108">
            <v>0</v>
          </cell>
          <cell r="X108">
            <v>0</v>
          </cell>
          <cell r="Y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G108">
            <v>0</v>
          </cell>
        </row>
        <row r="109">
          <cell r="B109">
            <v>1238</v>
          </cell>
          <cell r="C109" t="str">
            <v>C5</v>
          </cell>
          <cell r="D109" t="str">
            <v>PHAN THỊ PHƯỢNG</v>
          </cell>
          <cell r="E109">
            <v>1238</v>
          </cell>
          <cell r="F109">
            <v>39570</v>
          </cell>
          <cell r="G109">
            <v>0</v>
          </cell>
          <cell r="H109">
            <v>0</v>
          </cell>
          <cell r="I109">
            <v>8</v>
          </cell>
          <cell r="J109">
            <v>0</v>
          </cell>
          <cell r="K109">
            <v>0</v>
          </cell>
          <cell r="L109">
            <v>0</v>
          </cell>
          <cell r="M109">
            <v>16</v>
          </cell>
          <cell r="N109">
            <v>16</v>
          </cell>
          <cell r="O109">
            <v>192</v>
          </cell>
          <cell r="P109">
            <v>28.4</v>
          </cell>
          <cell r="Q109">
            <v>0</v>
          </cell>
          <cell r="R109">
            <v>64</v>
          </cell>
          <cell r="S109">
            <v>8</v>
          </cell>
          <cell r="T109">
            <v>0</v>
          </cell>
          <cell r="U109">
            <v>0</v>
          </cell>
          <cell r="W109">
            <v>0</v>
          </cell>
          <cell r="X109">
            <v>0</v>
          </cell>
          <cell r="Y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G109">
            <v>0</v>
          </cell>
        </row>
        <row r="110">
          <cell r="B110">
            <v>1247</v>
          </cell>
          <cell r="C110" t="str">
            <v>A3</v>
          </cell>
          <cell r="D110" t="str">
            <v>NGÔ THỊ MỘNG TUYỀN</v>
          </cell>
          <cell r="E110">
            <v>1247</v>
          </cell>
          <cell r="F110">
            <v>41095</v>
          </cell>
          <cell r="G110">
            <v>8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215.5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W110">
            <v>0</v>
          </cell>
          <cell r="X110">
            <v>0</v>
          </cell>
          <cell r="Y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G110">
            <v>0</v>
          </cell>
        </row>
        <row r="111">
          <cell r="B111">
            <v>1251</v>
          </cell>
          <cell r="C111" t="str">
            <v>B3</v>
          </cell>
          <cell r="D111" t="str">
            <v>TRÀ MINH PHÚC</v>
          </cell>
          <cell r="E111">
            <v>1251</v>
          </cell>
          <cell r="F111">
            <v>39580</v>
          </cell>
          <cell r="G111">
            <v>11.6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216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W111">
            <v>0</v>
          </cell>
          <cell r="X111">
            <v>0</v>
          </cell>
          <cell r="Y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G111">
            <v>0</v>
          </cell>
        </row>
        <row r="112">
          <cell r="B112">
            <v>1264</v>
          </cell>
          <cell r="C112" t="str">
            <v>A5</v>
          </cell>
          <cell r="D112" t="str">
            <v>BÙI THỊ NGỌC HOA</v>
          </cell>
          <cell r="E112">
            <v>1264</v>
          </cell>
          <cell r="F112">
            <v>39588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216</v>
          </cell>
          <cell r="P112">
            <v>28.8</v>
          </cell>
          <cell r="Q112">
            <v>0</v>
          </cell>
          <cell r="R112">
            <v>48</v>
          </cell>
          <cell r="S112">
            <v>6</v>
          </cell>
          <cell r="T112">
            <v>0</v>
          </cell>
          <cell r="U112">
            <v>0</v>
          </cell>
          <cell r="W112">
            <v>0</v>
          </cell>
          <cell r="X112">
            <v>0</v>
          </cell>
          <cell r="Y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G112">
            <v>0</v>
          </cell>
        </row>
        <row r="113">
          <cell r="B113">
            <v>1281</v>
          </cell>
          <cell r="C113" t="str">
            <v>B3</v>
          </cell>
          <cell r="D113" t="str">
            <v>NGUYỄN THỊ CẨM LỆ</v>
          </cell>
          <cell r="E113">
            <v>1281</v>
          </cell>
          <cell r="F113">
            <v>39611</v>
          </cell>
          <cell r="G113">
            <v>12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215.9</v>
          </cell>
          <cell r="P113">
            <v>11.1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W113">
            <v>0</v>
          </cell>
          <cell r="X113">
            <v>0</v>
          </cell>
          <cell r="Y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G113">
            <v>0</v>
          </cell>
        </row>
        <row r="114">
          <cell r="B114">
            <v>1288</v>
          </cell>
          <cell r="C114" t="str">
            <v>A3</v>
          </cell>
          <cell r="D114" t="str">
            <v>CAO HOÀNG OANH</v>
          </cell>
          <cell r="E114">
            <v>1288</v>
          </cell>
          <cell r="F114">
            <v>39623</v>
          </cell>
          <cell r="G114">
            <v>16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32</v>
          </cell>
          <cell r="N114">
            <v>32</v>
          </cell>
          <cell r="O114">
            <v>184</v>
          </cell>
          <cell r="P114">
            <v>8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W114">
            <v>0</v>
          </cell>
          <cell r="X114">
            <v>0</v>
          </cell>
          <cell r="Y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G114">
            <v>0</v>
          </cell>
        </row>
        <row r="115">
          <cell r="B115">
            <v>1289</v>
          </cell>
          <cell r="C115" t="str">
            <v>B3</v>
          </cell>
          <cell r="D115" t="str">
            <v>NGUYỄN THỊ YẾN THI</v>
          </cell>
          <cell r="E115">
            <v>1289</v>
          </cell>
          <cell r="F115">
            <v>39623</v>
          </cell>
          <cell r="G115">
            <v>8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215.8</v>
          </cell>
          <cell r="P115">
            <v>12.2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W115">
            <v>0</v>
          </cell>
          <cell r="X115">
            <v>0</v>
          </cell>
          <cell r="Y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G115">
            <v>0</v>
          </cell>
        </row>
        <row r="116">
          <cell r="B116">
            <v>1337</v>
          </cell>
          <cell r="C116" t="str">
            <v>B5</v>
          </cell>
          <cell r="D116" t="str">
            <v>NGUYỄN THỊ KIỀU NGA</v>
          </cell>
          <cell r="E116">
            <v>1337</v>
          </cell>
          <cell r="F116">
            <v>39630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216</v>
          </cell>
          <cell r="P116">
            <v>23.2</v>
          </cell>
          <cell r="Q116">
            <v>0</v>
          </cell>
          <cell r="R116">
            <v>72</v>
          </cell>
          <cell r="S116">
            <v>9</v>
          </cell>
          <cell r="T116">
            <v>0</v>
          </cell>
          <cell r="U116">
            <v>0</v>
          </cell>
          <cell r="W116">
            <v>0</v>
          </cell>
          <cell r="X116">
            <v>0</v>
          </cell>
          <cell r="Y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G116">
            <v>0</v>
          </cell>
        </row>
        <row r="117">
          <cell r="B117">
            <v>1434</v>
          </cell>
          <cell r="C117" t="str">
            <v>A3</v>
          </cell>
          <cell r="D117" t="str">
            <v>NGUYỄN VĂN XUYÊN</v>
          </cell>
          <cell r="E117">
            <v>1434</v>
          </cell>
          <cell r="F117">
            <v>39652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216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W117">
            <v>0</v>
          </cell>
          <cell r="X117">
            <v>0</v>
          </cell>
          <cell r="Y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G117">
            <v>0</v>
          </cell>
        </row>
        <row r="118">
          <cell r="B118">
            <v>1486</v>
          </cell>
          <cell r="C118" t="str">
            <v>C5</v>
          </cell>
          <cell r="D118" t="str">
            <v>LÊ THỊ KIM THOA</v>
          </cell>
          <cell r="E118">
            <v>1486</v>
          </cell>
          <cell r="F118">
            <v>41426</v>
          </cell>
          <cell r="G118">
            <v>0</v>
          </cell>
          <cell r="H118">
            <v>0</v>
          </cell>
          <cell r="I118">
            <v>8</v>
          </cell>
          <cell r="J118">
            <v>0</v>
          </cell>
          <cell r="K118">
            <v>16</v>
          </cell>
          <cell r="L118">
            <v>0</v>
          </cell>
          <cell r="M118">
            <v>0</v>
          </cell>
          <cell r="N118">
            <v>16</v>
          </cell>
          <cell r="O118">
            <v>191.9</v>
          </cell>
          <cell r="P118">
            <v>28.7</v>
          </cell>
          <cell r="Q118">
            <v>0</v>
          </cell>
          <cell r="R118">
            <v>64</v>
          </cell>
          <cell r="S118">
            <v>8</v>
          </cell>
          <cell r="T118">
            <v>0</v>
          </cell>
          <cell r="U118">
            <v>0</v>
          </cell>
          <cell r="W118">
            <v>0</v>
          </cell>
          <cell r="X118">
            <v>0</v>
          </cell>
          <cell r="Y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G118">
            <v>0</v>
          </cell>
        </row>
        <row r="119">
          <cell r="B119">
            <v>1492</v>
          </cell>
          <cell r="C119" t="str">
            <v>HC3</v>
          </cell>
          <cell r="D119" t="str">
            <v>VÕ HOÀNG LUÂN</v>
          </cell>
          <cell r="E119">
            <v>1492</v>
          </cell>
          <cell r="F119">
            <v>40399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216</v>
          </cell>
          <cell r="P119">
            <v>26.1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W119">
            <v>0</v>
          </cell>
          <cell r="X119">
            <v>0</v>
          </cell>
          <cell r="Y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G119">
            <v>0</v>
          </cell>
        </row>
        <row r="120">
          <cell r="B120">
            <v>1497</v>
          </cell>
          <cell r="C120" t="str">
            <v>B3</v>
          </cell>
          <cell r="D120" t="str">
            <v>NGUYỄN THỊ BÍCH LIÊN</v>
          </cell>
          <cell r="E120">
            <v>1497</v>
          </cell>
          <cell r="F120">
            <v>39673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17</v>
          </cell>
          <cell r="N120">
            <v>17</v>
          </cell>
          <cell r="O120">
            <v>199</v>
          </cell>
          <cell r="P120">
            <v>8.1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W120">
            <v>0</v>
          </cell>
          <cell r="X120">
            <v>0</v>
          </cell>
          <cell r="Y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G120">
            <v>0</v>
          </cell>
        </row>
        <row r="121">
          <cell r="B121">
            <v>1506</v>
          </cell>
          <cell r="C121" t="str">
            <v>A3</v>
          </cell>
          <cell r="D121" t="str">
            <v>VÕ HOÀNG VŨ</v>
          </cell>
          <cell r="E121">
            <v>1506</v>
          </cell>
          <cell r="F121">
            <v>40976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215.8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W121">
            <v>0</v>
          </cell>
          <cell r="X121">
            <v>0</v>
          </cell>
          <cell r="Y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G121">
            <v>0</v>
          </cell>
        </row>
        <row r="122">
          <cell r="B122">
            <v>1515</v>
          </cell>
          <cell r="C122" t="str">
            <v>A3</v>
          </cell>
          <cell r="D122" t="str">
            <v>HUỲNH VĂN VŨ</v>
          </cell>
          <cell r="E122">
            <v>1515</v>
          </cell>
          <cell r="F122">
            <v>39772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216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W122">
            <v>0</v>
          </cell>
          <cell r="X122">
            <v>0</v>
          </cell>
          <cell r="Y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G122">
            <v>0</v>
          </cell>
        </row>
        <row r="123">
          <cell r="B123">
            <v>1526</v>
          </cell>
          <cell r="C123" t="str">
            <v>B3</v>
          </cell>
          <cell r="D123" t="str">
            <v>BÙI THỊ LUYẾN</v>
          </cell>
          <cell r="E123">
            <v>1526</v>
          </cell>
          <cell r="F123">
            <v>39773</v>
          </cell>
          <cell r="G123">
            <v>32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216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W123">
            <v>0</v>
          </cell>
          <cell r="X123">
            <v>0</v>
          </cell>
          <cell r="Y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G123">
            <v>0</v>
          </cell>
        </row>
        <row r="124">
          <cell r="B124">
            <v>1537</v>
          </cell>
          <cell r="C124" t="str">
            <v>A3</v>
          </cell>
          <cell r="D124" t="str">
            <v>NGUYỄN THỊ THÚY AN</v>
          </cell>
          <cell r="E124">
            <v>1537</v>
          </cell>
          <cell r="F124">
            <v>39815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16</v>
          </cell>
          <cell r="L124">
            <v>0</v>
          </cell>
          <cell r="M124">
            <v>0</v>
          </cell>
          <cell r="N124">
            <v>16</v>
          </cell>
          <cell r="O124">
            <v>200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W124">
            <v>0</v>
          </cell>
          <cell r="X124">
            <v>0</v>
          </cell>
          <cell r="Y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G124">
            <v>0</v>
          </cell>
        </row>
        <row r="125">
          <cell r="B125">
            <v>1560</v>
          </cell>
          <cell r="C125" t="str">
            <v>B5</v>
          </cell>
          <cell r="D125" t="str">
            <v>DƯ THỊ KIM TUYỀN</v>
          </cell>
          <cell r="E125">
            <v>1560</v>
          </cell>
          <cell r="F125">
            <v>39860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48</v>
          </cell>
          <cell r="L125">
            <v>0</v>
          </cell>
          <cell r="M125">
            <v>0</v>
          </cell>
          <cell r="N125">
            <v>48</v>
          </cell>
          <cell r="O125">
            <v>167.8</v>
          </cell>
          <cell r="P125">
            <v>10.199999999999999</v>
          </cell>
          <cell r="Q125">
            <v>0</v>
          </cell>
          <cell r="R125">
            <v>72</v>
          </cell>
          <cell r="S125">
            <v>9</v>
          </cell>
          <cell r="T125">
            <v>0</v>
          </cell>
          <cell r="U125">
            <v>0</v>
          </cell>
          <cell r="W125">
            <v>0</v>
          </cell>
          <cell r="X125">
            <v>0</v>
          </cell>
          <cell r="Y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G125">
            <v>0</v>
          </cell>
        </row>
        <row r="126">
          <cell r="B126">
            <v>1568</v>
          </cell>
          <cell r="C126" t="str">
            <v>C5</v>
          </cell>
          <cell r="D126" t="str">
            <v>TRẦN THỊ LUYẾN</v>
          </cell>
          <cell r="E126">
            <v>1568</v>
          </cell>
          <cell r="F126">
            <v>39861</v>
          </cell>
          <cell r="G126">
            <v>0</v>
          </cell>
          <cell r="H126">
            <v>0</v>
          </cell>
          <cell r="I126">
            <v>8</v>
          </cell>
          <cell r="J126">
            <v>0</v>
          </cell>
          <cell r="K126">
            <v>0</v>
          </cell>
          <cell r="L126">
            <v>0</v>
          </cell>
          <cell r="M126">
            <v>10.199999999999999</v>
          </cell>
          <cell r="N126">
            <v>10.199999999999999</v>
          </cell>
          <cell r="O126">
            <v>197.8</v>
          </cell>
          <cell r="P126">
            <v>25.1</v>
          </cell>
          <cell r="Q126">
            <v>0</v>
          </cell>
          <cell r="R126">
            <v>64</v>
          </cell>
          <cell r="S126">
            <v>8</v>
          </cell>
          <cell r="T126">
            <v>0</v>
          </cell>
          <cell r="U126">
            <v>0</v>
          </cell>
          <cell r="W126">
            <v>0</v>
          </cell>
          <cell r="X126">
            <v>0</v>
          </cell>
          <cell r="Y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G126">
            <v>0</v>
          </cell>
        </row>
        <row r="127">
          <cell r="B127">
            <v>1570</v>
          </cell>
          <cell r="C127" t="str">
            <v>B5</v>
          </cell>
          <cell r="D127" t="str">
            <v>NGUYỄN THỊ KIỀU OANH</v>
          </cell>
          <cell r="E127">
            <v>1570</v>
          </cell>
          <cell r="F127">
            <v>39861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215.9</v>
          </cell>
          <cell r="P127">
            <v>22.6</v>
          </cell>
          <cell r="Q127">
            <v>0</v>
          </cell>
          <cell r="R127">
            <v>72</v>
          </cell>
          <cell r="S127">
            <v>9</v>
          </cell>
          <cell r="T127">
            <v>0</v>
          </cell>
          <cell r="U127">
            <v>0</v>
          </cell>
          <cell r="W127">
            <v>0</v>
          </cell>
          <cell r="X127">
            <v>0</v>
          </cell>
          <cell r="Y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G127">
            <v>0</v>
          </cell>
        </row>
        <row r="128">
          <cell r="B128">
            <v>1583</v>
          </cell>
          <cell r="C128" t="str">
            <v>B3</v>
          </cell>
          <cell r="D128" t="str">
            <v>VÕ THÀNH TRỰC</v>
          </cell>
          <cell r="E128">
            <v>1583</v>
          </cell>
          <cell r="F128">
            <v>39863</v>
          </cell>
          <cell r="G128">
            <v>0.5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216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W128">
            <v>0</v>
          </cell>
          <cell r="X128">
            <v>0</v>
          </cell>
          <cell r="Y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G128">
            <v>0</v>
          </cell>
        </row>
        <row r="129">
          <cell r="B129">
            <v>1605</v>
          </cell>
          <cell r="C129" t="str">
            <v>C5</v>
          </cell>
          <cell r="D129" t="str">
            <v>HỒ NGỌC CẨM TÚ</v>
          </cell>
          <cell r="E129">
            <v>1605</v>
          </cell>
          <cell r="F129">
            <v>39874</v>
          </cell>
          <cell r="G129">
            <v>8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216</v>
          </cell>
          <cell r="P129">
            <v>30.7</v>
          </cell>
          <cell r="Q129">
            <v>0</v>
          </cell>
          <cell r="R129">
            <v>64</v>
          </cell>
          <cell r="S129">
            <v>8</v>
          </cell>
          <cell r="T129">
            <v>0</v>
          </cell>
          <cell r="U129">
            <v>0</v>
          </cell>
          <cell r="W129">
            <v>0</v>
          </cell>
          <cell r="X129">
            <v>0</v>
          </cell>
          <cell r="Y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G129">
            <v>0</v>
          </cell>
        </row>
        <row r="130">
          <cell r="B130">
            <v>1612</v>
          </cell>
          <cell r="C130" t="str">
            <v>HC3</v>
          </cell>
          <cell r="D130" t="str">
            <v>LÊ THỊ YẾN</v>
          </cell>
          <cell r="E130">
            <v>1612</v>
          </cell>
          <cell r="F130">
            <v>39888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216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W130">
            <v>0</v>
          </cell>
          <cell r="X130">
            <v>0</v>
          </cell>
          <cell r="Y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G130">
            <v>0</v>
          </cell>
        </row>
        <row r="131">
          <cell r="B131">
            <v>1616</v>
          </cell>
          <cell r="C131" t="str">
            <v>HC3</v>
          </cell>
          <cell r="D131" t="str">
            <v>NGUYỄN NGỌC DIỄM</v>
          </cell>
          <cell r="E131">
            <v>1616</v>
          </cell>
          <cell r="F131">
            <v>39892</v>
          </cell>
          <cell r="G131">
            <v>12.5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216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W131">
            <v>0</v>
          </cell>
          <cell r="X131">
            <v>0</v>
          </cell>
          <cell r="Y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G131">
            <v>0</v>
          </cell>
        </row>
        <row r="132">
          <cell r="B132">
            <v>1649</v>
          </cell>
          <cell r="C132" t="str">
            <v>B3</v>
          </cell>
          <cell r="D132" t="str">
            <v>VÕ HOÀNG TRÍ</v>
          </cell>
          <cell r="E132">
            <v>1649</v>
          </cell>
          <cell r="F132">
            <v>42192</v>
          </cell>
          <cell r="G132">
            <v>14</v>
          </cell>
          <cell r="H132">
            <v>16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16</v>
          </cell>
          <cell r="O132">
            <v>199.7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W132">
            <v>0</v>
          </cell>
          <cell r="X132">
            <v>0</v>
          </cell>
          <cell r="Y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G132">
            <v>2</v>
          </cell>
        </row>
        <row r="133">
          <cell r="B133">
            <v>1653</v>
          </cell>
          <cell r="C133" t="str">
            <v>A3</v>
          </cell>
          <cell r="D133" t="str">
            <v>HOÀNG NGHĨA HƯNG</v>
          </cell>
          <cell r="E133">
            <v>1653</v>
          </cell>
          <cell r="F133">
            <v>39924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216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W133">
            <v>0</v>
          </cell>
          <cell r="X133">
            <v>0</v>
          </cell>
          <cell r="Y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G133">
            <v>0</v>
          </cell>
        </row>
        <row r="134">
          <cell r="B134">
            <v>1655</v>
          </cell>
          <cell r="C134" t="str">
            <v>B3</v>
          </cell>
          <cell r="D134" t="str">
            <v>NGUYỄN THỊ NGỌC PHỤNG</v>
          </cell>
          <cell r="E134">
            <v>1655</v>
          </cell>
          <cell r="F134">
            <v>39937</v>
          </cell>
          <cell r="G134">
            <v>8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216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W134">
            <v>0</v>
          </cell>
          <cell r="X134">
            <v>0</v>
          </cell>
          <cell r="Y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G134">
            <v>0</v>
          </cell>
        </row>
        <row r="135">
          <cell r="B135">
            <v>1666</v>
          </cell>
          <cell r="C135" t="str">
            <v>HC3</v>
          </cell>
          <cell r="D135" t="str">
            <v>VÕ THỊ KIM HƯƠNG</v>
          </cell>
          <cell r="E135">
            <v>1666</v>
          </cell>
          <cell r="F135">
            <v>39946</v>
          </cell>
          <cell r="G135">
            <v>72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216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W135">
            <v>0</v>
          </cell>
          <cell r="X135">
            <v>0</v>
          </cell>
          <cell r="Y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G135">
            <v>0</v>
          </cell>
        </row>
        <row r="136">
          <cell r="B136">
            <v>1705</v>
          </cell>
          <cell r="C136" t="str">
            <v>A5</v>
          </cell>
          <cell r="D136" t="str">
            <v>TRẦN THỊ BÉ</v>
          </cell>
          <cell r="E136">
            <v>1705</v>
          </cell>
          <cell r="F136">
            <v>39987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216</v>
          </cell>
          <cell r="P136">
            <v>29.3</v>
          </cell>
          <cell r="Q136">
            <v>0</v>
          </cell>
          <cell r="R136">
            <v>48</v>
          </cell>
          <cell r="S136">
            <v>6</v>
          </cell>
          <cell r="T136">
            <v>0</v>
          </cell>
          <cell r="U136">
            <v>0</v>
          </cell>
          <cell r="W136">
            <v>0</v>
          </cell>
          <cell r="X136">
            <v>0</v>
          </cell>
          <cell r="Y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G136">
            <v>1</v>
          </cell>
        </row>
        <row r="137">
          <cell r="B137">
            <v>1734</v>
          </cell>
          <cell r="C137" t="str">
            <v>B3</v>
          </cell>
          <cell r="D137" t="str">
            <v>TRẦN VĂN NAM</v>
          </cell>
          <cell r="E137">
            <v>1734</v>
          </cell>
          <cell r="F137">
            <v>40035</v>
          </cell>
          <cell r="G137">
            <v>8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216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W137">
            <v>0</v>
          </cell>
          <cell r="X137">
            <v>0</v>
          </cell>
          <cell r="Y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G137">
            <v>0</v>
          </cell>
        </row>
        <row r="138">
          <cell r="B138">
            <v>1736</v>
          </cell>
          <cell r="C138" t="str">
            <v>HC5</v>
          </cell>
          <cell r="D138" t="str">
            <v>NGUYỄN THỊ THU THÚY</v>
          </cell>
          <cell r="E138">
            <v>1736</v>
          </cell>
          <cell r="F138">
            <v>40009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8</v>
          </cell>
          <cell r="M138">
            <v>0</v>
          </cell>
          <cell r="N138">
            <v>8</v>
          </cell>
          <cell r="O138">
            <v>208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W138">
            <v>0</v>
          </cell>
          <cell r="X138">
            <v>0</v>
          </cell>
          <cell r="Y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G138">
            <v>0</v>
          </cell>
        </row>
        <row r="139">
          <cell r="B139">
            <v>1740</v>
          </cell>
          <cell r="C139" t="str">
            <v>BPK3</v>
          </cell>
          <cell r="D139" t="str">
            <v>PHẠM QUỐC THÁI</v>
          </cell>
          <cell r="E139">
            <v>1740</v>
          </cell>
          <cell r="F139">
            <v>40081</v>
          </cell>
          <cell r="G139">
            <v>16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216</v>
          </cell>
          <cell r="P139">
            <v>29.6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W139">
            <v>0</v>
          </cell>
          <cell r="X139">
            <v>0</v>
          </cell>
          <cell r="Y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G139">
            <v>0</v>
          </cell>
        </row>
        <row r="140">
          <cell r="B140">
            <v>1754</v>
          </cell>
          <cell r="C140" t="str">
            <v>HC3</v>
          </cell>
          <cell r="D140" t="str">
            <v>LƯƠNG THỊ NGỌC THANH</v>
          </cell>
          <cell r="E140">
            <v>1754</v>
          </cell>
          <cell r="F140">
            <v>41806</v>
          </cell>
          <cell r="G140">
            <v>1.8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216</v>
          </cell>
          <cell r="P140">
            <v>2.2000000000000002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W140">
            <v>0</v>
          </cell>
          <cell r="X140">
            <v>0</v>
          </cell>
          <cell r="Y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G140">
            <v>0</v>
          </cell>
        </row>
        <row r="141">
          <cell r="B141">
            <v>1759</v>
          </cell>
          <cell r="C141" t="str">
            <v>B5</v>
          </cell>
          <cell r="D141" t="str">
            <v>BÙI THỊ KIM HUỆ</v>
          </cell>
          <cell r="E141">
            <v>1759</v>
          </cell>
          <cell r="F141">
            <v>40235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216</v>
          </cell>
          <cell r="P141">
            <v>30.5</v>
          </cell>
          <cell r="Q141">
            <v>0</v>
          </cell>
          <cell r="R141">
            <v>72</v>
          </cell>
          <cell r="S141">
            <v>9</v>
          </cell>
          <cell r="T141">
            <v>0</v>
          </cell>
          <cell r="U141">
            <v>0</v>
          </cell>
          <cell r="W141">
            <v>0</v>
          </cell>
          <cell r="X141">
            <v>0</v>
          </cell>
          <cell r="Y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G141">
            <v>0</v>
          </cell>
        </row>
        <row r="142">
          <cell r="B142">
            <v>1768</v>
          </cell>
          <cell r="C142" t="str">
            <v>A5</v>
          </cell>
          <cell r="D142" t="str">
            <v>VÕ THỊ MINH NGUYỆT</v>
          </cell>
          <cell r="E142">
            <v>1768</v>
          </cell>
          <cell r="F142">
            <v>40235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216</v>
          </cell>
          <cell r="P142">
            <v>29.7</v>
          </cell>
          <cell r="Q142">
            <v>0</v>
          </cell>
          <cell r="R142">
            <v>48</v>
          </cell>
          <cell r="S142">
            <v>6</v>
          </cell>
          <cell r="T142">
            <v>0</v>
          </cell>
          <cell r="U142">
            <v>0</v>
          </cell>
          <cell r="W142">
            <v>0</v>
          </cell>
          <cell r="X142">
            <v>0</v>
          </cell>
          <cell r="Y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G142">
            <v>0</v>
          </cell>
        </row>
        <row r="143">
          <cell r="B143">
            <v>1769</v>
          </cell>
          <cell r="C143" t="str">
            <v>A5</v>
          </cell>
          <cell r="D143" t="str">
            <v>NGUYỄN THỊ NGỌC LIÊN</v>
          </cell>
          <cell r="E143">
            <v>1769</v>
          </cell>
          <cell r="F143">
            <v>40235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216</v>
          </cell>
          <cell r="P143">
            <v>29.8</v>
          </cell>
          <cell r="Q143">
            <v>0</v>
          </cell>
          <cell r="R143">
            <v>48</v>
          </cell>
          <cell r="S143">
            <v>6</v>
          </cell>
          <cell r="T143">
            <v>0</v>
          </cell>
          <cell r="U143">
            <v>0</v>
          </cell>
          <cell r="W143">
            <v>0</v>
          </cell>
          <cell r="X143">
            <v>0</v>
          </cell>
          <cell r="Y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G143">
            <v>0</v>
          </cell>
        </row>
        <row r="144">
          <cell r="B144">
            <v>1774</v>
          </cell>
          <cell r="C144" t="str">
            <v>B3</v>
          </cell>
          <cell r="D144" t="str">
            <v>ĐỖ MINH HÙNG</v>
          </cell>
          <cell r="E144">
            <v>1774</v>
          </cell>
          <cell r="F144">
            <v>40238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216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W144">
            <v>0</v>
          </cell>
          <cell r="X144">
            <v>0</v>
          </cell>
          <cell r="Y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G144">
            <v>0</v>
          </cell>
        </row>
        <row r="145">
          <cell r="B145">
            <v>1806</v>
          </cell>
          <cell r="C145" t="str">
            <v>B3</v>
          </cell>
          <cell r="D145" t="str">
            <v>ĐỖ THỊ THÚY LY</v>
          </cell>
          <cell r="E145">
            <v>1806</v>
          </cell>
          <cell r="F145">
            <v>40239</v>
          </cell>
          <cell r="G145">
            <v>9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208</v>
          </cell>
          <cell r="P145">
            <v>8.3000000000000007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W145">
            <v>0</v>
          </cell>
          <cell r="X145">
            <v>0</v>
          </cell>
          <cell r="Y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G145">
            <v>0</v>
          </cell>
        </row>
        <row r="146">
          <cell r="B146">
            <v>1807</v>
          </cell>
          <cell r="C146" t="str">
            <v>A3</v>
          </cell>
          <cell r="D146" t="str">
            <v>NGUYỄN NGỌC NGÂN</v>
          </cell>
          <cell r="E146">
            <v>1807</v>
          </cell>
          <cell r="F146">
            <v>40239</v>
          </cell>
          <cell r="G146">
            <v>8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216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W146">
            <v>0</v>
          </cell>
          <cell r="X146">
            <v>0</v>
          </cell>
          <cell r="Y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G146">
            <v>0</v>
          </cell>
        </row>
        <row r="147">
          <cell r="B147">
            <v>1810</v>
          </cell>
          <cell r="C147" t="str">
            <v>B3</v>
          </cell>
          <cell r="D147" t="str">
            <v>TRẦN NGỌC LỆ</v>
          </cell>
          <cell r="E147">
            <v>1810</v>
          </cell>
          <cell r="F147">
            <v>40239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216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W147">
            <v>0</v>
          </cell>
          <cell r="X147">
            <v>0</v>
          </cell>
          <cell r="Y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G147">
            <v>0</v>
          </cell>
        </row>
        <row r="148">
          <cell r="B148">
            <v>1812</v>
          </cell>
          <cell r="C148" t="str">
            <v>A3</v>
          </cell>
          <cell r="D148" t="str">
            <v>NGUYỄN THỊ CẨM VÂN</v>
          </cell>
          <cell r="E148">
            <v>1812</v>
          </cell>
          <cell r="F148">
            <v>40239</v>
          </cell>
          <cell r="G148">
            <v>4.0999999999999996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216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W148">
            <v>0</v>
          </cell>
          <cell r="X148">
            <v>0</v>
          </cell>
          <cell r="Y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G148">
            <v>0</v>
          </cell>
        </row>
        <row r="149">
          <cell r="B149">
            <v>1814</v>
          </cell>
          <cell r="C149" t="str">
            <v>A3</v>
          </cell>
          <cell r="D149" t="str">
            <v>NGUYỄN THỊ CẨM HẰNG</v>
          </cell>
          <cell r="E149">
            <v>1814</v>
          </cell>
          <cell r="F149">
            <v>40239</v>
          </cell>
          <cell r="G149">
            <v>9.6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216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W149">
            <v>0</v>
          </cell>
          <cell r="X149">
            <v>0</v>
          </cell>
          <cell r="Y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G149">
            <v>0</v>
          </cell>
        </row>
        <row r="150">
          <cell r="B150">
            <v>1817</v>
          </cell>
          <cell r="C150" t="str">
            <v>A3</v>
          </cell>
          <cell r="D150" t="str">
            <v>LÊ THANH KẾT</v>
          </cell>
          <cell r="E150">
            <v>1817</v>
          </cell>
          <cell r="F150">
            <v>40239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215.9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W150">
            <v>0</v>
          </cell>
          <cell r="X150">
            <v>0</v>
          </cell>
          <cell r="Y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G150">
            <v>0</v>
          </cell>
        </row>
        <row r="151">
          <cell r="B151">
            <v>1818</v>
          </cell>
          <cell r="C151" t="str">
            <v>A3</v>
          </cell>
          <cell r="D151" t="str">
            <v>ĐỖ VĂN HIỀN</v>
          </cell>
          <cell r="E151">
            <v>1818</v>
          </cell>
          <cell r="F151">
            <v>40239</v>
          </cell>
          <cell r="G151">
            <v>10.1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216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W151">
            <v>0</v>
          </cell>
          <cell r="X151">
            <v>0</v>
          </cell>
          <cell r="Y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G151">
            <v>0</v>
          </cell>
        </row>
        <row r="152">
          <cell r="B152">
            <v>1820</v>
          </cell>
          <cell r="C152" t="str">
            <v>B3</v>
          </cell>
          <cell r="D152" t="str">
            <v>NGUYỄN THÀNH ĐẠT</v>
          </cell>
          <cell r="E152">
            <v>1820</v>
          </cell>
          <cell r="F152">
            <v>40239</v>
          </cell>
          <cell r="G152">
            <v>16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215.9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W152">
            <v>0</v>
          </cell>
          <cell r="X152">
            <v>0</v>
          </cell>
          <cell r="Y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G152">
            <v>0</v>
          </cell>
        </row>
        <row r="153">
          <cell r="B153">
            <v>1821</v>
          </cell>
          <cell r="C153" t="str">
            <v>A3</v>
          </cell>
          <cell r="D153" t="str">
            <v>NGUYỄN HOÀNG NGHĨA</v>
          </cell>
          <cell r="E153">
            <v>1821</v>
          </cell>
          <cell r="F153">
            <v>40239</v>
          </cell>
          <cell r="G153">
            <v>8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216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W153">
            <v>0</v>
          </cell>
          <cell r="X153">
            <v>0</v>
          </cell>
          <cell r="Y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G153">
            <v>0</v>
          </cell>
        </row>
        <row r="154">
          <cell r="B154">
            <v>1822</v>
          </cell>
          <cell r="C154" t="str">
            <v>A3</v>
          </cell>
          <cell r="D154" t="str">
            <v>NGUYỄN THANH THUYỀN</v>
          </cell>
          <cell r="E154">
            <v>1822</v>
          </cell>
          <cell r="F154">
            <v>40239</v>
          </cell>
          <cell r="G154">
            <v>8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216</v>
          </cell>
          <cell r="P154">
            <v>2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W154">
            <v>0</v>
          </cell>
          <cell r="X154">
            <v>0</v>
          </cell>
          <cell r="Y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G154">
            <v>0</v>
          </cell>
        </row>
        <row r="155">
          <cell r="B155">
            <v>1825</v>
          </cell>
          <cell r="C155" t="str">
            <v>HC3</v>
          </cell>
          <cell r="D155" t="str">
            <v>DƯƠNG VĂN THÀNH</v>
          </cell>
          <cell r="E155">
            <v>1825</v>
          </cell>
          <cell r="F155">
            <v>40239</v>
          </cell>
          <cell r="G155">
            <v>8.5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16</v>
          </cell>
          <cell r="N155">
            <v>16</v>
          </cell>
          <cell r="O155">
            <v>199.7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W155">
            <v>0</v>
          </cell>
          <cell r="X155">
            <v>0</v>
          </cell>
          <cell r="Y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G155">
            <v>0</v>
          </cell>
        </row>
        <row r="156">
          <cell r="B156">
            <v>1826</v>
          </cell>
          <cell r="C156" t="str">
            <v>A3</v>
          </cell>
          <cell r="D156" t="str">
            <v>VÕ MINH TUẤN</v>
          </cell>
          <cell r="E156">
            <v>1826</v>
          </cell>
          <cell r="F156">
            <v>40239</v>
          </cell>
          <cell r="G156">
            <v>8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216</v>
          </cell>
          <cell r="P156">
            <v>2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W156">
            <v>0</v>
          </cell>
          <cell r="X156">
            <v>0</v>
          </cell>
          <cell r="Y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G156">
            <v>0</v>
          </cell>
        </row>
        <row r="157">
          <cell r="B157">
            <v>1827</v>
          </cell>
          <cell r="C157" t="str">
            <v>A3</v>
          </cell>
          <cell r="D157" t="str">
            <v>NGUYỄN NGỌC QUANG</v>
          </cell>
          <cell r="E157">
            <v>1827</v>
          </cell>
          <cell r="F157">
            <v>40239</v>
          </cell>
          <cell r="G157">
            <v>1.5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216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W157">
            <v>0</v>
          </cell>
          <cell r="X157">
            <v>0</v>
          </cell>
          <cell r="Y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G157">
            <v>1</v>
          </cell>
        </row>
        <row r="158">
          <cell r="B158">
            <v>1828</v>
          </cell>
          <cell r="C158" t="str">
            <v>B3</v>
          </cell>
          <cell r="D158" t="str">
            <v>VÕ VĂN LỘC</v>
          </cell>
          <cell r="E158">
            <v>1828</v>
          </cell>
          <cell r="F158">
            <v>40239</v>
          </cell>
          <cell r="G158">
            <v>16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215.4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W158">
            <v>0</v>
          </cell>
          <cell r="X158">
            <v>0</v>
          </cell>
          <cell r="Y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G158">
            <v>0</v>
          </cell>
        </row>
        <row r="159">
          <cell r="B159">
            <v>1840</v>
          </cell>
          <cell r="C159" t="str">
            <v>B3</v>
          </cell>
          <cell r="D159" t="str">
            <v>NGUYỄN THỊ NGỌC DUNG</v>
          </cell>
          <cell r="E159">
            <v>1840</v>
          </cell>
          <cell r="F159">
            <v>41395</v>
          </cell>
          <cell r="G159">
            <v>0.5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216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W159">
            <v>0</v>
          </cell>
          <cell r="X159">
            <v>0</v>
          </cell>
          <cell r="Y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G159">
            <v>1</v>
          </cell>
        </row>
        <row r="160">
          <cell r="B160">
            <v>1841</v>
          </cell>
          <cell r="C160" t="str">
            <v>A5</v>
          </cell>
          <cell r="D160" t="str">
            <v>PHẠM THỊ TÚ</v>
          </cell>
          <cell r="E160">
            <v>1841</v>
          </cell>
          <cell r="F160">
            <v>40245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216</v>
          </cell>
          <cell r="P160">
            <v>28</v>
          </cell>
          <cell r="Q160">
            <v>0</v>
          </cell>
          <cell r="R160">
            <v>48</v>
          </cell>
          <cell r="S160">
            <v>6</v>
          </cell>
          <cell r="T160">
            <v>0</v>
          </cell>
          <cell r="U160">
            <v>0</v>
          </cell>
          <cell r="W160">
            <v>0</v>
          </cell>
          <cell r="X160">
            <v>0</v>
          </cell>
          <cell r="Y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G160">
            <v>0</v>
          </cell>
        </row>
        <row r="161">
          <cell r="B161">
            <v>1856</v>
          </cell>
          <cell r="C161" t="str">
            <v>B3</v>
          </cell>
          <cell r="D161" t="str">
            <v>NGUYỄN THANH TUẤN</v>
          </cell>
          <cell r="E161">
            <v>1856</v>
          </cell>
          <cell r="F161">
            <v>41282</v>
          </cell>
          <cell r="G161">
            <v>25.1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216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W161">
            <v>0</v>
          </cell>
          <cell r="X161">
            <v>0</v>
          </cell>
          <cell r="Y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G161">
            <v>0</v>
          </cell>
        </row>
        <row r="162">
          <cell r="B162">
            <v>1858</v>
          </cell>
          <cell r="C162" t="str">
            <v>A3</v>
          </cell>
          <cell r="D162" t="str">
            <v>NGUYỄN THỊ HỒNG LOAN</v>
          </cell>
          <cell r="E162">
            <v>1858</v>
          </cell>
          <cell r="F162">
            <v>40301</v>
          </cell>
          <cell r="G162">
            <v>32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216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W162">
            <v>0</v>
          </cell>
          <cell r="X162">
            <v>0</v>
          </cell>
          <cell r="Y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G162">
            <v>1</v>
          </cell>
        </row>
        <row r="163">
          <cell r="B163">
            <v>1859</v>
          </cell>
          <cell r="C163" t="str">
            <v>A3</v>
          </cell>
          <cell r="D163" t="str">
            <v>NGÔ THỊ KIM LOAN</v>
          </cell>
          <cell r="E163">
            <v>1859</v>
          </cell>
          <cell r="F163">
            <v>40301</v>
          </cell>
          <cell r="G163">
            <v>13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215.9</v>
          </cell>
          <cell r="P163">
            <v>10.1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W163">
            <v>0</v>
          </cell>
          <cell r="X163">
            <v>0</v>
          </cell>
          <cell r="Y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G163">
            <v>0</v>
          </cell>
        </row>
        <row r="164">
          <cell r="B164">
            <v>1860</v>
          </cell>
          <cell r="C164" t="str">
            <v>B5</v>
          </cell>
          <cell r="D164" t="str">
            <v>NGUYỄN THỊ KIM PHỤNG</v>
          </cell>
          <cell r="E164">
            <v>1860</v>
          </cell>
          <cell r="F164">
            <v>41580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215.9</v>
          </cell>
          <cell r="P164">
            <v>30.2</v>
          </cell>
          <cell r="Q164">
            <v>0</v>
          </cell>
          <cell r="R164">
            <v>72</v>
          </cell>
          <cell r="S164">
            <v>9</v>
          </cell>
          <cell r="T164">
            <v>0</v>
          </cell>
          <cell r="U164">
            <v>0</v>
          </cell>
          <cell r="W164">
            <v>0</v>
          </cell>
          <cell r="X164">
            <v>0</v>
          </cell>
          <cell r="Y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G164">
            <v>0</v>
          </cell>
        </row>
        <row r="165">
          <cell r="B165">
            <v>1862</v>
          </cell>
          <cell r="C165" t="str">
            <v>HC3</v>
          </cell>
          <cell r="D165" t="str">
            <v>TRẦN NGỌC THƠM</v>
          </cell>
          <cell r="E165">
            <v>1862</v>
          </cell>
          <cell r="F165">
            <v>40301</v>
          </cell>
          <cell r="G165">
            <v>16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216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W165">
            <v>0</v>
          </cell>
          <cell r="X165">
            <v>0</v>
          </cell>
          <cell r="Y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G165">
            <v>0</v>
          </cell>
        </row>
        <row r="166">
          <cell r="B166">
            <v>1863</v>
          </cell>
          <cell r="C166" t="str">
            <v>A3</v>
          </cell>
          <cell r="D166" t="str">
            <v>NGUYỄN HOÀNG ÂN</v>
          </cell>
          <cell r="E166">
            <v>1863</v>
          </cell>
          <cell r="F166">
            <v>42192</v>
          </cell>
          <cell r="G166">
            <v>8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216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W166">
            <v>0</v>
          </cell>
          <cell r="X166">
            <v>0</v>
          </cell>
          <cell r="Y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G166">
            <v>0</v>
          </cell>
        </row>
        <row r="167">
          <cell r="B167">
            <v>1864</v>
          </cell>
          <cell r="C167" t="str">
            <v>B3</v>
          </cell>
          <cell r="D167" t="str">
            <v>PHẠM MINH TUẤN</v>
          </cell>
          <cell r="E167">
            <v>1864</v>
          </cell>
          <cell r="F167">
            <v>40301</v>
          </cell>
          <cell r="G167">
            <v>16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8</v>
          </cell>
          <cell r="N167">
            <v>8</v>
          </cell>
          <cell r="O167">
            <v>208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W167">
            <v>0</v>
          </cell>
          <cell r="X167">
            <v>0</v>
          </cell>
          <cell r="Y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G167">
            <v>0</v>
          </cell>
        </row>
        <row r="168">
          <cell r="B168">
            <v>1865</v>
          </cell>
          <cell r="C168" t="str">
            <v>A3</v>
          </cell>
          <cell r="D168" t="str">
            <v>NGUYỄN VĂN DANH</v>
          </cell>
          <cell r="E168">
            <v>1865</v>
          </cell>
          <cell r="F168">
            <v>40301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216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W168">
            <v>0</v>
          </cell>
          <cell r="X168">
            <v>0</v>
          </cell>
          <cell r="Y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G168">
            <v>0</v>
          </cell>
        </row>
        <row r="169">
          <cell r="B169">
            <v>1866</v>
          </cell>
          <cell r="C169" t="str">
            <v>B3</v>
          </cell>
          <cell r="D169" t="str">
            <v>NGUYỄN HOÀNG KHƯƠNG</v>
          </cell>
          <cell r="E169">
            <v>1866</v>
          </cell>
          <cell r="F169">
            <v>40301</v>
          </cell>
          <cell r="G169">
            <v>22.5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215.8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W169">
            <v>0</v>
          </cell>
          <cell r="X169">
            <v>0</v>
          </cell>
          <cell r="Y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G169">
            <v>0</v>
          </cell>
        </row>
        <row r="170">
          <cell r="B170">
            <v>1867</v>
          </cell>
          <cell r="C170" t="str">
            <v>B3</v>
          </cell>
          <cell r="D170" t="str">
            <v>LÊ THANH NAM</v>
          </cell>
          <cell r="E170">
            <v>1867</v>
          </cell>
          <cell r="F170">
            <v>40301</v>
          </cell>
          <cell r="G170">
            <v>56</v>
          </cell>
          <cell r="H170">
            <v>19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8</v>
          </cell>
          <cell r="N170">
            <v>27</v>
          </cell>
          <cell r="O170">
            <v>188.9</v>
          </cell>
          <cell r="P170">
            <v>4.5999999999999996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W170">
            <v>0</v>
          </cell>
          <cell r="X170">
            <v>0</v>
          </cell>
          <cell r="Y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G170">
            <v>3</v>
          </cell>
        </row>
        <row r="171">
          <cell r="B171">
            <v>1870</v>
          </cell>
          <cell r="C171" t="str">
            <v>B3</v>
          </cell>
          <cell r="D171" t="str">
            <v>HỒ HOÀNG DŨNG</v>
          </cell>
          <cell r="E171">
            <v>1870</v>
          </cell>
          <cell r="F171">
            <v>40301</v>
          </cell>
          <cell r="G171">
            <v>8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216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W171">
            <v>0</v>
          </cell>
          <cell r="X171">
            <v>0</v>
          </cell>
          <cell r="Y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G171">
            <v>0</v>
          </cell>
        </row>
        <row r="172">
          <cell r="B172">
            <v>1876</v>
          </cell>
          <cell r="C172" t="str">
            <v>B3</v>
          </cell>
          <cell r="D172" t="str">
            <v>NGUYỄN THỊ NGỌC HUYÊN</v>
          </cell>
          <cell r="E172">
            <v>1876</v>
          </cell>
          <cell r="F172">
            <v>40302</v>
          </cell>
          <cell r="G172">
            <v>8</v>
          </cell>
          <cell r="H172">
            <v>0</v>
          </cell>
          <cell r="I172">
            <v>0</v>
          </cell>
          <cell r="J172">
            <v>0</v>
          </cell>
          <cell r="K172">
            <v>8</v>
          </cell>
          <cell r="L172">
            <v>0</v>
          </cell>
          <cell r="M172">
            <v>8</v>
          </cell>
          <cell r="N172">
            <v>16</v>
          </cell>
          <cell r="O172">
            <v>200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W172">
            <v>0</v>
          </cell>
          <cell r="X172">
            <v>0</v>
          </cell>
          <cell r="Y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G172">
            <v>0</v>
          </cell>
        </row>
        <row r="173">
          <cell r="B173">
            <v>1921</v>
          </cell>
          <cell r="C173" t="str">
            <v>B3</v>
          </cell>
          <cell r="D173" t="str">
            <v>TRẦN NAM ANH</v>
          </cell>
          <cell r="E173">
            <v>1921</v>
          </cell>
          <cell r="F173">
            <v>40366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16</v>
          </cell>
          <cell r="N173">
            <v>16</v>
          </cell>
          <cell r="O173">
            <v>199.9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W173">
            <v>0</v>
          </cell>
          <cell r="X173">
            <v>0</v>
          </cell>
          <cell r="Y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G173">
            <v>0</v>
          </cell>
        </row>
        <row r="174">
          <cell r="B174">
            <v>1922</v>
          </cell>
          <cell r="C174" t="str">
            <v>HC3</v>
          </cell>
          <cell r="D174" t="str">
            <v>ĐIỂU THỊ BÍCH HUYỀN</v>
          </cell>
          <cell r="E174">
            <v>1922</v>
          </cell>
          <cell r="F174">
            <v>40366</v>
          </cell>
          <cell r="G174">
            <v>48</v>
          </cell>
          <cell r="H174">
            <v>0</v>
          </cell>
          <cell r="I174">
            <v>0</v>
          </cell>
          <cell r="J174">
            <v>0</v>
          </cell>
          <cell r="K174">
            <v>168</v>
          </cell>
          <cell r="L174">
            <v>0</v>
          </cell>
          <cell r="M174">
            <v>0</v>
          </cell>
          <cell r="N174">
            <v>168</v>
          </cell>
          <cell r="O174">
            <v>48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W174">
            <v>0</v>
          </cell>
          <cell r="X174">
            <v>0</v>
          </cell>
          <cell r="Y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G174">
            <v>0</v>
          </cell>
        </row>
        <row r="175">
          <cell r="B175">
            <v>1924</v>
          </cell>
          <cell r="C175" t="str">
            <v>HC3</v>
          </cell>
          <cell r="D175" t="str">
            <v>NGUYỄN THỊ CẨM TÚ</v>
          </cell>
          <cell r="E175">
            <v>1924</v>
          </cell>
          <cell r="F175">
            <v>40366</v>
          </cell>
          <cell r="G175">
            <v>2.6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216</v>
          </cell>
          <cell r="P175">
            <v>29.6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W175">
            <v>0</v>
          </cell>
          <cell r="X175">
            <v>0</v>
          </cell>
          <cell r="Y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G175">
            <v>0</v>
          </cell>
        </row>
        <row r="176">
          <cell r="B176">
            <v>1925</v>
          </cell>
          <cell r="C176" t="str">
            <v>B3</v>
          </cell>
          <cell r="D176" t="str">
            <v>HUỲNH THỊ THẢO</v>
          </cell>
          <cell r="E176">
            <v>1925</v>
          </cell>
          <cell r="F176">
            <v>40366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216</v>
          </cell>
          <cell r="P176">
            <v>4.0999999999999996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W176">
            <v>0</v>
          </cell>
          <cell r="X176">
            <v>0</v>
          </cell>
          <cell r="Y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G176">
            <v>0</v>
          </cell>
        </row>
        <row r="177">
          <cell r="B177">
            <v>1932</v>
          </cell>
          <cell r="C177" t="str">
            <v>B3</v>
          </cell>
          <cell r="D177" t="str">
            <v>NGUYỄN THỊ TRÚC LINH</v>
          </cell>
          <cell r="E177">
            <v>1932</v>
          </cell>
          <cell r="F177">
            <v>40366</v>
          </cell>
          <cell r="G177">
            <v>9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216</v>
          </cell>
          <cell r="P177">
            <v>4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W177">
            <v>0</v>
          </cell>
          <cell r="X177">
            <v>0</v>
          </cell>
          <cell r="Y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G177">
            <v>0</v>
          </cell>
        </row>
        <row r="178">
          <cell r="B178">
            <v>1939</v>
          </cell>
          <cell r="C178" t="str">
            <v>A5</v>
          </cell>
          <cell r="D178" t="str">
            <v>NGUYỄN THỊ NGỌC TUYẾT</v>
          </cell>
          <cell r="E178">
            <v>1939</v>
          </cell>
          <cell r="F178">
            <v>40486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216</v>
          </cell>
          <cell r="P178">
            <v>29.6</v>
          </cell>
          <cell r="Q178">
            <v>0</v>
          </cell>
          <cell r="R178">
            <v>48</v>
          </cell>
          <cell r="S178">
            <v>6</v>
          </cell>
          <cell r="T178">
            <v>0</v>
          </cell>
          <cell r="U178">
            <v>0</v>
          </cell>
          <cell r="W178">
            <v>0</v>
          </cell>
          <cell r="X178">
            <v>0</v>
          </cell>
          <cell r="Y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G178">
            <v>0</v>
          </cell>
        </row>
        <row r="179">
          <cell r="B179">
            <v>1944</v>
          </cell>
          <cell r="C179" t="str">
            <v>HC3</v>
          </cell>
          <cell r="D179" t="str">
            <v>PHAN THỊ THẢO</v>
          </cell>
          <cell r="E179">
            <v>1944</v>
          </cell>
          <cell r="F179">
            <v>40695</v>
          </cell>
          <cell r="G179">
            <v>2</v>
          </cell>
          <cell r="H179">
            <v>0</v>
          </cell>
          <cell r="I179">
            <v>0</v>
          </cell>
          <cell r="J179">
            <v>0</v>
          </cell>
          <cell r="K179">
            <v>24</v>
          </cell>
          <cell r="L179">
            <v>0</v>
          </cell>
          <cell r="M179">
            <v>0</v>
          </cell>
          <cell r="N179">
            <v>24</v>
          </cell>
          <cell r="O179">
            <v>192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W179">
            <v>0</v>
          </cell>
          <cell r="X179">
            <v>0</v>
          </cell>
          <cell r="Y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G179">
            <v>0</v>
          </cell>
        </row>
        <row r="180">
          <cell r="B180">
            <v>1945</v>
          </cell>
          <cell r="C180" t="str">
            <v>B3</v>
          </cell>
          <cell r="D180" t="str">
            <v>NGUYỄN THỊ MẠNH</v>
          </cell>
          <cell r="E180">
            <v>1945</v>
          </cell>
          <cell r="F180">
            <v>40695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40</v>
          </cell>
          <cell r="L180">
            <v>0</v>
          </cell>
          <cell r="M180">
            <v>0</v>
          </cell>
          <cell r="N180">
            <v>40</v>
          </cell>
          <cell r="O180">
            <v>175.9</v>
          </cell>
          <cell r="P180">
            <v>6.6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W180">
            <v>0</v>
          </cell>
          <cell r="X180">
            <v>0</v>
          </cell>
          <cell r="Y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G180">
            <v>0</v>
          </cell>
        </row>
        <row r="181">
          <cell r="B181">
            <v>1947</v>
          </cell>
          <cell r="C181" t="str">
            <v>A3</v>
          </cell>
          <cell r="D181" t="str">
            <v>TRẦN THỊ CẨM DANG</v>
          </cell>
          <cell r="E181">
            <v>1947</v>
          </cell>
          <cell r="F181">
            <v>40695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215.9</v>
          </cell>
          <cell r="P181">
            <v>2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W181">
            <v>0</v>
          </cell>
          <cell r="X181">
            <v>0</v>
          </cell>
          <cell r="Y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G181">
            <v>0</v>
          </cell>
        </row>
        <row r="182">
          <cell r="B182">
            <v>1948</v>
          </cell>
          <cell r="C182" t="str">
            <v>BPK3</v>
          </cell>
          <cell r="D182" t="str">
            <v>PHẠM THỊ THU CÚC</v>
          </cell>
          <cell r="E182">
            <v>1948</v>
          </cell>
          <cell r="F182">
            <v>40695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216</v>
          </cell>
          <cell r="P182">
            <v>29.6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W182">
            <v>0</v>
          </cell>
          <cell r="X182">
            <v>0</v>
          </cell>
          <cell r="Y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G182">
            <v>0</v>
          </cell>
        </row>
        <row r="183">
          <cell r="B183">
            <v>1950</v>
          </cell>
          <cell r="C183" t="str">
            <v>A3</v>
          </cell>
          <cell r="D183" t="str">
            <v>LÊ HOÀNG SƠN</v>
          </cell>
          <cell r="E183">
            <v>1950</v>
          </cell>
          <cell r="F183">
            <v>40695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216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W183">
            <v>0</v>
          </cell>
          <cell r="X183">
            <v>0</v>
          </cell>
          <cell r="Y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G183">
            <v>0</v>
          </cell>
        </row>
        <row r="184">
          <cell r="B184">
            <v>1952</v>
          </cell>
          <cell r="C184" t="str">
            <v>BPK3</v>
          </cell>
          <cell r="D184" t="str">
            <v>NGUYỄN TRỌNG HIỆP</v>
          </cell>
          <cell r="E184">
            <v>1952</v>
          </cell>
          <cell r="F184">
            <v>40695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216</v>
          </cell>
          <cell r="P184">
            <v>28.9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W184">
            <v>0</v>
          </cell>
          <cell r="X184">
            <v>0</v>
          </cell>
          <cell r="Y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G184">
            <v>0</v>
          </cell>
        </row>
        <row r="185">
          <cell r="B185">
            <v>1968</v>
          </cell>
          <cell r="C185" t="str">
            <v>A3</v>
          </cell>
          <cell r="D185" t="str">
            <v>NGUYỄN THỊ CẨM LINH</v>
          </cell>
          <cell r="E185">
            <v>1968</v>
          </cell>
          <cell r="F185">
            <v>40763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215.8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W185">
            <v>0</v>
          </cell>
          <cell r="X185">
            <v>0</v>
          </cell>
          <cell r="Y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G185">
            <v>0</v>
          </cell>
        </row>
        <row r="186">
          <cell r="B186">
            <v>1970</v>
          </cell>
          <cell r="C186" t="str">
            <v>A3</v>
          </cell>
          <cell r="D186" t="str">
            <v>TRẦN THỊ TRÚC ĐÀO</v>
          </cell>
          <cell r="E186">
            <v>1970</v>
          </cell>
          <cell r="F186">
            <v>40763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16</v>
          </cell>
          <cell r="L186">
            <v>0</v>
          </cell>
          <cell r="M186">
            <v>0</v>
          </cell>
          <cell r="N186">
            <v>16</v>
          </cell>
          <cell r="O186">
            <v>199.9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W186">
            <v>0</v>
          </cell>
          <cell r="X186">
            <v>0</v>
          </cell>
          <cell r="Y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G186">
            <v>0</v>
          </cell>
        </row>
        <row r="187">
          <cell r="B187">
            <v>1971</v>
          </cell>
          <cell r="C187" t="str">
            <v>B3</v>
          </cell>
          <cell r="D187" t="str">
            <v>BÙI VŨ HIỆP</v>
          </cell>
          <cell r="E187">
            <v>1971</v>
          </cell>
          <cell r="F187">
            <v>40763</v>
          </cell>
          <cell r="G187">
            <v>8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216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W187">
            <v>0</v>
          </cell>
          <cell r="X187">
            <v>0</v>
          </cell>
          <cell r="Y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G187">
            <v>0</v>
          </cell>
        </row>
        <row r="188">
          <cell r="B188">
            <v>1972</v>
          </cell>
          <cell r="C188" t="str">
            <v>B3</v>
          </cell>
          <cell r="D188" t="str">
            <v>PHẠM THỊ LỆ NGA</v>
          </cell>
          <cell r="E188">
            <v>1972</v>
          </cell>
          <cell r="F188">
            <v>40763</v>
          </cell>
          <cell r="G188">
            <v>0.4</v>
          </cell>
          <cell r="H188">
            <v>0</v>
          </cell>
          <cell r="I188">
            <v>0</v>
          </cell>
          <cell r="J188">
            <v>0</v>
          </cell>
          <cell r="K188">
            <v>16</v>
          </cell>
          <cell r="L188">
            <v>0</v>
          </cell>
          <cell r="M188">
            <v>0</v>
          </cell>
          <cell r="N188">
            <v>16</v>
          </cell>
          <cell r="O188">
            <v>200</v>
          </cell>
          <cell r="P188">
            <v>30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W188">
            <v>0</v>
          </cell>
          <cell r="X188">
            <v>0</v>
          </cell>
          <cell r="Y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G188">
            <v>0</v>
          </cell>
        </row>
        <row r="189">
          <cell r="B189">
            <v>1986</v>
          </cell>
          <cell r="C189" t="str">
            <v>B3</v>
          </cell>
          <cell r="D189" t="str">
            <v>LÊ THỊ BẢO TRÂM</v>
          </cell>
          <cell r="E189">
            <v>1986</v>
          </cell>
          <cell r="F189">
            <v>40969</v>
          </cell>
          <cell r="G189">
            <v>11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216</v>
          </cell>
          <cell r="P189">
            <v>6.7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W189">
            <v>0</v>
          </cell>
          <cell r="X189">
            <v>0</v>
          </cell>
          <cell r="Y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G189">
            <v>0</v>
          </cell>
        </row>
        <row r="190">
          <cell r="B190">
            <v>1987</v>
          </cell>
          <cell r="C190" t="str">
            <v>A3</v>
          </cell>
          <cell r="D190" t="str">
            <v>LÊ THỊ BẢO TRÂN</v>
          </cell>
          <cell r="E190">
            <v>1987</v>
          </cell>
          <cell r="F190">
            <v>40969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216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W190">
            <v>0</v>
          </cell>
          <cell r="X190">
            <v>0</v>
          </cell>
          <cell r="Y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G190">
            <v>0</v>
          </cell>
        </row>
        <row r="191">
          <cell r="B191">
            <v>1988</v>
          </cell>
          <cell r="C191" t="str">
            <v>HC3</v>
          </cell>
          <cell r="D191" t="str">
            <v>NGUYỄN THỊ HỒNG NHI</v>
          </cell>
          <cell r="E191">
            <v>1988</v>
          </cell>
          <cell r="F191">
            <v>40969</v>
          </cell>
          <cell r="G191">
            <v>2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216</v>
          </cell>
          <cell r="P191">
            <v>4.5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W191">
            <v>0</v>
          </cell>
          <cell r="X191">
            <v>0</v>
          </cell>
          <cell r="Y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G191">
            <v>0</v>
          </cell>
        </row>
        <row r="192">
          <cell r="B192">
            <v>1989</v>
          </cell>
          <cell r="C192" t="str">
            <v>B3</v>
          </cell>
          <cell r="D192" t="str">
            <v>LÊ MINH THIỆN</v>
          </cell>
          <cell r="E192">
            <v>1989</v>
          </cell>
          <cell r="F192">
            <v>40976</v>
          </cell>
          <cell r="G192">
            <v>1.9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215.7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W192">
            <v>0</v>
          </cell>
          <cell r="X192">
            <v>0</v>
          </cell>
          <cell r="Y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G192">
            <v>0</v>
          </cell>
        </row>
        <row r="193">
          <cell r="B193">
            <v>1990</v>
          </cell>
          <cell r="C193" t="str">
            <v>B3</v>
          </cell>
          <cell r="D193" t="str">
            <v>NGUYỄN THỊ THU THẢO</v>
          </cell>
          <cell r="E193">
            <v>1990</v>
          </cell>
          <cell r="F193">
            <v>42192</v>
          </cell>
          <cell r="G193">
            <v>8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216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W193">
            <v>0</v>
          </cell>
          <cell r="X193">
            <v>0</v>
          </cell>
          <cell r="Y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G193">
            <v>0</v>
          </cell>
        </row>
        <row r="194">
          <cell r="B194">
            <v>1992</v>
          </cell>
          <cell r="C194" t="str">
            <v>A3</v>
          </cell>
          <cell r="D194" t="str">
            <v>NGUYỄN THÀNH TRUNG</v>
          </cell>
          <cell r="E194">
            <v>1992</v>
          </cell>
          <cell r="F194">
            <v>41095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215.7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W194">
            <v>0</v>
          </cell>
          <cell r="X194">
            <v>0</v>
          </cell>
          <cell r="Y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G194">
            <v>0</v>
          </cell>
        </row>
        <row r="195">
          <cell r="B195">
            <v>1994</v>
          </cell>
          <cell r="C195" t="str">
            <v>B3</v>
          </cell>
          <cell r="D195" t="str">
            <v>TRẦN THANH PHONG</v>
          </cell>
          <cell r="E195">
            <v>1994</v>
          </cell>
          <cell r="F195">
            <v>41095</v>
          </cell>
          <cell r="G195">
            <v>8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216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W195">
            <v>0</v>
          </cell>
          <cell r="X195">
            <v>0</v>
          </cell>
          <cell r="Y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G195">
            <v>0</v>
          </cell>
        </row>
        <row r="196">
          <cell r="B196">
            <v>1995</v>
          </cell>
          <cell r="C196" t="str">
            <v>HC3</v>
          </cell>
          <cell r="D196" t="str">
            <v>LÊ LAN HƯƠNG</v>
          </cell>
          <cell r="E196">
            <v>1995</v>
          </cell>
          <cell r="F196">
            <v>41095</v>
          </cell>
          <cell r="G196">
            <v>12.6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216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W196">
            <v>0</v>
          </cell>
          <cell r="X196">
            <v>0</v>
          </cell>
          <cell r="Y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G196">
            <v>0</v>
          </cell>
        </row>
        <row r="197">
          <cell r="B197">
            <v>2016</v>
          </cell>
          <cell r="C197" t="str">
            <v>A3</v>
          </cell>
          <cell r="D197" t="str">
            <v>NGUYỄN THỊ NGỌC GIÀU</v>
          </cell>
          <cell r="E197">
            <v>2016</v>
          </cell>
          <cell r="F197">
            <v>41221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216</v>
          </cell>
          <cell r="P197">
            <v>13.3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W197">
            <v>0</v>
          </cell>
          <cell r="X197">
            <v>0</v>
          </cell>
          <cell r="Y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G197">
            <v>0</v>
          </cell>
        </row>
        <row r="198">
          <cell r="B198">
            <v>2019</v>
          </cell>
          <cell r="C198" t="str">
            <v>B3</v>
          </cell>
          <cell r="D198" t="str">
            <v>NGUYỄN THÙY DƯƠNG</v>
          </cell>
          <cell r="E198">
            <v>2019</v>
          </cell>
          <cell r="F198">
            <v>39511</v>
          </cell>
          <cell r="G198">
            <v>14</v>
          </cell>
          <cell r="H198">
            <v>2.7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16</v>
          </cell>
          <cell r="N198">
            <v>18.600000000000001</v>
          </cell>
          <cell r="O198">
            <v>167.9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W198">
            <v>0</v>
          </cell>
          <cell r="X198">
            <v>0</v>
          </cell>
          <cell r="Y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G198">
            <v>2</v>
          </cell>
        </row>
        <row r="199">
          <cell r="B199">
            <v>2023</v>
          </cell>
          <cell r="C199" t="str">
            <v>B3</v>
          </cell>
          <cell r="D199" t="str">
            <v>NGUYỄN THỊ TRÚC LINH</v>
          </cell>
          <cell r="E199">
            <v>2023</v>
          </cell>
          <cell r="F199">
            <v>41334</v>
          </cell>
          <cell r="G199">
            <v>8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216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W199">
            <v>0</v>
          </cell>
          <cell r="X199">
            <v>0</v>
          </cell>
          <cell r="Y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G199">
            <v>0</v>
          </cell>
        </row>
        <row r="200">
          <cell r="B200">
            <v>2030</v>
          </cell>
          <cell r="C200" t="str">
            <v>HC5</v>
          </cell>
          <cell r="D200" t="str">
            <v>TRẦN LỆ UYÊN</v>
          </cell>
          <cell r="E200">
            <v>2030</v>
          </cell>
          <cell r="F200">
            <v>41730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8</v>
          </cell>
          <cell r="L200">
            <v>0</v>
          </cell>
          <cell r="M200">
            <v>0</v>
          </cell>
          <cell r="N200">
            <v>8</v>
          </cell>
          <cell r="O200">
            <v>207.9</v>
          </cell>
          <cell r="P200">
            <v>42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W200">
            <v>0</v>
          </cell>
          <cell r="X200">
            <v>0</v>
          </cell>
          <cell r="Y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G200">
            <v>0</v>
          </cell>
        </row>
        <row r="201">
          <cell r="B201">
            <v>2034</v>
          </cell>
          <cell r="C201" t="str">
            <v>A5</v>
          </cell>
          <cell r="D201" t="str">
            <v>LÂM MINH NHỰT</v>
          </cell>
          <cell r="E201">
            <v>2034</v>
          </cell>
          <cell r="F201">
            <v>41091</v>
          </cell>
          <cell r="G201">
            <v>0</v>
          </cell>
          <cell r="H201">
            <v>8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8</v>
          </cell>
          <cell r="O201">
            <v>208</v>
          </cell>
          <cell r="P201">
            <v>3.1</v>
          </cell>
          <cell r="Q201">
            <v>0</v>
          </cell>
          <cell r="R201">
            <v>48</v>
          </cell>
          <cell r="S201">
            <v>6</v>
          </cell>
          <cell r="T201">
            <v>0</v>
          </cell>
          <cell r="U201">
            <v>0</v>
          </cell>
          <cell r="W201">
            <v>0</v>
          </cell>
          <cell r="X201">
            <v>0</v>
          </cell>
          <cell r="Y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G201">
            <v>2</v>
          </cell>
        </row>
        <row r="202">
          <cell r="B202">
            <v>2036</v>
          </cell>
          <cell r="C202" t="str">
            <v>A5</v>
          </cell>
          <cell r="D202" t="str">
            <v>NGUYỄN THỊ TUYẾT SƯƠNG</v>
          </cell>
          <cell r="E202">
            <v>2036</v>
          </cell>
          <cell r="F202">
            <v>41730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215.9</v>
          </cell>
          <cell r="P202">
            <v>16.2</v>
          </cell>
          <cell r="Q202">
            <v>0</v>
          </cell>
          <cell r="R202">
            <v>48</v>
          </cell>
          <cell r="S202">
            <v>6</v>
          </cell>
          <cell r="T202">
            <v>0</v>
          </cell>
          <cell r="U202">
            <v>0</v>
          </cell>
          <cell r="W202">
            <v>0</v>
          </cell>
          <cell r="X202">
            <v>0</v>
          </cell>
          <cell r="Y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G202">
            <v>0</v>
          </cell>
        </row>
        <row r="203">
          <cell r="B203">
            <v>2039</v>
          </cell>
          <cell r="C203" t="str">
            <v>C5</v>
          </cell>
          <cell r="D203" t="str">
            <v>LỤC MINH TUẤN</v>
          </cell>
          <cell r="E203">
            <v>2039</v>
          </cell>
          <cell r="F203">
            <v>41730</v>
          </cell>
          <cell r="G203">
            <v>0</v>
          </cell>
          <cell r="H203">
            <v>0</v>
          </cell>
          <cell r="I203">
            <v>8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208</v>
          </cell>
          <cell r="P203">
            <v>7.3</v>
          </cell>
          <cell r="Q203">
            <v>0</v>
          </cell>
          <cell r="R203">
            <v>64</v>
          </cell>
          <cell r="S203">
            <v>8</v>
          </cell>
          <cell r="T203">
            <v>0</v>
          </cell>
          <cell r="U203">
            <v>0</v>
          </cell>
          <cell r="W203">
            <v>0</v>
          </cell>
          <cell r="X203">
            <v>0</v>
          </cell>
          <cell r="Y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G203">
            <v>0</v>
          </cell>
        </row>
        <row r="204">
          <cell r="B204">
            <v>2040</v>
          </cell>
          <cell r="C204" t="str">
            <v>C5</v>
          </cell>
          <cell r="D204" t="str">
            <v>TRẦN VĂN CHÍNH</v>
          </cell>
          <cell r="E204">
            <v>2040</v>
          </cell>
          <cell r="F204">
            <v>41730</v>
          </cell>
          <cell r="G204">
            <v>0</v>
          </cell>
          <cell r="H204">
            <v>0</v>
          </cell>
          <cell r="I204">
            <v>8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207.9</v>
          </cell>
          <cell r="P204">
            <v>12.3</v>
          </cell>
          <cell r="Q204">
            <v>0</v>
          </cell>
          <cell r="R204">
            <v>64</v>
          </cell>
          <cell r="S204">
            <v>8</v>
          </cell>
          <cell r="T204">
            <v>0</v>
          </cell>
          <cell r="U204">
            <v>0</v>
          </cell>
          <cell r="W204">
            <v>0</v>
          </cell>
          <cell r="X204">
            <v>0</v>
          </cell>
          <cell r="Y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G204">
            <v>0</v>
          </cell>
        </row>
        <row r="205">
          <cell r="B205">
            <v>2041</v>
          </cell>
          <cell r="C205" t="str">
            <v>B5</v>
          </cell>
          <cell r="D205" t="str">
            <v>LÊ PHÚ CƯỜNG</v>
          </cell>
          <cell r="E205">
            <v>2041</v>
          </cell>
          <cell r="F205">
            <v>41449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216</v>
          </cell>
          <cell r="P205">
            <v>21.6</v>
          </cell>
          <cell r="Q205">
            <v>0</v>
          </cell>
          <cell r="R205">
            <v>72</v>
          </cell>
          <cell r="S205">
            <v>9</v>
          </cell>
          <cell r="T205">
            <v>0</v>
          </cell>
          <cell r="U205">
            <v>0</v>
          </cell>
          <cell r="W205">
            <v>0</v>
          </cell>
          <cell r="X205">
            <v>0</v>
          </cell>
          <cell r="Y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G205">
            <v>0</v>
          </cell>
        </row>
        <row r="206">
          <cell r="B206">
            <v>2042</v>
          </cell>
          <cell r="C206" t="str">
            <v>C5</v>
          </cell>
          <cell r="D206" t="str">
            <v>NGUYỄN TRƯỜNG NAM</v>
          </cell>
          <cell r="E206">
            <v>2042</v>
          </cell>
          <cell r="F206">
            <v>41521</v>
          </cell>
          <cell r="G206">
            <v>0</v>
          </cell>
          <cell r="H206">
            <v>0</v>
          </cell>
          <cell r="I206">
            <v>8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208</v>
          </cell>
          <cell r="P206">
            <v>16.5</v>
          </cell>
          <cell r="Q206">
            <v>0</v>
          </cell>
          <cell r="R206">
            <v>64</v>
          </cell>
          <cell r="S206">
            <v>8</v>
          </cell>
          <cell r="T206">
            <v>0</v>
          </cell>
          <cell r="U206">
            <v>0</v>
          </cell>
          <cell r="W206">
            <v>0</v>
          </cell>
          <cell r="X206">
            <v>0</v>
          </cell>
          <cell r="Y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G206">
            <v>0</v>
          </cell>
        </row>
        <row r="207">
          <cell r="B207">
            <v>2043</v>
          </cell>
          <cell r="C207" t="str">
            <v>B5</v>
          </cell>
          <cell r="D207" t="str">
            <v>NGUYỄN CHÍ TÌNH</v>
          </cell>
          <cell r="E207">
            <v>2043</v>
          </cell>
          <cell r="F207">
            <v>41699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16</v>
          </cell>
          <cell r="L207">
            <v>0</v>
          </cell>
          <cell r="M207">
            <v>0</v>
          </cell>
          <cell r="N207">
            <v>16</v>
          </cell>
          <cell r="O207">
            <v>200</v>
          </cell>
          <cell r="P207">
            <v>13.4</v>
          </cell>
          <cell r="Q207">
            <v>0</v>
          </cell>
          <cell r="R207">
            <v>72</v>
          </cell>
          <cell r="S207">
            <v>9</v>
          </cell>
          <cell r="T207">
            <v>0</v>
          </cell>
          <cell r="U207">
            <v>0</v>
          </cell>
          <cell r="W207">
            <v>0</v>
          </cell>
          <cell r="X207">
            <v>0</v>
          </cell>
          <cell r="Y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G207">
            <v>0</v>
          </cell>
        </row>
        <row r="208">
          <cell r="B208">
            <v>2215</v>
          </cell>
          <cell r="C208" t="str">
            <v>B3</v>
          </cell>
          <cell r="D208" t="str">
            <v>TRẦN THỊ HỒNG THUỶ</v>
          </cell>
          <cell r="E208">
            <v>2215</v>
          </cell>
          <cell r="F208">
            <v>40301</v>
          </cell>
          <cell r="G208">
            <v>12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216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W208">
            <v>0</v>
          </cell>
          <cell r="X208">
            <v>0</v>
          </cell>
          <cell r="Y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G208">
            <v>0</v>
          </cell>
        </row>
        <row r="209">
          <cell r="B209">
            <v>2245</v>
          </cell>
          <cell r="C209" t="str">
            <v>B5</v>
          </cell>
          <cell r="D209" t="str">
            <v>NGUYỄN NHẬT NAM</v>
          </cell>
          <cell r="E209">
            <v>2245</v>
          </cell>
          <cell r="F209">
            <v>41760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216</v>
          </cell>
          <cell r="P209">
            <v>19.5</v>
          </cell>
          <cell r="Q209">
            <v>0</v>
          </cell>
          <cell r="R209">
            <v>72</v>
          </cell>
          <cell r="S209">
            <v>9</v>
          </cell>
          <cell r="T209">
            <v>0</v>
          </cell>
          <cell r="U209">
            <v>0</v>
          </cell>
          <cell r="W209">
            <v>0</v>
          </cell>
          <cell r="X209">
            <v>0</v>
          </cell>
          <cell r="Y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G209">
            <v>0</v>
          </cell>
        </row>
        <row r="210">
          <cell r="B210">
            <v>2246</v>
          </cell>
          <cell r="C210" t="str">
            <v>C5</v>
          </cell>
          <cell r="D210" t="str">
            <v>HỒ THỊ TÚ TRINH</v>
          </cell>
          <cell r="E210">
            <v>2246</v>
          </cell>
          <cell r="F210">
            <v>41935</v>
          </cell>
          <cell r="G210">
            <v>0</v>
          </cell>
          <cell r="H210">
            <v>0</v>
          </cell>
          <cell r="I210">
            <v>8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208</v>
          </cell>
          <cell r="P210">
            <v>29.6</v>
          </cell>
          <cell r="Q210">
            <v>0</v>
          </cell>
          <cell r="R210">
            <v>64</v>
          </cell>
          <cell r="S210">
            <v>8</v>
          </cell>
          <cell r="T210">
            <v>0</v>
          </cell>
          <cell r="U210">
            <v>0</v>
          </cell>
          <cell r="W210">
            <v>0</v>
          </cell>
          <cell r="X210">
            <v>0</v>
          </cell>
          <cell r="Y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G210">
            <v>0</v>
          </cell>
        </row>
        <row r="211">
          <cell r="B211">
            <v>2247</v>
          </cell>
          <cell r="C211" t="str">
            <v>C5</v>
          </cell>
          <cell r="D211" t="str">
            <v>NGUYỄN THỊ THU</v>
          </cell>
          <cell r="E211">
            <v>2247</v>
          </cell>
          <cell r="F211">
            <v>41904</v>
          </cell>
          <cell r="G211">
            <v>0</v>
          </cell>
          <cell r="H211">
            <v>0</v>
          </cell>
          <cell r="I211">
            <v>8</v>
          </cell>
          <cell r="J211">
            <v>0</v>
          </cell>
          <cell r="K211">
            <v>0</v>
          </cell>
          <cell r="L211">
            <v>0</v>
          </cell>
          <cell r="M211">
            <v>8</v>
          </cell>
          <cell r="N211">
            <v>8</v>
          </cell>
          <cell r="O211">
            <v>200</v>
          </cell>
          <cell r="P211">
            <v>23.5</v>
          </cell>
          <cell r="Q211">
            <v>0</v>
          </cell>
          <cell r="R211">
            <v>56</v>
          </cell>
          <cell r="S211">
            <v>7</v>
          </cell>
          <cell r="T211">
            <v>0</v>
          </cell>
          <cell r="U211">
            <v>0</v>
          </cell>
          <cell r="W211">
            <v>0</v>
          </cell>
          <cell r="X211">
            <v>0</v>
          </cell>
          <cell r="Y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G211">
            <v>0</v>
          </cell>
        </row>
        <row r="212">
          <cell r="B212">
            <v>2248</v>
          </cell>
          <cell r="C212" t="str">
            <v>B5</v>
          </cell>
          <cell r="D212" t="str">
            <v>TRẦN THỊ THANH TRANG</v>
          </cell>
          <cell r="E212">
            <v>2248</v>
          </cell>
          <cell r="F212">
            <v>41904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216</v>
          </cell>
          <cell r="P212">
            <v>9.1</v>
          </cell>
          <cell r="Q212">
            <v>0</v>
          </cell>
          <cell r="R212">
            <v>72</v>
          </cell>
          <cell r="S212">
            <v>9</v>
          </cell>
          <cell r="T212">
            <v>0</v>
          </cell>
          <cell r="U212">
            <v>0</v>
          </cell>
          <cell r="W212">
            <v>0</v>
          </cell>
          <cell r="X212">
            <v>0</v>
          </cell>
          <cell r="Y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G212">
            <v>0</v>
          </cell>
        </row>
        <row r="213">
          <cell r="B213">
            <v>2250</v>
          </cell>
          <cell r="C213" t="str">
            <v>B5</v>
          </cell>
          <cell r="D213" t="str">
            <v>HUỲNH TỰ THẮNG</v>
          </cell>
          <cell r="E213">
            <v>2250</v>
          </cell>
          <cell r="F213">
            <v>41760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16</v>
          </cell>
          <cell r="L213">
            <v>0</v>
          </cell>
          <cell r="M213">
            <v>0</v>
          </cell>
          <cell r="N213">
            <v>16</v>
          </cell>
          <cell r="O213">
            <v>200</v>
          </cell>
          <cell r="P213">
            <v>16.600000000000001</v>
          </cell>
          <cell r="Q213">
            <v>0</v>
          </cell>
          <cell r="R213">
            <v>56</v>
          </cell>
          <cell r="S213">
            <v>7</v>
          </cell>
          <cell r="T213">
            <v>0</v>
          </cell>
          <cell r="U213">
            <v>0</v>
          </cell>
          <cell r="W213">
            <v>0</v>
          </cell>
          <cell r="X213">
            <v>0</v>
          </cell>
          <cell r="Y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G213">
            <v>0</v>
          </cell>
        </row>
        <row r="214">
          <cell r="B214">
            <v>2251</v>
          </cell>
          <cell r="C214" t="str">
            <v>B5</v>
          </cell>
          <cell r="D214" t="str">
            <v>HUỲNH PHƯƠNG HẢO</v>
          </cell>
          <cell r="E214">
            <v>2251</v>
          </cell>
          <cell r="F214">
            <v>41760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215.9</v>
          </cell>
          <cell r="P214">
            <v>5.0999999999999996</v>
          </cell>
          <cell r="Q214">
            <v>0</v>
          </cell>
          <cell r="R214">
            <v>72</v>
          </cell>
          <cell r="S214">
            <v>9</v>
          </cell>
          <cell r="T214">
            <v>0</v>
          </cell>
          <cell r="U214">
            <v>0</v>
          </cell>
          <cell r="W214">
            <v>0</v>
          </cell>
          <cell r="X214">
            <v>0</v>
          </cell>
          <cell r="Y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G214">
            <v>0</v>
          </cell>
        </row>
        <row r="215">
          <cell r="B215">
            <v>2252</v>
          </cell>
          <cell r="C215" t="str">
            <v>C5</v>
          </cell>
          <cell r="D215" t="str">
            <v>LÊ THỊ KIM NGUYÊN</v>
          </cell>
          <cell r="E215">
            <v>2252</v>
          </cell>
          <cell r="F215">
            <v>42006</v>
          </cell>
          <cell r="G215">
            <v>0</v>
          </cell>
          <cell r="H215">
            <v>0</v>
          </cell>
          <cell r="I215">
            <v>8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208</v>
          </cell>
          <cell r="P215">
            <v>27.8</v>
          </cell>
          <cell r="Q215">
            <v>0</v>
          </cell>
          <cell r="R215">
            <v>64</v>
          </cell>
          <cell r="S215">
            <v>8</v>
          </cell>
          <cell r="T215">
            <v>0</v>
          </cell>
          <cell r="U215">
            <v>0</v>
          </cell>
          <cell r="W215">
            <v>0</v>
          </cell>
          <cell r="X215">
            <v>0</v>
          </cell>
          <cell r="Y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G215">
            <v>0</v>
          </cell>
        </row>
        <row r="216">
          <cell r="B216">
            <v>2254</v>
          </cell>
          <cell r="C216" t="str">
            <v>C5</v>
          </cell>
          <cell r="D216" t="str">
            <v>NGUYỄN THỊ THANH PHƯƠNG</v>
          </cell>
          <cell r="E216">
            <v>2254</v>
          </cell>
          <cell r="F216">
            <v>41901</v>
          </cell>
          <cell r="G216">
            <v>8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216</v>
          </cell>
          <cell r="P216">
            <v>16.3</v>
          </cell>
          <cell r="Q216">
            <v>0</v>
          </cell>
          <cell r="R216">
            <v>64</v>
          </cell>
          <cell r="S216">
            <v>8</v>
          </cell>
          <cell r="T216">
            <v>0</v>
          </cell>
          <cell r="U216">
            <v>0</v>
          </cell>
          <cell r="W216">
            <v>0</v>
          </cell>
          <cell r="X216">
            <v>0</v>
          </cell>
          <cell r="Y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G216">
            <v>0</v>
          </cell>
        </row>
        <row r="217">
          <cell r="B217">
            <v>2255</v>
          </cell>
          <cell r="C217" t="str">
            <v>A5</v>
          </cell>
          <cell r="D217" t="str">
            <v>TRƯƠNG PHƯỚC THỌ</v>
          </cell>
          <cell r="E217">
            <v>2255</v>
          </cell>
          <cell r="F217">
            <v>41900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216</v>
          </cell>
          <cell r="P217">
            <v>6.1</v>
          </cell>
          <cell r="Q217">
            <v>0</v>
          </cell>
          <cell r="R217">
            <v>48</v>
          </cell>
          <cell r="S217">
            <v>6</v>
          </cell>
          <cell r="T217">
            <v>0</v>
          </cell>
          <cell r="U217">
            <v>0</v>
          </cell>
          <cell r="W217">
            <v>0</v>
          </cell>
          <cell r="X217">
            <v>0</v>
          </cell>
          <cell r="Y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G217">
            <v>0</v>
          </cell>
        </row>
        <row r="218">
          <cell r="B218">
            <v>2256</v>
          </cell>
          <cell r="C218" t="str">
            <v>B5</v>
          </cell>
          <cell r="D218" t="str">
            <v>NGUYỄN THÙY LINH</v>
          </cell>
          <cell r="E218">
            <v>2256</v>
          </cell>
          <cell r="F218">
            <v>41760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16</v>
          </cell>
          <cell r="L218">
            <v>0</v>
          </cell>
          <cell r="M218">
            <v>0</v>
          </cell>
          <cell r="N218">
            <v>16</v>
          </cell>
          <cell r="O218">
            <v>199.9</v>
          </cell>
          <cell r="P218">
            <v>7.1</v>
          </cell>
          <cell r="Q218">
            <v>0</v>
          </cell>
          <cell r="R218">
            <v>72</v>
          </cell>
          <cell r="S218">
            <v>9</v>
          </cell>
          <cell r="T218">
            <v>0</v>
          </cell>
          <cell r="U218">
            <v>0</v>
          </cell>
          <cell r="W218">
            <v>0</v>
          </cell>
          <cell r="X218">
            <v>0</v>
          </cell>
          <cell r="Y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G218">
            <v>0</v>
          </cell>
        </row>
        <row r="219">
          <cell r="B219">
            <v>2257</v>
          </cell>
          <cell r="C219" t="str">
            <v>C5</v>
          </cell>
          <cell r="D219" t="str">
            <v>PHAN THỊ YẾN</v>
          </cell>
          <cell r="E219">
            <v>2257</v>
          </cell>
          <cell r="F219">
            <v>41760</v>
          </cell>
          <cell r="G219">
            <v>0</v>
          </cell>
          <cell r="H219">
            <v>0</v>
          </cell>
          <cell r="I219">
            <v>8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208</v>
          </cell>
          <cell r="P219">
            <v>15.3</v>
          </cell>
          <cell r="Q219">
            <v>0</v>
          </cell>
          <cell r="R219">
            <v>64</v>
          </cell>
          <cell r="S219">
            <v>8</v>
          </cell>
          <cell r="T219">
            <v>0</v>
          </cell>
          <cell r="U219">
            <v>0</v>
          </cell>
          <cell r="W219">
            <v>0</v>
          </cell>
          <cell r="X219">
            <v>0</v>
          </cell>
          <cell r="Y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G219">
            <v>0</v>
          </cell>
        </row>
        <row r="220">
          <cell r="B220">
            <v>2258</v>
          </cell>
          <cell r="C220" t="str">
            <v>A5</v>
          </cell>
          <cell r="D220" t="str">
            <v>TẠ VĂN NHỨT</v>
          </cell>
          <cell r="E220">
            <v>2258</v>
          </cell>
          <cell r="F220">
            <v>41730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208</v>
          </cell>
          <cell r="P220">
            <v>0</v>
          </cell>
          <cell r="Q220">
            <v>0</v>
          </cell>
          <cell r="R220">
            <v>48</v>
          </cell>
          <cell r="S220">
            <v>6</v>
          </cell>
          <cell r="T220">
            <v>0</v>
          </cell>
          <cell r="U220">
            <v>0</v>
          </cell>
          <cell r="W220">
            <v>0</v>
          </cell>
          <cell r="X220">
            <v>0</v>
          </cell>
          <cell r="Y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G220">
            <v>0</v>
          </cell>
        </row>
        <row r="221">
          <cell r="B221">
            <v>2259</v>
          </cell>
          <cell r="C221" t="str">
            <v>B5</v>
          </cell>
          <cell r="D221" t="str">
            <v xml:space="preserve"> LƯƠNG NHƯ SƠN</v>
          </cell>
          <cell r="E221">
            <v>2259</v>
          </cell>
          <cell r="F221">
            <v>41852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216</v>
          </cell>
          <cell r="P221">
            <v>31.1</v>
          </cell>
          <cell r="Q221">
            <v>0</v>
          </cell>
          <cell r="R221">
            <v>72</v>
          </cell>
          <cell r="S221">
            <v>9</v>
          </cell>
          <cell r="T221">
            <v>0</v>
          </cell>
          <cell r="U221">
            <v>0</v>
          </cell>
          <cell r="W221">
            <v>0</v>
          </cell>
          <cell r="X221">
            <v>0</v>
          </cell>
          <cell r="Y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G221">
            <v>0</v>
          </cell>
        </row>
        <row r="222">
          <cell r="B222">
            <v>2260</v>
          </cell>
          <cell r="C222" t="str">
            <v>A3</v>
          </cell>
          <cell r="D222" t="str">
            <v>NGUYỄN MINH THÔNG</v>
          </cell>
          <cell r="E222">
            <v>2260</v>
          </cell>
          <cell r="F222">
            <v>41760</v>
          </cell>
          <cell r="G222">
            <v>8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215.9</v>
          </cell>
          <cell r="P222">
            <v>10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W222">
            <v>0</v>
          </cell>
          <cell r="X222">
            <v>0</v>
          </cell>
          <cell r="Y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G222">
            <v>0</v>
          </cell>
        </row>
        <row r="223">
          <cell r="B223">
            <v>2261</v>
          </cell>
          <cell r="C223" t="str">
            <v>A3</v>
          </cell>
          <cell r="D223" t="str">
            <v>NGUYỄN THỊ HỒNG DUNG</v>
          </cell>
          <cell r="E223">
            <v>2261</v>
          </cell>
          <cell r="F223">
            <v>41214</v>
          </cell>
          <cell r="G223">
            <v>8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216</v>
          </cell>
          <cell r="P223">
            <v>8.1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W223">
            <v>0</v>
          </cell>
          <cell r="X223">
            <v>0</v>
          </cell>
          <cell r="Y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G223">
            <v>0</v>
          </cell>
        </row>
        <row r="224">
          <cell r="B224">
            <v>2262</v>
          </cell>
          <cell r="C224" t="str">
            <v>A3</v>
          </cell>
          <cell r="D224" t="str">
            <v>NGUYỄN TRƯỜNG AN</v>
          </cell>
          <cell r="E224">
            <v>2262</v>
          </cell>
          <cell r="F224">
            <v>41760</v>
          </cell>
          <cell r="G224">
            <v>1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216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W224">
            <v>0</v>
          </cell>
          <cell r="X224">
            <v>0</v>
          </cell>
          <cell r="Y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G224">
            <v>0</v>
          </cell>
        </row>
        <row r="225">
          <cell r="B225">
            <v>2263</v>
          </cell>
          <cell r="C225" t="str">
            <v>A3</v>
          </cell>
          <cell r="D225" t="str">
            <v>PHẠM THỊ KIM HUỆ</v>
          </cell>
          <cell r="E225">
            <v>2263</v>
          </cell>
          <cell r="F225">
            <v>42006</v>
          </cell>
          <cell r="G225">
            <v>0.9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216</v>
          </cell>
          <cell r="P225">
            <v>8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W225">
            <v>0</v>
          </cell>
          <cell r="X225">
            <v>0</v>
          </cell>
          <cell r="Y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G225">
            <v>0</v>
          </cell>
        </row>
        <row r="226">
          <cell r="B226">
            <v>2264</v>
          </cell>
          <cell r="C226" t="str">
            <v>A3</v>
          </cell>
          <cell r="D226" t="str">
            <v>TRẦN THỊ HẠNH NGUYÊN</v>
          </cell>
          <cell r="E226">
            <v>2264</v>
          </cell>
          <cell r="F226">
            <v>42006</v>
          </cell>
          <cell r="G226">
            <v>16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216</v>
          </cell>
          <cell r="P226">
            <v>28.5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W226">
            <v>0</v>
          </cell>
          <cell r="X226">
            <v>0</v>
          </cell>
          <cell r="Y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G226">
            <v>0</v>
          </cell>
        </row>
        <row r="227">
          <cell r="B227">
            <v>2265</v>
          </cell>
          <cell r="C227" t="str">
            <v>B3</v>
          </cell>
          <cell r="D227" t="str">
            <v>NGUYỄN NGỌC NGUYÊN</v>
          </cell>
          <cell r="E227">
            <v>2265</v>
          </cell>
          <cell r="F227">
            <v>41334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216</v>
          </cell>
          <cell r="P227">
            <v>28.7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W227">
            <v>0</v>
          </cell>
          <cell r="X227">
            <v>0</v>
          </cell>
          <cell r="Y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G227">
            <v>0</v>
          </cell>
        </row>
        <row r="228">
          <cell r="B228">
            <v>2266</v>
          </cell>
          <cell r="C228" t="str">
            <v>B3</v>
          </cell>
          <cell r="D228" t="str">
            <v>HUỲNH THỊ BÉ BA</v>
          </cell>
          <cell r="E228">
            <v>2266</v>
          </cell>
          <cell r="F228">
            <v>41214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216</v>
          </cell>
          <cell r="P228">
            <v>29.9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W228">
            <v>0</v>
          </cell>
          <cell r="X228">
            <v>0</v>
          </cell>
          <cell r="Y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G228">
            <v>0</v>
          </cell>
        </row>
        <row r="229">
          <cell r="B229">
            <v>2267</v>
          </cell>
          <cell r="C229" t="str">
            <v>B3</v>
          </cell>
          <cell r="D229" t="str">
            <v>LÊ THỊ HỒNG</v>
          </cell>
          <cell r="E229">
            <v>2267</v>
          </cell>
          <cell r="F229">
            <v>41228</v>
          </cell>
          <cell r="G229">
            <v>12.9</v>
          </cell>
          <cell r="H229">
            <v>0</v>
          </cell>
          <cell r="I229">
            <v>0</v>
          </cell>
          <cell r="J229">
            <v>0</v>
          </cell>
          <cell r="K229">
            <v>104</v>
          </cell>
          <cell r="L229">
            <v>0</v>
          </cell>
          <cell r="M229">
            <v>0</v>
          </cell>
          <cell r="N229">
            <v>104</v>
          </cell>
          <cell r="O229">
            <v>111.9</v>
          </cell>
          <cell r="P229">
            <v>2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W229">
            <v>0</v>
          </cell>
          <cell r="X229">
            <v>0</v>
          </cell>
          <cell r="Y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G229">
            <v>0</v>
          </cell>
        </row>
        <row r="230">
          <cell r="B230">
            <v>2268</v>
          </cell>
          <cell r="C230" t="str">
            <v>A3</v>
          </cell>
          <cell r="D230" t="str">
            <v>NGUYỄN THỊ HUYỀN PHƯƠNG</v>
          </cell>
          <cell r="E230">
            <v>2268</v>
          </cell>
          <cell r="F230">
            <v>41276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216</v>
          </cell>
          <cell r="P230">
            <v>2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W230">
            <v>0</v>
          </cell>
          <cell r="X230">
            <v>0</v>
          </cell>
          <cell r="Y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G230">
            <v>0</v>
          </cell>
        </row>
        <row r="231">
          <cell r="B231">
            <v>2269</v>
          </cell>
          <cell r="C231" t="str">
            <v>B3</v>
          </cell>
          <cell r="D231" t="str">
            <v>NGUYỄN TRUNG DUNG</v>
          </cell>
          <cell r="E231">
            <v>2269</v>
          </cell>
          <cell r="F231">
            <v>41214</v>
          </cell>
          <cell r="G231">
            <v>0.7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216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W231">
            <v>0</v>
          </cell>
          <cell r="X231">
            <v>0</v>
          </cell>
          <cell r="Y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G231">
            <v>0</v>
          </cell>
        </row>
        <row r="232">
          <cell r="B232">
            <v>2270</v>
          </cell>
          <cell r="C232" t="str">
            <v>A3</v>
          </cell>
          <cell r="D232" t="str">
            <v>NGUYỄN ĐỨC TOÀN</v>
          </cell>
          <cell r="E232">
            <v>2270</v>
          </cell>
          <cell r="F232">
            <v>41518</v>
          </cell>
          <cell r="G232">
            <v>8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216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W232">
            <v>0</v>
          </cell>
          <cell r="X232">
            <v>0</v>
          </cell>
          <cell r="Y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G232">
            <v>0</v>
          </cell>
        </row>
        <row r="233">
          <cell r="B233">
            <v>2271</v>
          </cell>
          <cell r="C233" t="str">
            <v>B3</v>
          </cell>
          <cell r="D233" t="str">
            <v>TRẦN SANG TRỌNG</v>
          </cell>
          <cell r="E233">
            <v>2271</v>
          </cell>
          <cell r="F233">
            <v>41214</v>
          </cell>
          <cell r="G233">
            <v>0.5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215.9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W233">
            <v>0</v>
          </cell>
          <cell r="X233">
            <v>0</v>
          </cell>
          <cell r="Y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G233">
            <v>0</v>
          </cell>
        </row>
        <row r="234">
          <cell r="B234">
            <v>2272</v>
          </cell>
          <cell r="C234" t="str">
            <v>A3</v>
          </cell>
          <cell r="D234" t="str">
            <v>PHẠM TUẤN THANH</v>
          </cell>
          <cell r="E234">
            <v>2272</v>
          </cell>
          <cell r="F234">
            <v>41533</v>
          </cell>
          <cell r="G234">
            <v>23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215.8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W234">
            <v>0</v>
          </cell>
          <cell r="X234">
            <v>0</v>
          </cell>
          <cell r="Y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G234">
            <v>0</v>
          </cell>
        </row>
        <row r="235">
          <cell r="B235">
            <v>2273</v>
          </cell>
          <cell r="C235" t="str">
            <v>A3</v>
          </cell>
          <cell r="D235" t="str">
            <v>NGUYỄN VĂN DỰ</v>
          </cell>
          <cell r="E235">
            <v>2273</v>
          </cell>
          <cell r="F235">
            <v>41334</v>
          </cell>
          <cell r="G235">
            <v>24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216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W235">
            <v>0</v>
          </cell>
          <cell r="X235">
            <v>0</v>
          </cell>
          <cell r="Y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G235">
            <v>0</v>
          </cell>
        </row>
        <row r="236">
          <cell r="B236">
            <v>2274</v>
          </cell>
          <cell r="C236" t="str">
            <v>B3</v>
          </cell>
          <cell r="D236" t="str">
            <v>DƯƠNG BÍCH LIỄU</v>
          </cell>
          <cell r="E236">
            <v>2274</v>
          </cell>
          <cell r="F236">
            <v>41456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215.9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W236">
            <v>0</v>
          </cell>
          <cell r="X236">
            <v>0</v>
          </cell>
          <cell r="Y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G236">
            <v>0</v>
          </cell>
        </row>
        <row r="237">
          <cell r="B237">
            <v>2275</v>
          </cell>
          <cell r="C237" t="str">
            <v>B3</v>
          </cell>
          <cell r="D237" t="str">
            <v>NGUYỄN THỊ DIỄM NGỌC</v>
          </cell>
          <cell r="E237">
            <v>2275</v>
          </cell>
          <cell r="F237">
            <v>42006</v>
          </cell>
          <cell r="G237">
            <v>8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215.9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W237">
            <v>0</v>
          </cell>
          <cell r="X237">
            <v>0</v>
          </cell>
          <cell r="Y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G237">
            <v>0</v>
          </cell>
        </row>
        <row r="238">
          <cell r="B238">
            <v>2276</v>
          </cell>
          <cell r="C238" t="str">
            <v>B3</v>
          </cell>
          <cell r="D238" t="str">
            <v>NGUYỄN THỊ TRINH NỮ</v>
          </cell>
          <cell r="E238">
            <v>2276</v>
          </cell>
          <cell r="F238">
            <v>42006</v>
          </cell>
          <cell r="G238">
            <v>8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216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W238">
            <v>0</v>
          </cell>
          <cell r="X238">
            <v>0</v>
          </cell>
          <cell r="Y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G238">
            <v>0</v>
          </cell>
        </row>
        <row r="239">
          <cell r="B239">
            <v>2277</v>
          </cell>
          <cell r="C239" t="str">
            <v>A3</v>
          </cell>
          <cell r="D239" t="str">
            <v>NGUYỄN THỊ NGỌC NỞ</v>
          </cell>
          <cell r="E239">
            <v>2277</v>
          </cell>
          <cell r="F239">
            <v>41214</v>
          </cell>
          <cell r="G239">
            <v>16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216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W239">
            <v>0</v>
          </cell>
          <cell r="X239">
            <v>0</v>
          </cell>
          <cell r="Y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G239">
            <v>0</v>
          </cell>
        </row>
        <row r="240">
          <cell r="B240">
            <v>2278</v>
          </cell>
          <cell r="C240" t="str">
            <v>B3</v>
          </cell>
          <cell r="D240" t="str">
            <v>PHAN THANH HUY</v>
          </cell>
          <cell r="E240">
            <v>2278</v>
          </cell>
          <cell r="F240">
            <v>42006</v>
          </cell>
          <cell r="G240">
            <v>16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216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W240">
            <v>0</v>
          </cell>
          <cell r="X240">
            <v>0</v>
          </cell>
          <cell r="Y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G240">
            <v>0</v>
          </cell>
        </row>
        <row r="241">
          <cell r="B241">
            <v>2279</v>
          </cell>
          <cell r="C241" t="str">
            <v>A3</v>
          </cell>
          <cell r="D241" t="str">
            <v>ĐỖ HOÀI PHONG</v>
          </cell>
          <cell r="E241">
            <v>2279</v>
          </cell>
          <cell r="F241">
            <v>41442</v>
          </cell>
          <cell r="G241">
            <v>8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8</v>
          </cell>
          <cell r="N241">
            <v>8</v>
          </cell>
          <cell r="O241">
            <v>208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W241">
            <v>0</v>
          </cell>
          <cell r="X241">
            <v>0</v>
          </cell>
          <cell r="Y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G241">
            <v>0</v>
          </cell>
        </row>
        <row r="242">
          <cell r="B242">
            <v>2280</v>
          </cell>
          <cell r="C242" t="str">
            <v>A3</v>
          </cell>
          <cell r="D242" t="str">
            <v>VÕ THANH LOAN</v>
          </cell>
          <cell r="E242">
            <v>2280</v>
          </cell>
          <cell r="F242">
            <v>41214</v>
          </cell>
          <cell r="G242">
            <v>16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216</v>
          </cell>
          <cell r="P242">
            <v>10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W242">
            <v>0</v>
          </cell>
          <cell r="X242">
            <v>0</v>
          </cell>
          <cell r="Y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G242">
            <v>0</v>
          </cell>
        </row>
        <row r="243">
          <cell r="B243">
            <v>2282</v>
          </cell>
          <cell r="C243" t="str">
            <v>B3</v>
          </cell>
          <cell r="D243" t="str">
            <v>VÕ MINH PHI</v>
          </cell>
          <cell r="E243">
            <v>2282</v>
          </cell>
          <cell r="F243">
            <v>41214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216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W243">
            <v>0</v>
          </cell>
          <cell r="X243">
            <v>0</v>
          </cell>
          <cell r="Y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G243">
            <v>0</v>
          </cell>
        </row>
        <row r="244">
          <cell r="B244">
            <v>2283</v>
          </cell>
          <cell r="C244" t="str">
            <v>A3</v>
          </cell>
          <cell r="D244" t="str">
            <v>PHẠM THANH VIỆT</v>
          </cell>
          <cell r="E244">
            <v>2283</v>
          </cell>
          <cell r="F244">
            <v>41214</v>
          </cell>
          <cell r="G244">
            <v>2.2000000000000002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16</v>
          </cell>
          <cell r="N244">
            <v>16</v>
          </cell>
          <cell r="O244">
            <v>199.9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W244">
            <v>0</v>
          </cell>
          <cell r="X244">
            <v>0</v>
          </cell>
          <cell r="Y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G244">
            <v>0</v>
          </cell>
        </row>
        <row r="245">
          <cell r="B245">
            <v>2366</v>
          </cell>
          <cell r="C245" t="str">
            <v>A5</v>
          </cell>
          <cell r="D245" t="str">
            <v>LÊ MẠNH LUÂN</v>
          </cell>
          <cell r="E245">
            <v>2366</v>
          </cell>
          <cell r="F245">
            <v>42073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216</v>
          </cell>
          <cell r="P245">
            <v>12</v>
          </cell>
          <cell r="Q245">
            <v>0</v>
          </cell>
          <cell r="R245">
            <v>48</v>
          </cell>
          <cell r="S245">
            <v>6</v>
          </cell>
          <cell r="T245">
            <v>0</v>
          </cell>
          <cell r="U245">
            <v>0</v>
          </cell>
          <cell r="W245">
            <v>0</v>
          </cell>
          <cell r="X245">
            <v>0</v>
          </cell>
          <cell r="Y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G245">
            <v>0</v>
          </cell>
        </row>
        <row r="246">
          <cell r="B246">
            <v>2367</v>
          </cell>
          <cell r="C246" t="str">
            <v>HC5</v>
          </cell>
          <cell r="D246" t="str">
            <v>PHẠM TUẤN ANH</v>
          </cell>
          <cell r="E246">
            <v>2367</v>
          </cell>
          <cell r="F246">
            <v>42081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8</v>
          </cell>
          <cell r="N246">
            <v>8</v>
          </cell>
          <cell r="O246">
            <v>208</v>
          </cell>
          <cell r="P246">
            <v>13.1</v>
          </cell>
          <cell r="Q246">
            <v>0</v>
          </cell>
          <cell r="R246">
            <v>48</v>
          </cell>
          <cell r="S246">
            <v>6</v>
          </cell>
          <cell r="T246">
            <v>0</v>
          </cell>
          <cell r="U246">
            <v>0</v>
          </cell>
          <cell r="W246">
            <v>0</v>
          </cell>
          <cell r="X246">
            <v>0</v>
          </cell>
          <cell r="Y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G246">
            <v>0</v>
          </cell>
        </row>
        <row r="247">
          <cell r="B247">
            <v>2370</v>
          </cell>
          <cell r="C247" t="str">
            <v>B3</v>
          </cell>
          <cell r="D247" t="str">
            <v>NGUYỄN THỊ THÙY TRINH</v>
          </cell>
          <cell r="E247">
            <v>2370</v>
          </cell>
          <cell r="F247">
            <v>42192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216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W247">
            <v>0</v>
          </cell>
          <cell r="X247">
            <v>0</v>
          </cell>
          <cell r="Y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G247">
            <v>0</v>
          </cell>
        </row>
        <row r="248">
          <cell r="B248">
            <v>2371</v>
          </cell>
          <cell r="C248" t="str">
            <v>HC3</v>
          </cell>
          <cell r="D248" t="str">
            <v>VÕ THỊ HOÀNG THUY</v>
          </cell>
          <cell r="E248">
            <v>2371</v>
          </cell>
          <cell r="F248">
            <v>42192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216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W248">
            <v>0</v>
          </cell>
          <cell r="X248">
            <v>0</v>
          </cell>
          <cell r="Y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G248">
            <v>0</v>
          </cell>
        </row>
        <row r="249">
          <cell r="B249">
            <v>2372</v>
          </cell>
          <cell r="C249" t="str">
            <v>A3</v>
          </cell>
          <cell r="D249" t="str">
            <v>TRẦN THỊ PHƯƠNG THẢO</v>
          </cell>
          <cell r="E249">
            <v>2372</v>
          </cell>
          <cell r="F249">
            <v>42192</v>
          </cell>
          <cell r="G249">
            <v>24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216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W249">
            <v>0</v>
          </cell>
          <cell r="X249">
            <v>0</v>
          </cell>
          <cell r="Y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G249">
            <v>0</v>
          </cell>
        </row>
        <row r="250">
          <cell r="B250">
            <v>2373</v>
          </cell>
          <cell r="C250" t="str">
            <v>A3</v>
          </cell>
          <cell r="D250" t="str">
            <v>NGUYỄN LỆ TRÚC PHƯƠNG</v>
          </cell>
          <cell r="E250">
            <v>2373</v>
          </cell>
          <cell r="F250">
            <v>42192</v>
          </cell>
          <cell r="G250">
            <v>8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216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W250">
            <v>0</v>
          </cell>
          <cell r="X250">
            <v>0</v>
          </cell>
          <cell r="Y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G250">
            <v>0</v>
          </cell>
        </row>
        <row r="251">
          <cell r="B251">
            <v>2374</v>
          </cell>
          <cell r="C251" t="str">
            <v>A3</v>
          </cell>
          <cell r="D251" t="str">
            <v>NGUYỄN VĂN THỊNH</v>
          </cell>
          <cell r="E251">
            <v>2374</v>
          </cell>
          <cell r="F251">
            <v>42192</v>
          </cell>
          <cell r="G251">
            <v>8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216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W251">
            <v>0</v>
          </cell>
          <cell r="X251">
            <v>0</v>
          </cell>
          <cell r="Y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G251">
            <v>0</v>
          </cell>
        </row>
        <row r="252">
          <cell r="B252">
            <v>2375</v>
          </cell>
          <cell r="C252" t="str">
            <v>B3</v>
          </cell>
          <cell r="D252" t="str">
            <v>LÊ THỊ THU THỦY</v>
          </cell>
          <cell r="E252">
            <v>2375</v>
          </cell>
          <cell r="F252">
            <v>42192</v>
          </cell>
          <cell r="G252">
            <v>8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216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W252">
            <v>0</v>
          </cell>
          <cell r="X252">
            <v>0</v>
          </cell>
          <cell r="Y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G252">
            <v>0</v>
          </cell>
        </row>
        <row r="253">
          <cell r="B253">
            <v>2376</v>
          </cell>
          <cell r="C253" t="str">
            <v>A3</v>
          </cell>
          <cell r="D253" t="str">
            <v>LÊ THỊ HUỲNH NHƯ</v>
          </cell>
          <cell r="E253">
            <v>2376</v>
          </cell>
          <cell r="F253">
            <v>42192</v>
          </cell>
          <cell r="G253">
            <v>4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216</v>
          </cell>
          <cell r="P253">
            <v>2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W253">
            <v>0</v>
          </cell>
          <cell r="X253">
            <v>0</v>
          </cell>
          <cell r="Y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G253">
            <v>0</v>
          </cell>
        </row>
        <row r="254">
          <cell r="B254">
            <v>2380</v>
          </cell>
          <cell r="C254" t="str">
            <v>B3</v>
          </cell>
          <cell r="D254" t="str">
            <v>NGUYỄN HUYỀN TRÂN</v>
          </cell>
          <cell r="E254">
            <v>2380</v>
          </cell>
          <cell r="F254">
            <v>42192</v>
          </cell>
          <cell r="G254">
            <v>17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215.7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W254">
            <v>0</v>
          </cell>
          <cell r="X254">
            <v>0</v>
          </cell>
          <cell r="Y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G254">
            <v>0</v>
          </cell>
        </row>
        <row r="255">
          <cell r="B255">
            <v>2381</v>
          </cell>
          <cell r="C255" t="str">
            <v>A3</v>
          </cell>
          <cell r="D255" t="str">
            <v>TRẦN QUỐC THỐNG</v>
          </cell>
          <cell r="E255">
            <v>2381</v>
          </cell>
          <cell r="F255">
            <v>42192</v>
          </cell>
          <cell r="G255">
            <v>0.1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215.9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W255">
            <v>0</v>
          </cell>
          <cell r="X255">
            <v>0</v>
          </cell>
          <cell r="Y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G255">
            <v>0</v>
          </cell>
        </row>
        <row r="256">
          <cell r="B256">
            <v>2382</v>
          </cell>
          <cell r="C256" t="str">
            <v>B3</v>
          </cell>
          <cell r="D256" t="str">
            <v>NGUYỄN VĂN TRIỆU</v>
          </cell>
          <cell r="E256">
            <v>2382</v>
          </cell>
          <cell r="F256">
            <v>42192</v>
          </cell>
          <cell r="G256">
            <v>8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208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W256">
            <v>0</v>
          </cell>
          <cell r="X256">
            <v>0</v>
          </cell>
          <cell r="Y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G256">
            <v>0</v>
          </cell>
        </row>
        <row r="257">
          <cell r="B257">
            <v>2383</v>
          </cell>
          <cell r="C257" t="str">
            <v>B3</v>
          </cell>
          <cell r="D257" t="str">
            <v>NGUYỄN THỊ HỒNG VÂN</v>
          </cell>
          <cell r="E257">
            <v>2383</v>
          </cell>
          <cell r="F257">
            <v>42192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216</v>
          </cell>
          <cell r="P257">
            <v>14.2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W257">
            <v>0</v>
          </cell>
          <cell r="X257">
            <v>0</v>
          </cell>
          <cell r="Y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G257">
            <v>0</v>
          </cell>
        </row>
        <row r="258">
          <cell r="B258">
            <v>2384</v>
          </cell>
          <cell r="C258" t="str">
            <v>HC3</v>
          </cell>
          <cell r="D258" t="str">
            <v>NGUYỄN THÁI DƯƠNG</v>
          </cell>
          <cell r="E258">
            <v>2384</v>
          </cell>
          <cell r="F258">
            <v>42192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216</v>
          </cell>
          <cell r="P258">
            <v>31.4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W258">
            <v>0</v>
          </cell>
          <cell r="X258">
            <v>0</v>
          </cell>
          <cell r="Y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G258">
            <v>0</v>
          </cell>
        </row>
        <row r="259">
          <cell r="B259">
            <v>2385</v>
          </cell>
          <cell r="C259" t="str">
            <v>HC3</v>
          </cell>
          <cell r="D259" t="str">
            <v>VÕ THỊ NGỌC ANH</v>
          </cell>
          <cell r="E259">
            <v>2385</v>
          </cell>
          <cell r="F259">
            <v>42192</v>
          </cell>
          <cell r="G259">
            <v>4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216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W259">
            <v>0</v>
          </cell>
          <cell r="X259">
            <v>0</v>
          </cell>
          <cell r="Y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G259">
            <v>0</v>
          </cell>
        </row>
        <row r="260">
          <cell r="B260">
            <v>2400</v>
          </cell>
          <cell r="C260" t="str">
            <v>A5</v>
          </cell>
          <cell r="D260" t="str">
            <v>TRẦN VĂN TÀI</v>
          </cell>
          <cell r="E260">
            <v>2400</v>
          </cell>
          <cell r="F260">
            <v>42250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216</v>
          </cell>
          <cell r="P260">
            <v>6.1</v>
          </cell>
          <cell r="Q260">
            <v>0</v>
          </cell>
          <cell r="R260">
            <v>48</v>
          </cell>
          <cell r="S260">
            <v>6</v>
          </cell>
          <cell r="T260">
            <v>0</v>
          </cell>
          <cell r="U260">
            <v>0</v>
          </cell>
          <cell r="W260">
            <v>0</v>
          </cell>
          <cell r="X260">
            <v>0</v>
          </cell>
          <cell r="Y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G260">
            <v>0</v>
          </cell>
        </row>
        <row r="261">
          <cell r="B261">
            <v>2401</v>
          </cell>
          <cell r="C261" t="str">
            <v>HC5</v>
          </cell>
          <cell r="D261" t="str">
            <v>NGUYỄN NGỌC TIẾNG</v>
          </cell>
          <cell r="E261">
            <v>2401</v>
          </cell>
          <cell r="F261">
            <v>42250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216</v>
          </cell>
          <cell r="P261">
            <v>30.6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W261">
            <v>0</v>
          </cell>
          <cell r="X261">
            <v>0</v>
          </cell>
          <cell r="Y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G261">
            <v>0</v>
          </cell>
        </row>
        <row r="262">
          <cell r="B262">
            <v>2402</v>
          </cell>
          <cell r="C262" t="str">
            <v>A5</v>
          </cell>
          <cell r="D262" t="str">
            <v>NGUYỄN VĂN TUẤN</v>
          </cell>
          <cell r="E262">
            <v>2402</v>
          </cell>
          <cell r="F262">
            <v>42250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216</v>
          </cell>
          <cell r="P262">
            <v>12.2</v>
          </cell>
          <cell r="Q262">
            <v>0</v>
          </cell>
          <cell r="R262">
            <v>48</v>
          </cell>
          <cell r="S262">
            <v>6</v>
          </cell>
          <cell r="T262">
            <v>0</v>
          </cell>
          <cell r="U262">
            <v>0</v>
          </cell>
          <cell r="W262">
            <v>0</v>
          </cell>
          <cell r="X262">
            <v>0</v>
          </cell>
          <cell r="Y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G262">
            <v>1</v>
          </cell>
        </row>
        <row r="263">
          <cell r="B263">
            <v>2403</v>
          </cell>
          <cell r="C263" t="str">
            <v>A5</v>
          </cell>
          <cell r="D263" t="str">
            <v>NGUYỄN THỊ NGỌC TÍNH</v>
          </cell>
          <cell r="E263">
            <v>2403</v>
          </cell>
          <cell r="F263">
            <v>42250</v>
          </cell>
          <cell r="G263">
            <v>0</v>
          </cell>
          <cell r="H263">
            <v>16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16</v>
          </cell>
          <cell r="O263">
            <v>199.9</v>
          </cell>
          <cell r="P263">
            <v>21.5</v>
          </cell>
          <cell r="Q263">
            <v>0</v>
          </cell>
          <cell r="R263">
            <v>40</v>
          </cell>
          <cell r="S263">
            <v>5</v>
          </cell>
          <cell r="T263">
            <v>0</v>
          </cell>
          <cell r="U263">
            <v>0</v>
          </cell>
          <cell r="W263">
            <v>0</v>
          </cell>
          <cell r="X263">
            <v>0</v>
          </cell>
          <cell r="Y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G263">
            <v>2</v>
          </cell>
        </row>
        <row r="264">
          <cell r="B264">
            <v>2404</v>
          </cell>
          <cell r="C264" t="str">
            <v>B5</v>
          </cell>
          <cell r="D264" t="str">
            <v>TRẦN MINH TRỌNG</v>
          </cell>
          <cell r="E264">
            <v>2404</v>
          </cell>
          <cell r="F264">
            <v>42250</v>
          </cell>
          <cell r="G264">
            <v>0</v>
          </cell>
          <cell r="H264">
            <v>16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16</v>
          </cell>
          <cell r="O264">
            <v>200</v>
          </cell>
          <cell r="P264">
            <v>8.1</v>
          </cell>
          <cell r="Q264">
            <v>0</v>
          </cell>
          <cell r="R264">
            <v>64</v>
          </cell>
          <cell r="S264">
            <v>8</v>
          </cell>
          <cell r="T264">
            <v>0</v>
          </cell>
          <cell r="U264">
            <v>0</v>
          </cell>
          <cell r="W264">
            <v>0</v>
          </cell>
          <cell r="X264">
            <v>0</v>
          </cell>
          <cell r="Y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G264">
            <v>2</v>
          </cell>
        </row>
        <row r="265">
          <cell r="B265">
            <v>2406</v>
          </cell>
          <cell r="C265" t="str">
            <v>B5</v>
          </cell>
          <cell r="D265" t="str">
            <v>NGUYỄN TRƯỜNG GIANG</v>
          </cell>
          <cell r="E265">
            <v>2406</v>
          </cell>
          <cell r="F265">
            <v>42250</v>
          </cell>
          <cell r="G265">
            <v>0</v>
          </cell>
          <cell r="H265">
            <v>5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5</v>
          </cell>
          <cell r="O265">
            <v>211</v>
          </cell>
          <cell r="P265">
            <v>41.2</v>
          </cell>
          <cell r="Q265">
            <v>0</v>
          </cell>
          <cell r="R265">
            <v>48</v>
          </cell>
          <cell r="S265">
            <v>6</v>
          </cell>
          <cell r="T265">
            <v>0</v>
          </cell>
          <cell r="U265">
            <v>0</v>
          </cell>
          <cell r="W265">
            <v>0</v>
          </cell>
          <cell r="X265">
            <v>0</v>
          </cell>
          <cell r="Y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G265">
            <v>1</v>
          </cell>
        </row>
        <row r="266">
          <cell r="B266">
            <v>2407</v>
          </cell>
          <cell r="C266" t="str">
            <v>C5</v>
          </cell>
          <cell r="D266" t="str">
            <v>BÙI VĂN CHIẾN</v>
          </cell>
          <cell r="E266">
            <v>2407</v>
          </cell>
          <cell r="F266">
            <v>42250</v>
          </cell>
          <cell r="G266">
            <v>8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215.8</v>
          </cell>
          <cell r="P266">
            <v>14.4</v>
          </cell>
          <cell r="Q266">
            <v>0</v>
          </cell>
          <cell r="R266">
            <v>64</v>
          </cell>
          <cell r="S266">
            <v>8</v>
          </cell>
          <cell r="T266">
            <v>0</v>
          </cell>
          <cell r="U266">
            <v>0</v>
          </cell>
          <cell r="W266">
            <v>0</v>
          </cell>
          <cell r="X266">
            <v>0</v>
          </cell>
          <cell r="Y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G266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nv (nghi viec)"/>
      <sheetName val="x.5"/>
      <sheetName val="CNX5"/>
      <sheetName val="PHEP X5"/>
      <sheetName val="DP"/>
      <sheetName val="suax5"/>
      <sheetName val="Sheet1"/>
      <sheetName val="CNX3"/>
      <sheetName val="PHEP X3 "/>
      <sheetName val="dpx3"/>
      <sheetName val="x.3"/>
      <sheetName val="xp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8">
          <cell r="B8">
            <v>1</v>
          </cell>
          <cell r="C8">
            <v>2</v>
          </cell>
          <cell r="D8">
            <v>3</v>
          </cell>
          <cell r="E8">
            <v>4</v>
          </cell>
          <cell r="F8">
            <v>5</v>
          </cell>
          <cell r="G8">
            <v>6</v>
          </cell>
          <cell r="H8">
            <v>7</v>
          </cell>
          <cell r="I8">
            <v>8</v>
          </cell>
          <cell r="J8">
            <v>9</v>
          </cell>
          <cell r="K8">
            <v>10</v>
          </cell>
          <cell r="L8">
            <v>11</v>
          </cell>
          <cell r="M8">
            <v>12</v>
          </cell>
          <cell r="N8">
            <v>13</v>
          </cell>
          <cell r="O8">
            <v>14</v>
          </cell>
          <cell r="P8">
            <v>15</v>
          </cell>
          <cell r="Q8">
            <v>16</v>
          </cell>
          <cell r="R8">
            <v>17</v>
          </cell>
          <cell r="S8">
            <v>18</v>
          </cell>
          <cell r="T8">
            <v>19</v>
          </cell>
          <cell r="U8">
            <v>20</v>
          </cell>
          <cell r="V8">
            <v>21</v>
          </cell>
          <cell r="W8">
            <v>22</v>
          </cell>
          <cell r="X8">
            <v>23</v>
          </cell>
          <cell r="Y8">
            <v>24</v>
          </cell>
          <cell r="Z8">
            <v>25</v>
          </cell>
          <cell r="AA8">
            <v>26</v>
          </cell>
          <cell r="AB8">
            <v>27</v>
          </cell>
          <cell r="AC8">
            <v>28</v>
          </cell>
          <cell r="AD8">
            <v>29</v>
          </cell>
          <cell r="AE8">
            <v>30</v>
          </cell>
          <cell r="AF8">
            <v>31</v>
          </cell>
          <cell r="AG8">
            <v>32</v>
          </cell>
          <cell r="AH8">
            <v>33</v>
          </cell>
          <cell r="AI8">
            <v>34</v>
          </cell>
          <cell r="AJ8">
            <v>35</v>
          </cell>
          <cell r="AK8">
            <v>36</v>
          </cell>
          <cell r="AL8">
            <v>37</v>
          </cell>
          <cell r="AM8">
            <v>38</v>
          </cell>
          <cell r="AN8">
            <v>39</v>
          </cell>
          <cell r="AO8">
            <v>40</v>
          </cell>
          <cell r="AP8">
            <v>41</v>
          </cell>
          <cell r="AQ8">
            <v>42</v>
          </cell>
          <cell r="AR8">
            <v>43</v>
          </cell>
          <cell r="AS8">
            <v>44</v>
          </cell>
          <cell r="AT8">
            <v>45</v>
          </cell>
          <cell r="AU8">
            <v>46</v>
          </cell>
          <cell r="AV8">
            <v>47</v>
          </cell>
          <cell r="AW8">
            <v>48</v>
          </cell>
          <cell r="AX8">
            <v>49</v>
          </cell>
          <cell r="AY8">
            <v>50</v>
          </cell>
          <cell r="AZ8">
            <v>51</v>
          </cell>
          <cell r="BA8">
            <v>52</v>
          </cell>
          <cell r="BB8">
            <v>53</v>
          </cell>
          <cell r="BC8">
            <v>54</v>
          </cell>
          <cell r="BD8">
            <v>55</v>
          </cell>
          <cell r="BE8">
            <v>56</v>
          </cell>
          <cell r="BF8">
            <v>57</v>
          </cell>
          <cell r="BG8">
            <v>58</v>
          </cell>
          <cell r="BH8">
            <v>59</v>
          </cell>
          <cell r="BI8">
            <v>60</v>
          </cell>
          <cell r="BJ8">
            <v>61</v>
          </cell>
          <cell r="BK8">
            <v>62</v>
          </cell>
          <cell r="BL8">
            <v>63</v>
          </cell>
          <cell r="BM8">
            <v>64</v>
          </cell>
          <cell r="BN8">
            <v>65</v>
          </cell>
          <cell r="BO8">
            <v>66</v>
          </cell>
          <cell r="BP8">
            <v>67</v>
          </cell>
          <cell r="BQ8">
            <v>68</v>
          </cell>
          <cell r="BR8">
            <v>69</v>
          </cell>
          <cell r="BS8">
            <v>70</v>
          </cell>
          <cell r="BT8">
            <v>71</v>
          </cell>
          <cell r="BU8">
            <v>72</v>
          </cell>
          <cell r="BV8">
            <v>73</v>
          </cell>
          <cell r="BW8">
            <v>74</v>
          </cell>
          <cell r="BX8">
            <v>75</v>
          </cell>
          <cell r="BY8">
            <v>76</v>
          </cell>
          <cell r="BZ8">
            <v>77</v>
          </cell>
          <cell r="CA8">
            <v>78</v>
          </cell>
          <cell r="CB8">
            <v>79</v>
          </cell>
          <cell r="CC8">
            <v>80</v>
          </cell>
          <cell r="CD8">
            <v>81</v>
          </cell>
          <cell r="CE8">
            <v>82</v>
          </cell>
          <cell r="CF8">
            <v>83</v>
          </cell>
          <cell r="CG8">
            <v>84</v>
          </cell>
          <cell r="CH8">
            <v>85</v>
          </cell>
          <cell r="CI8">
            <v>86</v>
          </cell>
          <cell r="CJ8">
            <v>87</v>
          </cell>
          <cell r="CK8">
            <v>88</v>
          </cell>
          <cell r="CL8">
            <v>89</v>
          </cell>
          <cell r="CM8">
            <v>90</v>
          </cell>
          <cell r="CN8">
            <v>91</v>
          </cell>
          <cell r="CO8">
            <v>92</v>
          </cell>
          <cell r="CP8">
            <v>93</v>
          </cell>
          <cell r="CQ8">
            <v>94</v>
          </cell>
          <cell r="CR8">
            <v>95</v>
          </cell>
          <cell r="CS8">
            <v>96</v>
          </cell>
          <cell r="CT8">
            <v>97</v>
          </cell>
          <cell r="CU8">
            <v>98</v>
          </cell>
          <cell r="CV8">
            <v>99</v>
          </cell>
          <cell r="CW8">
            <v>100</v>
          </cell>
          <cell r="CX8">
            <v>101</v>
          </cell>
          <cell r="CY8">
            <v>102</v>
          </cell>
          <cell r="CZ8">
            <v>103</v>
          </cell>
          <cell r="DA8">
            <v>104</v>
          </cell>
          <cell r="DB8">
            <v>105</v>
          </cell>
          <cell r="DC8">
            <v>106</v>
          </cell>
          <cell r="DD8">
            <v>107</v>
          </cell>
          <cell r="DE8">
            <v>108</v>
          </cell>
          <cell r="DF8">
            <v>109</v>
          </cell>
          <cell r="DG8">
            <v>110</v>
          </cell>
          <cell r="DH8">
            <v>111</v>
          </cell>
          <cell r="DI8">
            <v>112</v>
          </cell>
          <cell r="DJ8">
            <v>113</v>
          </cell>
          <cell r="DK8">
            <v>114</v>
          </cell>
          <cell r="DL8">
            <v>115</v>
          </cell>
          <cell r="DM8">
            <v>116</v>
          </cell>
          <cell r="DN8">
            <v>117</v>
          </cell>
          <cell r="DO8">
            <v>118</v>
          </cell>
          <cell r="DP8">
            <v>119</v>
          </cell>
          <cell r="DQ8">
            <v>120</v>
          </cell>
          <cell r="DR8">
            <v>121</v>
          </cell>
          <cell r="DS8">
            <v>122</v>
          </cell>
          <cell r="DT8">
            <v>123</v>
          </cell>
          <cell r="DU8">
            <v>124</v>
          </cell>
          <cell r="DV8">
            <v>125</v>
          </cell>
          <cell r="DW8">
            <v>126</v>
          </cell>
          <cell r="DX8">
            <v>127</v>
          </cell>
          <cell r="DY8">
            <v>128</v>
          </cell>
          <cell r="DZ8">
            <v>129</v>
          </cell>
          <cell r="EA8">
            <v>130</v>
          </cell>
          <cell r="EB8">
            <v>131</v>
          </cell>
          <cell r="EC8">
            <v>132</v>
          </cell>
          <cell r="ED8">
            <v>133</v>
          </cell>
          <cell r="EE8">
            <v>134</v>
          </cell>
          <cell r="EF8">
            <v>135</v>
          </cell>
          <cell r="EG8">
            <v>136</v>
          </cell>
          <cell r="EH8">
            <v>137</v>
          </cell>
          <cell r="EI8">
            <v>138</v>
          </cell>
          <cell r="EJ8">
            <v>139</v>
          </cell>
          <cell r="EK8">
            <v>140</v>
          </cell>
          <cell r="EL8">
            <v>141</v>
          </cell>
          <cell r="EM8">
            <v>142</v>
          </cell>
          <cell r="EN8">
            <v>143</v>
          </cell>
          <cell r="EO8">
            <v>144</v>
          </cell>
          <cell r="EP8">
            <v>145</v>
          </cell>
          <cell r="EQ8">
            <v>146</v>
          </cell>
          <cell r="ER8">
            <v>147</v>
          </cell>
          <cell r="ES8">
            <v>148</v>
          </cell>
          <cell r="ET8">
            <v>149</v>
          </cell>
          <cell r="EU8">
            <v>150</v>
          </cell>
          <cell r="EV8">
            <v>151</v>
          </cell>
          <cell r="EW8">
            <v>152</v>
          </cell>
          <cell r="EX8">
            <v>153</v>
          </cell>
          <cell r="EY8">
            <v>154</v>
          </cell>
          <cell r="EZ8">
            <v>155</v>
          </cell>
          <cell r="FA8">
            <v>156</v>
          </cell>
          <cell r="FB8">
            <v>157</v>
          </cell>
          <cell r="FC8">
            <v>158</v>
          </cell>
          <cell r="FD8">
            <v>159</v>
          </cell>
          <cell r="FE8">
            <v>160</v>
          </cell>
          <cell r="FF8">
            <v>161</v>
          </cell>
          <cell r="FG8">
            <v>162</v>
          </cell>
          <cell r="FH8">
            <v>163</v>
          </cell>
          <cell r="FI8">
            <v>164</v>
          </cell>
          <cell r="FJ8">
            <v>165</v>
          </cell>
          <cell r="FK8">
            <v>166</v>
          </cell>
          <cell r="FL8">
            <v>167</v>
          </cell>
          <cell r="FM8">
            <v>168</v>
          </cell>
          <cell r="FN8">
            <v>169</v>
          </cell>
          <cell r="FO8">
            <v>170</v>
          </cell>
          <cell r="FP8">
            <v>171</v>
          </cell>
          <cell r="FQ8">
            <v>172</v>
          </cell>
          <cell r="FR8">
            <v>173</v>
          </cell>
          <cell r="FS8">
            <v>174</v>
          </cell>
          <cell r="FT8">
            <v>175</v>
          </cell>
          <cell r="FU8">
            <v>176</v>
          </cell>
          <cell r="FV8">
            <v>177</v>
          </cell>
          <cell r="FW8">
            <v>178</v>
          </cell>
          <cell r="FX8">
            <v>179</v>
          </cell>
          <cell r="FY8">
            <v>180</v>
          </cell>
          <cell r="FZ8">
            <v>181</v>
          </cell>
          <cell r="GA8">
            <v>182</v>
          </cell>
          <cell r="GB8">
            <v>183</v>
          </cell>
          <cell r="GC8">
            <v>184</v>
          </cell>
          <cell r="GD8">
            <v>185</v>
          </cell>
          <cell r="GE8">
            <v>186</v>
          </cell>
          <cell r="GF8">
            <v>187</v>
          </cell>
          <cell r="GG8">
            <v>188</v>
          </cell>
          <cell r="GH8">
            <v>189</v>
          </cell>
          <cell r="GI8">
            <v>190</v>
          </cell>
          <cell r="GJ8">
            <v>191</v>
          </cell>
          <cell r="GK8">
            <v>192</v>
          </cell>
          <cell r="GL8">
            <v>193</v>
          </cell>
          <cell r="GM8">
            <v>194</v>
          </cell>
          <cell r="GN8">
            <v>195</v>
          </cell>
          <cell r="GO8">
            <v>196</v>
          </cell>
          <cell r="GP8">
            <v>197</v>
          </cell>
          <cell r="GQ8">
            <v>198</v>
          </cell>
          <cell r="GR8">
            <v>199</v>
          </cell>
          <cell r="GS8">
            <v>200</v>
          </cell>
          <cell r="GT8">
            <v>201</v>
          </cell>
          <cell r="GU8">
            <v>202</v>
          </cell>
          <cell r="GV8">
            <v>203</v>
          </cell>
          <cell r="GW8">
            <v>204</v>
          </cell>
          <cell r="GX8">
            <v>205</v>
          </cell>
          <cell r="GY8">
            <v>206</v>
          </cell>
          <cell r="GZ8">
            <v>207</v>
          </cell>
          <cell r="HA8">
            <v>208</v>
          </cell>
          <cell r="HB8">
            <v>209</v>
          </cell>
          <cell r="HC8">
            <v>210</v>
          </cell>
          <cell r="HD8">
            <v>211</v>
          </cell>
          <cell r="HE8">
            <v>212</v>
          </cell>
          <cell r="HF8">
            <v>213</v>
          </cell>
          <cell r="HG8">
            <v>214</v>
          </cell>
          <cell r="HH8">
            <v>215</v>
          </cell>
          <cell r="HI8">
            <v>216</v>
          </cell>
          <cell r="HJ8">
            <v>217</v>
          </cell>
          <cell r="HK8">
            <v>218</v>
          </cell>
          <cell r="HL8">
            <v>219</v>
          </cell>
          <cell r="HM8">
            <v>220</v>
          </cell>
          <cell r="HN8">
            <v>221</v>
          </cell>
          <cell r="HO8">
            <v>222</v>
          </cell>
          <cell r="HP8">
            <v>223</v>
          </cell>
          <cell r="HQ8">
            <v>224</v>
          </cell>
          <cell r="HR8">
            <v>225</v>
          </cell>
          <cell r="HS8">
            <v>226</v>
          </cell>
          <cell r="HT8">
            <v>227</v>
          </cell>
          <cell r="HU8">
            <v>228</v>
          </cell>
        </row>
        <row r="9">
          <cell r="B9">
            <v>12</v>
          </cell>
          <cell r="C9" t="str">
            <v>BPK3</v>
          </cell>
          <cell r="D9" t="str">
            <v>PHAÏM HOÀNG AÂN</v>
          </cell>
          <cell r="E9">
            <v>39377</v>
          </cell>
          <cell r="G9">
            <v>0</v>
          </cell>
          <cell r="N9">
            <v>8</v>
          </cell>
          <cell r="O9">
            <v>0</v>
          </cell>
          <cell r="W9">
            <v>0</v>
          </cell>
          <cell r="AE9">
            <v>0</v>
          </cell>
          <cell r="AM9">
            <v>0</v>
          </cell>
          <cell r="AU9">
            <v>0</v>
          </cell>
          <cell r="BC9">
            <v>0</v>
          </cell>
          <cell r="BK9">
            <v>0</v>
          </cell>
          <cell r="BS9">
            <v>0</v>
          </cell>
          <cell r="BY9">
            <v>1</v>
          </cell>
          <cell r="CA9">
            <v>0</v>
          </cell>
          <cell r="CI9">
            <v>0</v>
          </cell>
          <cell r="CQ9">
            <v>0</v>
          </cell>
          <cell r="CY9">
            <v>0</v>
          </cell>
          <cell r="DG9">
            <v>0</v>
          </cell>
          <cell r="DO9">
            <v>8</v>
          </cell>
          <cell r="DW9">
            <v>8</v>
          </cell>
          <cell r="EE9">
            <v>8</v>
          </cell>
          <cell r="EM9">
            <v>8</v>
          </cell>
          <cell r="EU9">
            <v>8</v>
          </cell>
          <cell r="FC9">
            <v>8</v>
          </cell>
          <cell r="FK9">
            <v>8</v>
          </cell>
          <cell r="FS9">
            <v>8</v>
          </cell>
          <cell r="GA9">
            <v>8</v>
          </cell>
          <cell r="GI9">
            <v>8</v>
          </cell>
          <cell r="GQ9">
            <v>8</v>
          </cell>
          <cell r="GY9">
            <v>8</v>
          </cell>
          <cell r="HI9">
            <v>0</v>
          </cell>
          <cell r="HJ9">
            <v>0</v>
          </cell>
          <cell r="HL9">
            <v>0</v>
          </cell>
          <cell r="HM9">
            <v>0</v>
          </cell>
          <cell r="HN9">
            <v>8</v>
          </cell>
          <cell r="HO9">
            <v>96</v>
          </cell>
          <cell r="HP9">
            <v>0</v>
          </cell>
          <cell r="HQ9">
            <v>0</v>
          </cell>
          <cell r="HR9">
            <v>0</v>
          </cell>
          <cell r="HS9">
            <v>0</v>
          </cell>
          <cell r="HT9">
            <v>0</v>
          </cell>
          <cell r="HU9">
            <v>1</v>
          </cell>
        </row>
        <row r="10">
          <cell r="B10">
            <v>422</v>
          </cell>
          <cell r="C10" t="str">
            <v>BPK3</v>
          </cell>
          <cell r="D10" t="str">
            <v>PHẠM NGỌC THUẬN</v>
          </cell>
          <cell r="E10">
            <v>39119</v>
          </cell>
          <cell r="G10">
            <v>0</v>
          </cell>
          <cell r="N10">
            <v>8</v>
          </cell>
          <cell r="O10">
            <v>0</v>
          </cell>
          <cell r="W10">
            <v>0</v>
          </cell>
          <cell r="AE10">
            <v>0</v>
          </cell>
          <cell r="AM10">
            <v>0</v>
          </cell>
          <cell r="AU10">
            <v>0</v>
          </cell>
          <cell r="BC10">
            <v>0</v>
          </cell>
          <cell r="BK10">
            <v>0</v>
          </cell>
          <cell r="BS10">
            <v>0</v>
          </cell>
          <cell r="CA10">
            <v>0</v>
          </cell>
          <cell r="CI10">
            <v>0</v>
          </cell>
          <cell r="CQ10">
            <v>0</v>
          </cell>
          <cell r="CY10">
            <v>0</v>
          </cell>
          <cell r="DG10">
            <v>0</v>
          </cell>
          <cell r="DO10">
            <v>8</v>
          </cell>
          <cell r="DW10">
            <v>8</v>
          </cell>
          <cell r="EE10">
            <v>8</v>
          </cell>
          <cell r="EM10">
            <v>8</v>
          </cell>
          <cell r="EU10">
            <v>8</v>
          </cell>
          <cell r="FC10">
            <v>8</v>
          </cell>
          <cell r="FK10">
            <v>8</v>
          </cell>
          <cell r="FS10">
            <v>8</v>
          </cell>
          <cell r="GA10">
            <v>8</v>
          </cell>
          <cell r="GI10">
            <v>8</v>
          </cell>
          <cell r="GQ10">
            <v>8</v>
          </cell>
          <cell r="GY10">
            <v>8</v>
          </cell>
          <cell r="HI10">
            <v>0</v>
          </cell>
          <cell r="HJ10">
            <v>0</v>
          </cell>
          <cell r="HL10">
            <v>0</v>
          </cell>
          <cell r="HM10">
            <v>0</v>
          </cell>
          <cell r="HN10">
            <v>8</v>
          </cell>
          <cell r="HO10">
            <v>96</v>
          </cell>
          <cell r="HP10">
            <v>0</v>
          </cell>
          <cell r="HQ10">
            <v>0</v>
          </cell>
          <cell r="HR10">
            <v>0</v>
          </cell>
          <cell r="HS10">
            <v>0</v>
          </cell>
          <cell r="HT10">
            <v>0</v>
          </cell>
          <cell r="HU10">
            <v>0</v>
          </cell>
        </row>
        <row r="11">
          <cell r="B11">
            <v>436</v>
          </cell>
          <cell r="C11" t="str">
            <v>BPK3</v>
          </cell>
          <cell r="D11" t="str">
            <v>ÑOÃ THÒ NGOÏC NHUNG</v>
          </cell>
          <cell r="E11">
            <v>39141</v>
          </cell>
          <cell r="G11">
            <v>0</v>
          </cell>
          <cell r="N11">
            <v>8</v>
          </cell>
          <cell r="O11">
            <v>0</v>
          </cell>
          <cell r="W11">
            <v>0</v>
          </cell>
          <cell r="AE11">
            <v>0</v>
          </cell>
          <cell r="AM11">
            <v>0</v>
          </cell>
          <cell r="AU11">
            <v>0</v>
          </cell>
          <cell r="BC11">
            <v>0</v>
          </cell>
          <cell r="BK11">
            <v>0</v>
          </cell>
          <cell r="BS11">
            <v>0</v>
          </cell>
          <cell r="CA11">
            <v>0</v>
          </cell>
          <cell r="CI11">
            <v>0</v>
          </cell>
          <cell r="CQ11">
            <v>0</v>
          </cell>
          <cell r="CX11">
            <v>8</v>
          </cell>
          <cell r="CY11">
            <v>0</v>
          </cell>
          <cell r="DF11">
            <v>8</v>
          </cell>
          <cell r="DG11">
            <v>0</v>
          </cell>
          <cell r="DO11">
            <v>8</v>
          </cell>
          <cell r="DW11">
            <v>8</v>
          </cell>
          <cell r="EE11">
            <v>8</v>
          </cell>
          <cell r="EM11">
            <v>8</v>
          </cell>
          <cell r="EU11">
            <v>8</v>
          </cell>
          <cell r="FC11">
            <v>8</v>
          </cell>
          <cell r="FK11">
            <v>8</v>
          </cell>
          <cell r="FS11">
            <v>8</v>
          </cell>
          <cell r="GA11">
            <v>8</v>
          </cell>
          <cell r="GI11">
            <v>8</v>
          </cell>
          <cell r="GQ11">
            <v>8</v>
          </cell>
          <cell r="GY11">
            <v>8</v>
          </cell>
          <cell r="HI11">
            <v>0</v>
          </cell>
          <cell r="HJ11">
            <v>0</v>
          </cell>
          <cell r="HL11">
            <v>0</v>
          </cell>
          <cell r="HM11">
            <v>0</v>
          </cell>
          <cell r="HN11">
            <v>24</v>
          </cell>
          <cell r="HO11">
            <v>96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</row>
        <row r="12">
          <cell r="B12">
            <v>483</v>
          </cell>
          <cell r="C12" t="str">
            <v>BPK3</v>
          </cell>
          <cell r="D12" t="str">
            <v>ÑOÃ VAÊN KHANH</v>
          </cell>
          <cell r="E12">
            <v>39191</v>
          </cell>
          <cell r="G12">
            <v>0</v>
          </cell>
          <cell r="N12">
            <v>8</v>
          </cell>
          <cell r="O12">
            <v>0</v>
          </cell>
          <cell r="W12">
            <v>0</v>
          </cell>
          <cell r="AE12">
            <v>0</v>
          </cell>
          <cell r="AM12">
            <v>0</v>
          </cell>
          <cell r="AU12">
            <v>0</v>
          </cell>
          <cell r="BC12">
            <v>0</v>
          </cell>
          <cell r="BK12">
            <v>0</v>
          </cell>
          <cell r="BS12">
            <v>0</v>
          </cell>
          <cell r="CA12">
            <v>0</v>
          </cell>
          <cell r="CI12">
            <v>0</v>
          </cell>
          <cell r="CQ12">
            <v>0</v>
          </cell>
          <cell r="CY12">
            <v>0</v>
          </cell>
          <cell r="DG12">
            <v>0</v>
          </cell>
          <cell r="DO12">
            <v>8</v>
          </cell>
          <cell r="DW12">
            <v>8</v>
          </cell>
          <cell r="EE12">
            <v>8</v>
          </cell>
          <cell r="EM12">
            <v>8</v>
          </cell>
          <cell r="EU12">
            <v>8</v>
          </cell>
          <cell r="FC12">
            <v>8</v>
          </cell>
          <cell r="FK12">
            <v>8</v>
          </cell>
          <cell r="FS12">
            <v>8</v>
          </cell>
          <cell r="GA12">
            <v>8</v>
          </cell>
          <cell r="GI12">
            <v>8</v>
          </cell>
          <cell r="GQ12">
            <v>8</v>
          </cell>
          <cell r="GY12">
            <v>8</v>
          </cell>
          <cell r="HI12">
            <v>0</v>
          </cell>
          <cell r="HJ12">
            <v>0</v>
          </cell>
          <cell r="HL12">
            <v>0</v>
          </cell>
          <cell r="HM12">
            <v>0</v>
          </cell>
          <cell r="HN12">
            <v>8</v>
          </cell>
          <cell r="HO12">
            <v>96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</row>
        <row r="13">
          <cell r="B13">
            <v>609</v>
          </cell>
          <cell r="C13" t="str">
            <v>BPK3</v>
          </cell>
          <cell r="D13" t="str">
            <v>PHAÏM VUÕ BAÛO</v>
          </cell>
          <cell r="E13">
            <v>39259</v>
          </cell>
          <cell r="G13">
            <v>0</v>
          </cell>
          <cell r="N13">
            <v>8</v>
          </cell>
          <cell r="O13">
            <v>0</v>
          </cell>
          <cell r="W13">
            <v>0</v>
          </cell>
          <cell r="AE13">
            <v>0</v>
          </cell>
          <cell r="AM13">
            <v>0</v>
          </cell>
          <cell r="AU13">
            <v>0</v>
          </cell>
          <cell r="BC13">
            <v>0</v>
          </cell>
          <cell r="BK13">
            <v>0</v>
          </cell>
          <cell r="BS13">
            <v>0</v>
          </cell>
          <cell r="CA13">
            <v>0</v>
          </cell>
          <cell r="CI13">
            <v>1.9999980926510119E-2</v>
          </cell>
          <cell r="CQ13">
            <v>0</v>
          </cell>
          <cell r="CX13">
            <v>1</v>
          </cell>
          <cell r="CY13">
            <v>0</v>
          </cell>
          <cell r="DF13">
            <v>2.5</v>
          </cell>
          <cell r="DG13">
            <v>5.5</v>
          </cell>
          <cell r="DO13">
            <v>8</v>
          </cell>
          <cell r="DW13">
            <v>8</v>
          </cell>
          <cell r="EE13">
            <v>8</v>
          </cell>
          <cell r="EM13">
            <v>8</v>
          </cell>
          <cell r="EU13">
            <v>8</v>
          </cell>
          <cell r="FC13">
            <v>8</v>
          </cell>
          <cell r="FK13">
            <v>8</v>
          </cell>
          <cell r="FS13">
            <v>8</v>
          </cell>
          <cell r="GA13">
            <v>8</v>
          </cell>
          <cell r="GI13">
            <v>8</v>
          </cell>
          <cell r="GQ13">
            <v>8</v>
          </cell>
          <cell r="GY13">
            <v>8</v>
          </cell>
          <cell r="HI13">
            <v>0</v>
          </cell>
          <cell r="HJ13">
            <v>0</v>
          </cell>
          <cell r="HL13">
            <v>0</v>
          </cell>
          <cell r="HM13">
            <v>0</v>
          </cell>
          <cell r="HN13">
            <v>11.5</v>
          </cell>
          <cell r="HO13">
            <v>101.51999998092651</v>
          </cell>
          <cell r="HP13">
            <v>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</row>
        <row r="14">
          <cell r="C14" t="str">
            <v>BPK3</v>
          </cell>
          <cell r="D14" t="str">
            <v>VAÊN MINH TUÙ</v>
          </cell>
          <cell r="E14">
            <v>39349</v>
          </cell>
          <cell r="G14" t="e">
            <v>#N/A</v>
          </cell>
          <cell r="N14">
            <v>8</v>
          </cell>
          <cell r="O14" t="e">
            <v>#N/A</v>
          </cell>
          <cell r="W14" t="e">
            <v>#N/A</v>
          </cell>
          <cell r="AE14" t="e">
            <v>#N/A</v>
          </cell>
          <cell r="AM14" t="e">
            <v>#N/A</v>
          </cell>
          <cell r="AU14" t="e">
            <v>#N/A</v>
          </cell>
          <cell r="BC14" t="e">
            <v>#N/A</v>
          </cell>
          <cell r="BK14" t="e">
            <v>#N/A</v>
          </cell>
          <cell r="BS14" t="e">
            <v>#N/A</v>
          </cell>
          <cell r="CA14" t="e">
            <v>#N/A</v>
          </cell>
          <cell r="CI14" t="e">
            <v>#N/A</v>
          </cell>
          <cell r="CP14">
            <v>8</v>
          </cell>
          <cell r="CQ14" t="e">
            <v>#N/A</v>
          </cell>
          <cell r="CX14">
            <v>6.4</v>
          </cell>
          <cell r="CY14" t="e">
            <v>#N/A</v>
          </cell>
          <cell r="DD14">
            <v>1.6</v>
          </cell>
          <cell r="DG14" t="e">
            <v>#N/A</v>
          </cell>
          <cell r="DO14" t="e">
            <v>#N/A</v>
          </cell>
          <cell r="DW14" t="e">
            <v>#N/A</v>
          </cell>
          <cell r="EE14" t="e">
            <v>#N/A</v>
          </cell>
          <cell r="EM14" t="e">
            <v>#N/A</v>
          </cell>
          <cell r="EU14" t="e">
            <v>#N/A</v>
          </cell>
          <cell r="FC14" t="e">
            <v>#N/A</v>
          </cell>
          <cell r="FK14" t="e">
            <v>#N/A</v>
          </cell>
          <cell r="FS14" t="e">
            <v>#N/A</v>
          </cell>
          <cell r="GA14" t="e">
            <v>#N/A</v>
          </cell>
          <cell r="GI14" t="e">
            <v>#N/A</v>
          </cell>
          <cell r="GQ14" t="e">
            <v>#N/A</v>
          </cell>
          <cell r="GY14" t="e">
            <v>#N/A</v>
          </cell>
          <cell r="HI14">
            <v>0</v>
          </cell>
          <cell r="HJ14">
            <v>0</v>
          </cell>
          <cell r="HL14">
            <v>0</v>
          </cell>
          <cell r="HM14">
            <v>0</v>
          </cell>
          <cell r="HN14">
            <v>22.4</v>
          </cell>
          <cell r="HO14" t="e">
            <v>#N/A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1.6</v>
          </cell>
          <cell r="HU14">
            <v>0</v>
          </cell>
        </row>
        <row r="15">
          <cell r="B15">
            <v>1492</v>
          </cell>
          <cell r="C15" t="str">
            <v>BPK3</v>
          </cell>
          <cell r="D15" t="str">
            <v>VOÕ HOAØNG LUAÂN</v>
          </cell>
          <cell r="E15">
            <v>40399</v>
          </cell>
          <cell r="G15">
            <v>0</v>
          </cell>
          <cell r="N15">
            <v>8</v>
          </cell>
          <cell r="O15">
            <v>0</v>
          </cell>
          <cell r="W15">
            <v>0</v>
          </cell>
          <cell r="AE15">
            <v>0</v>
          </cell>
          <cell r="AM15">
            <v>0</v>
          </cell>
          <cell r="AT15">
            <v>4</v>
          </cell>
          <cell r="AU15">
            <v>0</v>
          </cell>
          <cell r="BC15">
            <v>0</v>
          </cell>
          <cell r="BK15">
            <v>0</v>
          </cell>
          <cell r="BS15">
            <v>0</v>
          </cell>
          <cell r="BZ15">
            <v>3.5</v>
          </cell>
          <cell r="CA15">
            <v>0</v>
          </cell>
          <cell r="CI15">
            <v>0</v>
          </cell>
          <cell r="CP15">
            <v>4</v>
          </cell>
          <cell r="CQ15">
            <v>0</v>
          </cell>
          <cell r="CY15">
            <v>0</v>
          </cell>
          <cell r="DG15">
            <v>0</v>
          </cell>
          <cell r="DO15">
            <v>8</v>
          </cell>
          <cell r="DW15">
            <v>8</v>
          </cell>
          <cell r="EE15">
            <v>8</v>
          </cell>
          <cell r="EM15">
            <v>8</v>
          </cell>
          <cell r="EU15">
            <v>8</v>
          </cell>
          <cell r="FC15">
            <v>8</v>
          </cell>
          <cell r="FK15">
            <v>8</v>
          </cell>
          <cell r="FS15">
            <v>8</v>
          </cell>
          <cell r="GA15">
            <v>8</v>
          </cell>
          <cell r="GI15">
            <v>8</v>
          </cell>
          <cell r="GQ15">
            <v>8</v>
          </cell>
          <cell r="GY15">
            <v>8</v>
          </cell>
          <cell r="HI15">
            <v>0</v>
          </cell>
          <cell r="HJ15">
            <v>0</v>
          </cell>
          <cell r="HL15">
            <v>0</v>
          </cell>
          <cell r="HM15">
            <v>0</v>
          </cell>
          <cell r="HN15">
            <v>19.5</v>
          </cell>
          <cell r="HO15">
            <v>96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</row>
        <row r="16">
          <cell r="B16">
            <v>734</v>
          </cell>
          <cell r="C16" t="str">
            <v>BPK3</v>
          </cell>
          <cell r="D16" t="str">
            <v>NGUYEÃN THÒ KIEÀU</v>
          </cell>
          <cell r="E16">
            <v>39364</v>
          </cell>
          <cell r="G16">
            <v>0</v>
          </cell>
          <cell r="N16">
            <v>8</v>
          </cell>
          <cell r="O16">
            <v>0</v>
          </cell>
          <cell r="W16">
            <v>0</v>
          </cell>
          <cell r="AE16">
            <v>0</v>
          </cell>
          <cell r="AM16">
            <v>0</v>
          </cell>
          <cell r="AU16">
            <v>0</v>
          </cell>
          <cell r="BC16">
            <v>0</v>
          </cell>
          <cell r="BK16">
            <v>0</v>
          </cell>
          <cell r="BS16">
            <v>0</v>
          </cell>
          <cell r="CA16">
            <v>0</v>
          </cell>
          <cell r="CI16">
            <v>0</v>
          </cell>
          <cell r="CP16">
            <v>1</v>
          </cell>
          <cell r="CQ16">
            <v>-9.9999904632570136E-2</v>
          </cell>
          <cell r="CY16">
            <v>0</v>
          </cell>
          <cell r="DG16">
            <v>0</v>
          </cell>
          <cell r="DO16">
            <v>8</v>
          </cell>
          <cell r="DW16">
            <v>8</v>
          </cell>
          <cell r="EE16">
            <v>8</v>
          </cell>
          <cell r="EM16">
            <v>8</v>
          </cell>
          <cell r="EU16">
            <v>8</v>
          </cell>
          <cell r="FC16">
            <v>8</v>
          </cell>
          <cell r="FK16">
            <v>8</v>
          </cell>
          <cell r="FS16">
            <v>8</v>
          </cell>
          <cell r="GA16">
            <v>8</v>
          </cell>
          <cell r="GI16">
            <v>8</v>
          </cell>
          <cell r="GQ16">
            <v>8</v>
          </cell>
          <cell r="GY16">
            <v>8</v>
          </cell>
          <cell r="HI16">
            <v>0</v>
          </cell>
          <cell r="HJ16">
            <v>0</v>
          </cell>
          <cell r="HL16">
            <v>0</v>
          </cell>
          <cell r="HM16">
            <v>0</v>
          </cell>
          <cell r="HN16">
            <v>9</v>
          </cell>
          <cell r="HO16">
            <v>95.900000095367432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</row>
        <row r="17">
          <cell r="B17">
            <v>122</v>
          </cell>
          <cell r="C17" t="str">
            <v>X.3</v>
          </cell>
          <cell r="D17" t="str">
            <v>LEÂ MINH DUÕY</v>
          </cell>
          <cell r="E17">
            <v>38030</v>
          </cell>
          <cell r="G17">
            <v>0</v>
          </cell>
          <cell r="N17">
            <v>8</v>
          </cell>
          <cell r="O17">
            <v>0</v>
          </cell>
          <cell r="W17">
            <v>0</v>
          </cell>
          <cell r="AE17">
            <v>0</v>
          </cell>
          <cell r="AM17">
            <v>0</v>
          </cell>
          <cell r="AU17">
            <v>0</v>
          </cell>
          <cell r="BB17">
            <v>5</v>
          </cell>
          <cell r="BC17">
            <v>-0.13000011444091975</v>
          </cell>
          <cell r="BK17">
            <v>0</v>
          </cell>
          <cell r="BS17">
            <v>0</v>
          </cell>
          <cell r="BZ17">
            <v>8</v>
          </cell>
          <cell r="CA17">
            <v>0</v>
          </cell>
          <cell r="CI17">
            <v>0</v>
          </cell>
          <cell r="CQ17">
            <v>0</v>
          </cell>
          <cell r="CY17">
            <v>0</v>
          </cell>
          <cell r="DG17">
            <v>0</v>
          </cell>
          <cell r="DO17">
            <v>8</v>
          </cell>
          <cell r="DW17">
            <v>8</v>
          </cell>
          <cell r="EE17">
            <v>8</v>
          </cell>
          <cell r="EM17">
            <v>8</v>
          </cell>
          <cell r="EU17">
            <v>8</v>
          </cell>
          <cell r="FC17">
            <v>8</v>
          </cell>
          <cell r="FK17">
            <v>8</v>
          </cell>
          <cell r="FS17">
            <v>8</v>
          </cell>
          <cell r="GA17">
            <v>8</v>
          </cell>
          <cell r="GI17">
            <v>8</v>
          </cell>
          <cell r="GQ17">
            <v>8</v>
          </cell>
          <cell r="GY17">
            <v>8</v>
          </cell>
          <cell r="HI17">
            <v>0</v>
          </cell>
          <cell r="HJ17">
            <v>0</v>
          </cell>
          <cell r="HL17">
            <v>0</v>
          </cell>
          <cell r="HM17">
            <v>0</v>
          </cell>
          <cell r="HN17">
            <v>21</v>
          </cell>
          <cell r="HO17">
            <v>95.869999885559082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</row>
        <row r="18">
          <cell r="B18">
            <v>221</v>
          </cell>
          <cell r="C18" t="str">
            <v>X.3</v>
          </cell>
          <cell r="D18" t="str">
            <v>HUYØNH VAÊN PHAÙT</v>
          </cell>
          <cell r="E18">
            <v>38759</v>
          </cell>
          <cell r="G18">
            <v>0</v>
          </cell>
          <cell r="N18">
            <v>8</v>
          </cell>
          <cell r="O18">
            <v>0</v>
          </cell>
          <cell r="W18">
            <v>0</v>
          </cell>
          <cell r="AE18">
            <v>0</v>
          </cell>
          <cell r="AM18">
            <v>0</v>
          </cell>
          <cell r="AU18">
            <v>0</v>
          </cell>
          <cell r="BC18">
            <v>0</v>
          </cell>
          <cell r="BK18">
            <v>0</v>
          </cell>
          <cell r="BS18">
            <v>0</v>
          </cell>
          <cell r="CA18">
            <v>0</v>
          </cell>
          <cell r="CI18">
            <v>0</v>
          </cell>
          <cell r="CQ18">
            <v>0</v>
          </cell>
          <cell r="CY18">
            <v>0</v>
          </cell>
          <cell r="DG18">
            <v>0</v>
          </cell>
          <cell r="DO18">
            <v>8</v>
          </cell>
          <cell r="DW18">
            <v>8</v>
          </cell>
          <cell r="EE18">
            <v>8</v>
          </cell>
          <cell r="EM18">
            <v>8</v>
          </cell>
          <cell r="EU18">
            <v>8</v>
          </cell>
          <cell r="FC18">
            <v>8</v>
          </cell>
          <cell r="FK18">
            <v>8</v>
          </cell>
          <cell r="FS18">
            <v>8</v>
          </cell>
          <cell r="GA18">
            <v>8</v>
          </cell>
          <cell r="GI18">
            <v>8</v>
          </cell>
          <cell r="GQ18">
            <v>8</v>
          </cell>
          <cell r="GY18">
            <v>8</v>
          </cell>
          <cell r="HI18">
            <v>0</v>
          </cell>
          <cell r="HJ18">
            <v>0</v>
          </cell>
          <cell r="HL18">
            <v>0</v>
          </cell>
          <cell r="HM18">
            <v>0</v>
          </cell>
          <cell r="HN18">
            <v>8</v>
          </cell>
          <cell r="HO18">
            <v>96</v>
          </cell>
          <cell r="HP18">
            <v>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0</v>
          </cell>
        </row>
        <row r="19">
          <cell r="B19">
            <v>377</v>
          </cell>
          <cell r="C19" t="str">
            <v>X3</v>
          </cell>
          <cell r="D19" t="str">
            <v>PHAÏM THÒ TRAØ MI</v>
          </cell>
          <cell r="E19">
            <v>39100</v>
          </cell>
          <cell r="G19">
            <v>0</v>
          </cell>
          <cell r="N19">
            <v>8</v>
          </cell>
          <cell r="O19">
            <v>0</v>
          </cell>
          <cell r="W19">
            <v>0</v>
          </cell>
          <cell r="AE19">
            <v>0</v>
          </cell>
          <cell r="AM19">
            <v>0</v>
          </cell>
          <cell r="AU19">
            <v>0</v>
          </cell>
          <cell r="BC19">
            <v>0</v>
          </cell>
          <cell r="BK19">
            <v>0</v>
          </cell>
          <cell r="BS19">
            <v>0</v>
          </cell>
          <cell r="CA19">
            <v>0</v>
          </cell>
          <cell r="CH19">
            <v>8</v>
          </cell>
          <cell r="CI19">
            <v>0</v>
          </cell>
          <cell r="CQ19">
            <v>0</v>
          </cell>
          <cell r="CY19">
            <v>0</v>
          </cell>
          <cell r="DG19">
            <v>0</v>
          </cell>
          <cell r="DO19">
            <v>8</v>
          </cell>
          <cell r="DW19">
            <v>8</v>
          </cell>
          <cell r="EE19">
            <v>8</v>
          </cell>
          <cell r="EM19">
            <v>8</v>
          </cell>
          <cell r="EU19">
            <v>8</v>
          </cell>
          <cell r="FC19">
            <v>8</v>
          </cell>
          <cell r="FK19">
            <v>8</v>
          </cell>
          <cell r="FS19">
            <v>8</v>
          </cell>
          <cell r="GA19">
            <v>8</v>
          </cell>
          <cell r="GI19">
            <v>8</v>
          </cell>
          <cell r="GQ19">
            <v>8</v>
          </cell>
          <cell r="GY19">
            <v>8</v>
          </cell>
          <cell r="HI19">
            <v>0</v>
          </cell>
          <cell r="HJ19">
            <v>0</v>
          </cell>
          <cell r="HL19">
            <v>0</v>
          </cell>
          <cell r="HM19">
            <v>0</v>
          </cell>
          <cell r="HN19">
            <v>16</v>
          </cell>
          <cell r="HO19">
            <v>96</v>
          </cell>
          <cell r="HP19">
            <v>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</row>
        <row r="20">
          <cell r="B20">
            <v>379</v>
          </cell>
          <cell r="C20" t="str">
            <v>X.3</v>
          </cell>
          <cell r="D20" t="str">
            <v>TRAØ THÒ KIEÀU</v>
          </cell>
          <cell r="E20">
            <v>39100</v>
          </cell>
          <cell r="G20">
            <v>0</v>
          </cell>
          <cell r="N20">
            <v>8</v>
          </cell>
          <cell r="O20">
            <v>0</v>
          </cell>
          <cell r="W20">
            <v>0</v>
          </cell>
          <cell r="AE20">
            <v>0</v>
          </cell>
          <cell r="AM20">
            <v>0</v>
          </cell>
          <cell r="AU20">
            <v>0</v>
          </cell>
          <cell r="BC20">
            <v>0</v>
          </cell>
          <cell r="BK20">
            <v>0</v>
          </cell>
          <cell r="BS20">
            <v>0</v>
          </cell>
          <cell r="CA20">
            <v>0</v>
          </cell>
          <cell r="CI20">
            <v>0</v>
          </cell>
          <cell r="CQ20">
            <v>0</v>
          </cell>
          <cell r="CY20">
            <v>0</v>
          </cell>
          <cell r="DG20">
            <v>0</v>
          </cell>
          <cell r="DO20">
            <v>8</v>
          </cell>
          <cell r="DW20">
            <v>8</v>
          </cell>
          <cell r="EE20">
            <v>8</v>
          </cell>
          <cell r="EM20">
            <v>8</v>
          </cell>
          <cell r="EU20">
            <v>8</v>
          </cell>
          <cell r="FC20">
            <v>8</v>
          </cell>
          <cell r="FK20">
            <v>8</v>
          </cell>
          <cell r="FS20">
            <v>8</v>
          </cell>
          <cell r="GA20">
            <v>8</v>
          </cell>
          <cell r="GI20">
            <v>8</v>
          </cell>
          <cell r="GQ20">
            <v>8</v>
          </cell>
          <cell r="GY20">
            <v>8</v>
          </cell>
          <cell r="HI20">
            <v>0</v>
          </cell>
          <cell r="HJ20">
            <v>0</v>
          </cell>
          <cell r="HL20">
            <v>0</v>
          </cell>
          <cell r="HM20">
            <v>0</v>
          </cell>
          <cell r="HN20">
            <v>8</v>
          </cell>
          <cell r="HO20">
            <v>96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</row>
        <row r="21">
          <cell r="B21">
            <v>388</v>
          </cell>
          <cell r="C21" t="str">
            <v>X.3</v>
          </cell>
          <cell r="D21" t="str">
            <v>LAÂM PHÖÔNG THAÙI</v>
          </cell>
          <cell r="E21">
            <v>39105</v>
          </cell>
          <cell r="G21">
            <v>0</v>
          </cell>
          <cell r="N21">
            <v>8</v>
          </cell>
          <cell r="O21">
            <v>0</v>
          </cell>
          <cell r="W21">
            <v>0</v>
          </cell>
          <cell r="AE21">
            <v>0</v>
          </cell>
          <cell r="AM21">
            <v>0</v>
          </cell>
          <cell r="AU21">
            <v>0</v>
          </cell>
          <cell r="BC21">
            <v>0</v>
          </cell>
          <cell r="BK21">
            <v>0</v>
          </cell>
          <cell r="BS21">
            <v>0</v>
          </cell>
          <cell r="CA21">
            <v>0</v>
          </cell>
          <cell r="CI21">
            <v>0</v>
          </cell>
          <cell r="CQ21">
            <v>0</v>
          </cell>
          <cell r="CY21">
            <v>0</v>
          </cell>
          <cell r="DG21">
            <v>0</v>
          </cell>
          <cell r="DO21">
            <v>8</v>
          </cell>
          <cell r="DW21">
            <v>8</v>
          </cell>
          <cell r="EE21">
            <v>8</v>
          </cell>
          <cell r="EM21">
            <v>8</v>
          </cell>
          <cell r="EU21">
            <v>8</v>
          </cell>
          <cell r="FC21">
            <v>8</v>
          </cell>
          <cell r="FK21">
            <v>8</v>
          </cell>
          <cell r="FS21">
            <v>8</v>
          </cell>
          <cell r="GA21">
            <v>8</v>
          </cell>
          <cell r="GI21">
            <v>8</v>
          </cell>
          <cell r="GQ21">
            <v>8</v>
          </cell>
          <cell r="GY21">
            <v>8</v>
          </cell>
          <cell r="HI21">
            <v>0</v>
          </cell>
          <cell r="HJ21">
            <v>0</v>
          </cell>
          <cell r="HL21">
            <v>0</v>
          </cell>
          <cell r="HM21">
            <v>0</v>
          </cell>
          <cell r="HN21">
            <v>8</v>
          </cell>
          <cell r="HO21">
            <v>96</v>
          </cell>
          <cell r="HP21">
            <v>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</row>
        <row r="22">
          <cell r="B22">
            <v>403</v>
          </cell>
          <cell r="C22" t="str">
            <v>X.3</v>
          </cell>
          <cell r="D22" t="str">
            <v>NGUYEÃN THANH QUANG</v>
          </cell>
          <cell r="E22">
            <v>39108</v>
          </cell>
          <cell r="G22">
            <v>0</v>
          </cell>
          <cell r="N22">
            <v>8</v>
          </cell>
          <cell r="O22">
            <v>0</v>
          </cell>
          <cell r="W22">
            <v>0</v>
          </cell>
          <cell r="AE22">
            <v>0</v>
          </cell>
          <cell r="AM22">
            <v>0</v>
          </cell>
          <cell r="AU22">
            <v>0</v>
          </cell>
          <cell r="BC22">
            <v>0</v>
          </cell>
          <cell r="BJ22">
            <v>8</v>
          </cell>
          <cell r="BK22">
            <v>0</v>
          </cell>
          <cell r="BS22">
            <v>0</v>
          </cell>
          <cell r="CA22">
            <v>0</v>
          </cell>
          <cell r="CI22">
            <v>0</v>
          </cell>
          <cell r="CQ22">
            <v>0</v>
          </cell>
          <cell r="CY22">
            <v>0</v>
          </cell>
          <cell r="DG22">
            <v>0</v>
          </cell>
          <cell r="DO22">
            <v>8</v>
          </cell>
          <cell r="DW22">
            <v>8</v>
          </cell>
          <cell r="EE22">
            <v>8</v>
          </cell>
          <cell r="EM22">
            <v>8</v>
          </cell>
          <cell r="EU22">
            <v>8</v>
          </cell>
          <cell r="FC22">
            <v>8</v>
          </cell>
          <cell r="FK22">
            <v>8</v>
          </cell>
          <cell r="FS22">
            <v>8</v>
          </cell>
          <cell r="GA22">
            <v>8</v>
          </cell>
          <cell r="GI22">
            <v>8</v>
          </cell>
          <cell r="GQ22">
            <v>8</v>
          </cell>
          <cell r="GY22">
            <v>8</v>
          </cell>
          <cell r="HI22">
            <v>0</v>
          </cell>
          <cell r="HJ22">
            <v>0</v>
          </cell>
          <cell r="HL22">
            <v>0</v>
          </cell>
          <cell r="HM22">
            <v>0</v>
          </cell>
          <cell r="HN22">
            <v>16</v>
          </cell>
          <cell r="HO22">
            <v>96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</row>
        <row r="23">
          <cell r="B23">
            <v>407</v>
          </cell>
          <cell r="C23" t="str">
            <v>X.3</v>
          </cell>
          <cell r="D23" t="str">
            <v>TỐNG THỊ RỘNG</v>
          </cell>
          <cell r="E23">
            <v>39111</v>
          </cell>
          <cell r="G23">
            <v>0</v>
          </cell>
          <cell r="N23">
            <v>8</v>
          </cell>
          <cell r="O23">
            <v>0</v>
          </cell>
          <cell r="W23">
            <v>0</v>
          </cell>
          <cell r="AE23">
            <v>0</v>
          </cell>
          <cell r="AM23">
            <v>0</v>
          </cell>
          <cell r="AU23">
            <v>0</v>
          </cell>
          <cell r="BC23">
            <v>0</v>
          </cell>
          <cell r="BK23">
            <v>0</v>
          </cell>
          <cell r="BS23">
            <v>0</v>
          </cell>
          <cell r="CA23">
            <v>0</v>
          </cell>
          <cell r="CI23">
            <v>0</v>
          </cell>
          <cell r="CQ23">
            <v>0</v>
          </cell>
          <cell r="CY23">
            <v>0</v>
          </cell>
          <cell r="DG23">
            <v>0</v>
          </cell>
          <cell r="DO23">
            <v>8</v>
          </cell>
          <cell r="DW23">
            <v>8</v>
          </cell>
          <cell r="EE23">
            <v>8</v>
          </cell>
          <cell r="EM23">
            <v>8</v>
          </cell>
          <cell r="EU23">
            <v>8</v>
          </cell>
          <cell r="FC23">
            <v>8</v>
          </cell>
          <cell r="FK23">
            <v>8</v>
          </cell>
          <cell r="FS23">
            <v>8</v>
          </cell>
          <cell r="GA23">
            <v>8</v>
          </cell>
          <cell r="GI23">
            <v>8</v>
          </cell>
          <cell r="GQ23">
            <v>8</v>
          </cell>
          <cell r="GY23">
            <v>8</v>
          </cell>
          <cell r="HI23">
            <v>0</v>
          </cell>
          <cell r="HJ23">
            <v>0</v>
          </cell>
          <cell r="HL23">
            <v>0</v>
          </cell>
          <cell r="HM23">
            <v>0</v>
          </cell>
          <cell r="HN23">
            <v>8</v>
          </cell>
          <cell r="HO23">
            <v>96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</row>
        <row r="24">
          <cell r="B24">
            <v>423</v>
          </cell>
          <cell r="C24" t="str">
            <v>X.3</v>
          </cell>
          <cell r="D24" t="str">
            <v>PHAÏM THANH PHONG</v>
          </cell>
          <cell r="E24">
            <v>39122</v>
          </cell>
          <cell r="G24">
            <v>0</v>
          </cell>
          <cell r="N24">
            <v>8</v>
          </cell>
          <cell r="O24">
            <v>0</v>
          </cell>
          <cell r="W24">
            <v>0</v>
          </cell>
          <cell r="AE24">
            <v>0</v>
          </cell>
          <cell r="AM24">
            <v>0</v>
          </cell>
          <cell r="AU24">
            <v>0</v>
          </cell>
          <cell r="BC24">
            <v>0</v>
          </cell>
          <cell r="BK24">
            <v>0</v>
          </cell>
          <cell r="BS24">
            <v>0</v>
          </cell>
          <cell r="CA24">
            <v>0</v>
          </cell>
          <cell r="CH24">
            <v>8</v>
          </cell>
          <cell r="CI24">
            <v>0</v>
          </cell>
          <cell r="CQ24">
            <v>0</v>
          </cell>
          <cell r="CY24">
            <v>0</v>
          </cell>
          <cell r="DG24">
            <v>0</v>
          </cell>
          <cell r="DO24">
            <v>8</v>
          </cell>
          <cell r="DW24">
            <v>8</v>
          </cell>
          <cell r="EE24">
            <v>8</v>
          </cell>
          <cell r="EM24">
            <v>8</v>
          </cell>
          <cell r="EU24">
            <v>8</v>
          </cell>
          <cell r="FC24">
            <v>8</v>
          </cell>
          <cell r="FK24">
            <v>8</v>
          </cell>
          <cell r="FS24">
            <v>8</v>
          </cell>
          <cell r="GA24">
            <v>8</v>
          </cell>
          <cell r="GI24">
            <v>8</v>
          </cell>
          <cell r="GQ24">
            <v>8</v>
          </cell>
          <cell r="GY24">
            <v>8</v>
          </cell>
          <cell r="HI24">
            <v>0</v>
          </cell>
          <cell r="HJ24">
            <v>0</v>
          </cell>
          <cell r="HL24">
            <v>0</v>
          </cell>
          <cell r="HM24">
            <v>0</v>
          </cell>
          <cell r="HN24">
            <v>16</v>
          </cell>
          <cell r="HO24">
            <v>96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</row>
        <row r="25">
          <cell r="B25">
            <v>424</v>
          </cell>
          <cell r="C25" t="str">
            <v>X.3</v>
          </cell>
          <cell r="D25" t="str">
            <v>PHAÏM MINH TAÂM</v>
          </cell>
          <cell r="E25" t="str">
            <v>08/03/2012</v>
          </cell>
          <cell r="G25">
            <v>0</v>
          </cell>
          <cell r="N25">
            <v>8</v>
          </cell>
          <cell r="O25">
            <v>0</v>
          </cell>
          <cell r="W25">
            <v>0</v>
          </cell>
          <cell r="AE25">
            <v>0</v>
          </cell>
          <cell r="AM25">
            <v>0</v>
          </cell>
          <cell r="AU25">
            <v>0</v>
          </cell>
          <cell r="BC25">
            <v>0</v>
          </cell>
          <cell r="BK25">
            <v>0</v>
          </cell>
          <cell r="BS25">
            <v>0</v>
          </cell>
          <cell r="CA25">
            <v>0</v>
          </cell>
          <cell r="CI25">
            <v>0</v>
          </cell>
          <cell r="CQ25">
            <v>0</v>
          </cell>
          <cell r="CY25">
            <v>0</v>
          </cell>
          <cell r="DG25">
            <v>0</v>
          </cell>
          <cell r="DO25">
            <v>8</v>
          </cell>
          <cell r="DW25">
            <v>8</v>
          </cell>
          <cell r="EE25">
            <v>8</v>
          </cell>
          <cell r="EM25">
            <v>8</v>
          </cell>
          <cell r="EU25">
            <v>8</v>
          </cell>
          <cell r="FC25">
            <v>8</v>
          </cell>
          <cell r="FK25">
            <v>8</v>
          </cell>
          <cell r="FS25">
            <v>8</v>
          </cell>
          <cell r="GA25">
            <v>8</v>
          </cell>
          <cell r="GI25">
            <v>8</v>
          </cell>
          <cell r="GQ25">
            <v>8</v>
          </cell>
          <cell r="GY25">
            <v>8</v>
          </cell>
          <cell r="HI25">
            <v>0</v>
          </cell>
          <cell r="HJ25">
            <v>0</v>
          </cell>
          <cell r="HL25">
            <v>0</v>
          </cell>
          <cell r="HM25">
            <v>0</v>
          </cell>
          <cell r="HN25">
            <v>8</v>
          </cell>
          <cell r="HO25">
            <v>96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</row>
        <row r="26">
          <cell r="B26">
            <v>425</v>
          </cell>
          <cell r="C26" t="str">
            <v>X.3</v>
          </cell>
          <cell r="D26" t="str">
            <v>TRAÀN THÒ KIM TUYEÅN</v>
          </cell>
          <cell r="E26">
            <v>39140</v>
          </cell>
          <cell r="G26">
            <v>0</v>
          </cell>
          <cell r="N26">
            <v>8</v>
          </cell>
          <cell r="O26">
            <v>0</v>
          </cell>
          <cell r="W26">
            <v>0</v>
          </cell>
          <cell r="AE26">
            <v>0</v>
          </cell>
          <cell r="AM26">
            <v>0</v>
          </cell>
          <cell r="AU26">
            <v>0</v>
          </cell>
          <cell r="BC26">
            <v>0</v>
          </cell>
          <cell r="BK26">
            <v>0</v>
          </cell>
          <cell r="BS26">
            <v>0</v>
          </cell>
          <cell r="CA26">
            <v>0</v>
          </cell>
          <cell r="CI26">
            <v>0</v>
          </cell>
          <cell r="CP26">
            <v>8</v>
          </cell>
          <cell r="CQ26">
            <v>0</v>
          </cell>
          <cell r="CY26">
            <v>0</v>
          </cell>
          <cell r="DG26">
            <v>0</v>
          </cell>
          <cell r="DO26">
            <v>8</v>
          </cell>
          <cell r="DW26">
            <v>8</v>
          </cell>
          <cell r="EE26">
            <v>8</v>
          </cell>
          <cell r="EM26">
            <v>8</v>
          </cell>
          <cell r="EU26">
            <v>8</v>
          </cell>
          <cell r="FC26">
            <v>8</v>
          </cell>
          <cell r="FK26">
            <v>8</v>
          </cell>
          <cell r="FS26">
            <v>8</v>
          </cell>
          <cell r="GA26">
            <v>8</v>
          </cell>
          <cell r="GI26">
            <v>8</v>
          </cell>
          <cell r="GQ26">
            <v>8</v>
          </cell>
          <cell r="GY26">
            <v>8</v>
          </cell>
          <cell r="HI26">
            <v>0</v>
          </cell>
          <cell r="HJ26">
            <v>0</v>
          </cell>
          <cell r="HL26">
            <v>0</v>
          </cell>
          <cell r="HM26">
            <v>0</v>
          </cell>
          <cell r="HN26">
            <v>16</v>
          </cell>
          <cell r="HO26">
            <v>96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</row>
        <row r="27">
          <cell r="B27">
            <v>426</v>
          </cell>
          <cell r="C27" t="str">
            <v>X.3</v>
          </cell>
          <cell r="D27" t="str">
            <v>NGUYEÃN THÒ LAØI</v>
          </cell>
          <cell r="E27">
            <v>40763</v>
          </cell>
          <cell r="G27">
            <v>0</v>
          </cell>
          <cell r="N27">
            <v>8</v>
          </cell>
          <cell r="O27">
            <v>0</v>
          </cell>
          <cell r="W27">
            <v>1.9999980926510119E-2</v>
          </cell>
          <cell r="AE27">
            <v>0</v>
          </cell>
          <cell r="AM27">
            <v>0</v>
          </cell>
          <cell r="AU27">
            <v>0</v>
          </cell>
          <cell r="BC27">
            <v>0</v>
          </cell>
          <cell r="BK27">
            <v>0</v>
          </cell>
          <cell r="BS27">
            <v>0</v>
          </cell>
          <cell r="CA27">
            <v>1.9999980926510119E-2</v>
          </cell>
          <cell r="CI27">
            <v>1.9999980926510119E-2</v>
          </cell>
          <cell r="CQ27">
            <v>1.9999980926510119E-2</v>
          </cell>
          <cell r="CY27">
            <v>1.9999980926510119E-2</v>
          </cell>
          <cell r="DG27">
            <v>1.9999980926510119E-2</v>
          </cell>
          <cell r="DO27">
            <v>8</v>
          </cell>
          <cell r="DW27">
            <v>8</v>
          </cell>
          <cell r="EE27">
            <v>8</v>
          </cell>
          <cell r="EM27">
            <v>8</v>
          </cell>
          <cell r="EU27">
            <v>8</v>
          </cell>
          <cell r="FC27">
            <v>8</v>
          </cell>
          <cell r="FK27">
            <v>8</v>
          </cell>
          <cell r="FS27">
            <v>8</v>
          </cell>
          <cell r="GA27">
            <v>8</v>
          </cell>
          <cell r="GI27">
            <v>8</v>
          </cell>
          <cell r="GQ27">
            <v>8</v>
          </cell>
          <cell r="GY27">
            <v>8</v>
          </cell>
          <cell r="HI27">
            <v>0</v>
          </cell>
          <cell r="HJ27">
            <v>0</v>
          </cell>
          <cell r="HL27">
            <v>0</v>
          </cell>
          <cell r="HM27">
            <v>0</v>
          </cell>
          <cell r="HN27">
            <v>8</v>
          </cell>
          <cell r="HO27">
            <v>96.119999885559054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</row>
        <row r="28">
          <cell r="B28">
            <v>429</v>
          </cell>
          <cell r="C28" t="str">
            <v>X.3</v>
          </cell>
          <cell r="D28" t="str">
            <v>BUØI VAÊN LÖÔNG</v>
          </cell>
          <cell r="E28">
            <v>39140</v>
          </cell>
          <cell r="G28">
            <v>0</v>
          </cell>
          <cell r="N28">
            <v>8</v>
          </cell>
          <cell r="O28">
            <v>0</v>
          </cell>
          <cell r="W28">
            <v>0</v>
          </cell>
          <cell r="AE28">
            <v>0</v>
          </cell>
          <cell r="AM28">
            <v>0</v>
          </cell>
          <cell r="AU28">
            <v>0</v>
          </cell>
          <cell r="BC28">
            <v>0</v>
          </cell>
          <cell r="BK28">
            <v>0</v>
          </cell>
          <cell r="BS28">
            <v>0</v>
          </cell>
          <cell r="CA28">
            <v>0</v>
          </cell>
          <cell r="CI28">
            <v>0</v>
          </cell>
          <cell r="CQ28">
            <v>0</v>
          </cell>
          <cell r="CY28">
            <v>0</v>
          </cell>
          <cell r="DG28">
            <v>0</v>
          </cell>
          <cell r="DO28">
            <v>8</v>
          </cell>
          <cell r="DW28">
            <v>8</v>
          </cell>
          <cell r="EE28">
            <v>8</v>
          </cell>
          <cell r="EM28">
            <v>8</v>
          </cell>
          <cell r="EU28">
            <v>8</v>
          </cell>
          <cell r="FC28">
            <v>8</v>
          </cell>
          <cell r="FK28">
            <v>8</v>
          </cell>
          <cell r="FS28">
            <v>8</v>
          </cell>
          <cell r="GA28">
            <v>8</v>
          </cell>
          <cell r="GI28">
            <v>8</v>
          </cell>
          <cell r="GQ28">
            <v>8</v>
          </cell>
          <cell r="GY28">
            <v>8</v>
          </cell>
          <cell r="HI28">
            <v>0</v>
          </cell>
          <cell r="HJ28">
            <v>0</v>
          </cell>
          <cell r="HL28">
            <v>0</v>
          </cell>
          <cell r="HM28">
            <v>0</v>
          </cell>
          <cell r="HN28">
            <v>8</v>
          </cell>
          <cell r="HO28">
            <v>96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</row>
        <row r="29">
          <cell r="B29">
            <v>430</v>
          </cell>
          <cell r="C29" t="str">
            <v>X.3</v>
          </cell>
          <cell r="D29" t="str">
            <v>NGOÂ VAÊN BAÛO</v>
          </cell>
          <cell r="E29">
            <v>40763</v>
          </cell>
          <cell r="G29">
            <v>0</v>
          </cell>
          <cell r="N29">
            <v>8</v>
          </cell>
          <cell r="O29">
            <v>0</v>
          </cell>
          <cell r="W29">
            <v>0</v>
          </cell>
          <cell r="AE29">
            <v>0</v>
          </cell>
          <cell r="AM29">
            <v>0</v>
          </cell>
          <cell r="AU29">
            <v>0</v>
          </cell>
          <cell r="BC29">
            <v>0</v>
          </cell>
          <cell r="BK29">
            <v>0</v>
          </cell>
          <cell r="BS29">
            <v>0</v>
          </cell>
          <cell r="CA29">
            <v>0</v>
          </cell>
          <cell r="CI29">
            <v>0</v>
          </cell>
          <cell r="CQ29">
            <v>0</v>
          </cell>
          <cell r="CY29">
            <v>0</v>
          </cell>
          <cell r="DG29">
            <v>0</v>
          </cell>
          <cell r="DO29">
            <v>8</v>
          </cell>
          <cell r="DW29">
            <v>8</v>
          </cell>
          <cell r="EE29">
            <v>8</v>
          </cell>
          <cell r="EM29">
            <v>8</v>
          </cell>
          <cell r="EU29">
            <v>8</v>
          </cell>
          <cell r="FC29">
            <v>8</v>
          </cell>
          <cell r="FK29">
            <v>8</v>
          </cell>
          <cell r="FS29">
            <v>8</v>
          </cell>
          <cell r="GA29">
            <v>8</v>
          </cell>
          <cell r="GI29">
            <v>8</v>
          </cell>
          <cell r="GQ29">
            <v>8</v>
          </cell>
          <cell r="GY29">
            <v>8</v>
          </cell>
          <cell r="HI29">
            <v>0</v>
          </cell>
          <cell r="HJ29">
            <v>0</v>
          </cell>
          <cell r="HL29">
            <v>0</v>
          </cell>
          <cell r="HM29">
            <v>0</v>
          </cell>
          <cell r="HN29">
            <v>8</v>
          </cell>
          <cell r="HO29">
            <v>96</v>
          </cell>
          <cell r="HP29">
            <v>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0</v>
          </cell>
        </row>
        <row r="30">
          <cell r="B30">
            <v>459</v>
          </cell>
          <cell r="C30" t="str">
            <v>X.3</v>
          </cell>
          <cell r="D30" t="str">
            <v>NGUYEÃN THÒ BAÏCH TUYEÁT</v>
          </cell>
          <cell r="E30">
            <v>39148</v>
          </cell>
          <cell r="G30">
            <v>0</v>
          </cell>
          <cell r="N30">
            <v>8</v>
          </cell>
          <cell r="O30">
            <v>0</v>
          </cell>
          <cell r="W30">
            <v>0</v>
          </cell>
          <cell r="AE30">
            <v>0</v>
          </cell>
          <cell r="AM30">
            <v>0</v>
          </cell>
          <cell r="AU30">
            <v>0</v>
          </cell>
          <cell r="BC30">
            <v>0</v>
          </cell>
          <cell r="BK30">
            <v>0</v>
          </cell>
          <cell r="BS30">
            <v>0</v>
          </cell>
          <cell r="CA30">
            <v>0</v>
          </cell>
          <cell r="CI30">
            <v>3.0000209808349609E-2</v>
          </cell>
          <cell r="CQ30">
            <v>0</v>
          </cell>
          <cell r="CY30">
            <v>0</v>
          </cell>
          <cell r="DC30">
            <v>8</v>
          </cell>
          <cell r="DG30">
            <v>0</v>
          </cell>
          <cell r="DO30">
            <v>8</v>
          </cell>
          <cell r="DW30">
            <v>8</v>
          </cell>
          <cell r="EE30">
            <v>8</v>
          </cell>
          <cell r="EM30">
            <v>8</v>
          </cell>
          <cell r="EU30">
            <v>8</v>
          </cell>
          <cell r="FC30">
            <v>8</v>
          </cell>
          <cell r="FK30">
            <v>8</v>
          </cell>
          <cell r="FS30">
            <v>8</v>
          </cell>
          <cell r="GA30">
            <v>8</v>
          </cell>
          <cell r="GI30">
            <v>8</v>
          </cell>
          <cell r="GQ30">
            <v>8</v>
          </cell>
          <cell r="GY30">
            <v>8</v>
          </cell>
          <cell r="HI30">
            <v>0</v>
          </cell>
          <cell r="HJ30">
            <v>0</v>
          </cell>
          <cell r="HL30">
            <v>0</v>
          </cell>
          <cell r="HM30">
            <v>0</v>
          </cell>
          <cell r="HN30">
            <v>8</v>
          </cell>
          <cell r="HO30">
            <v>96.03000020980835</v>
          </cell>
          <cell r="HP30">
            <v>0</v>
          </cell>
          <cell r="HQ30">
            <v>0</v>
          </cell>
          <cell r="HR30">
            <v>0</v>
          </cell>
          <cell r="HS30">
            <v>8</v>
          </cell>
          <cell r="HT30">
            <v>0</v>
          </cell>
          <cell r="HU30">
            <v>0</v>
          </cell>
        </row>
        <row r="31">
          <cell r="B31">
            <v>461</v>
          </cell>
          <cell r="C31" t="str">
            <v>X.3</v>
          </cell>
          <cell r="D31" t="str">
            <v>VOÕ THÒ UÙT</v>
          </cell>
          <cell r="E31">
            <v>39149</v>
          </cell>
          <cell r="G31">
            <v>0</v>
          </cell>
          <cell r="N31">
            <v>8</v>
          </cell>
          <cell r="O31">
            <v>0</v>
          </cell>
          <cell r="W31">
            <v>0</v>
          </cell>
          <cell r="AE31">
            <v>0</v>
          </cell>
          <cell r="AM31">
            <v>0</v>
          </cell>
          <cell r="AU31">
            <v>0</v>
          </cell>
          <cell r="BC31">
            <v>0</v>
          </cell>
          <cell r="BK31">
            <v>0</v>
          </cell>
          <cell r="BS31">
            <v>0</v>
          </cell>
          <cell r="CA31">
            <v>0</v>
          </cell>
          <cell r="CI31">
            <v>0</v>
          </cell>
          <cell r="CQ31">
            <v>0</v>
          </cell>
          <cell r="CY31">
            <v>0</v>
          </cell>
          <cell r="DG31">
            <v>0</v>
          </cell>
          <cell r="DO31">
            <v>8</v>
          </cell>
          <cell r="DW31">
            <v>8</v>
          </cell>
          <cell r="EE31">
            <v>8</v>
          </cell>
          <cell r="EM31">
            <v>8</v>
          </cell>
          <cell r="EU31">
            <v>8</v>
          </cell>
          <cell r="FC31">
            <v>8</v>
          </cell>
          <cell r="FK31">
            <v>8</v>
          </cell>
          <cell r="FS31">
            <v>8</v>
          </cell>
          <cell r="GA31">
            <v>8</v>
          </cell>
          <cell r="GI31">
            <v>8</v>
          </cell>
          <cell r="GQ31">
            <v>8</v>
          </cell>
          <cell r="GY31">
            <v>8</v>
          </cell>
          <cell r="HI31">
            <v>0</v>
          </cell>
          <cell r="HJ31">
            <v>0</v>
          </cell>
          <cell r="HL31">
            <v>0</v>
          </cell>
          <cell r="HM31">
            <v>0</v>
          </cell>
          <cell r="HN31">
            <v>8</v>
          </cell>
          <cell r="HO31">
            <v>96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</row>
        <row r="32">
          <cell r="B32">
            <v>469</v>
          </cell>
          <cell r="C32" t="str">
            <v>X.3</v>
          </cell>
          <cell r="D32" t="str">
            <v>NGUYEÃN TAÁN TRAÉC</v>
          </cell>
          <cell r="E32">
            <v>39161</v>
          </cell>
          <cell r="G32">
            <v>0</v>
          </cell>
          <cell r="N32">
            <v>8</v>
          </cell>
          <cell r="O32">
            <v>0</v>
          </cell>
          <cell r="W32">
            <v>0</v>
          </cell>
          <cell r="AE32">
            <v>0</v>
          </cell>
          <cell r="AM32">
            <v>0</v>
          </cell>
          <cell r="AU32">
            <v>0</v>
          </cell>
          <cell r="BC32">
            <v>0</v>
          </cell>
          <cell r="BK32">
            <v>0</v>
          </cell>
          <cell r="BS32">
            <v>0</v>
          </cell>
          <cell r="CA32">
            <v>0</v>
          </cell>
          <cell r="CI32">
            <v>0</v>
          </cell>
          <cell r="CQ32">
            <v>0</v>
          </cell>
          <cell r="CY32">
            <v>0</v>
          </cell>
          <cell r="DG32">
            <v>0</v>
          </cell>
          <cell r="DO32">
            <v>8</v>
          </cell>
          <cell r="DW32">
            <v>8</v>
          </cell>
          <cell r="EE32">
            <v>8</v>
          </cell>
          <cell r="EM32">
            <v>8</v>
          </cell>
          <cell r="EU32">
            <v>8</v>
          </cell>
          <cell r="FC32">
            <v>8</v>
          </cell>
          <cell r="FK32">
            <v>8</v>
          </cell>
          <cell r="FS32">
            <v>8</v>
          </cell>
          <cell r="GA32">
            <v>8</v>
          </cell>
          <cell r="GI32">
            <v>8</v>
          </cell>
          <cell r="GQ32">
            <v>8</v>
          </cell>
          <cell r="GY32">
            <v>8</v>
          </cell>
          <cell r="HI32">
            <v>0</v>
          </cell>
          <cell r="HJ32">
            <v>0</v>
          </cell>
          <cell r="HL32">
            <v>0</v>
          </cell>
          <cell r="HM32">
            <v>0</v>
          </cell>
          <cell r="HN32">
            <v>8</v>
          </cell>
          <cell r="HO32">
            <v>96</v>
          </cell>
          <cell r="HP32">
            <v>0</v>
          </cell>
          <cell r="HQ32">
            <v>0</v>
          </cell>
          <cell r="HR32">
            <v>0</v>
          </cell>
          <cell r="HS32">
            <v>0</v>
          </cell>
          <cell r="HT32">
            <v>0</v>
          </cell>
          <cell r="HU32">
            <v>0</v>
          </cell>
        </row>
        <row r="33">
          <cell r="B33">
            <v>474</v>
          </cell>
          <cell r="C33" t="str">
            <v>X.3</v>
          </cell>
          <cell r="D33" t="str">
            <v>NGUYEÃN THANH PHONG</v>
          </cell>
          <cell r="E33">
            <v>41282</v>
          </cell>
          <cell r="G33">
            <v>0</v>
          </cell>
          <cell r="N33">
            <v>8</v>
          </cell>
          <cell r="O33">
            <v>0</v>
          </cell>
          <cell r="W33">
            <v>0</v>
          </cell>
          <cell r="AE33">
            <v>0</v>
          </cell>
          <cell r="AM33">
            <v>0</v>
          </cell>
          <cell r="AU33">
            <v>0</v>
          </cell>
          <cell r="BC33">
            <v>0</v>
          </cell>
          <cell r="BK33">
            <v>0</v>
          </cell>
          <cell r="BS33">
            <v>0</v>
          </cell>
          <cell r="CA33">
            <v>0</v>
          </cell>
          <cell r="CI33">
            <v>0</v>
          </cell>
          <cell r="CQ33">
            <v>0</v>
          </cell>
          <cell r="CY33">
            <v>0</v>
          </cell>
          <cell r="DG33">
            <v>0</v>
          </cell>
          <cell r="DO33">
            <v>8</v>
          </cell>
          <cell r="DW33">
            <v>8</v>
          </cell>
          <cell r="EE33">
            <v>8</v>
          </cell>
          <cell r="EM33">
            <v>8</v>
          </cell>
          <cell r="EU33">
            <v>8</v>
          </cell>
          <cell r="FC33">
            <v>8</v>
          </cell>
          <cell r="FK33">
            <v>8</v>
          </cell>
          <cell r="FS33">
            <v>8</v>
          </cell>
          <cell r="GA33">
            <v>8</v>
          </cell>
          <cell r="GI33">
            <v>8</v>
          </cell>
          <cell r="GQ33">
            <v>8</v>
          </cell>
          <cell r="GY33">
            <v>8</v>
          </cell>
          <cell r="HI33">
            <v>0</v>
          </cell>
          <cell r="HJ33">
            <v>0</v>
          </cell>
          <cell r="HL33">
            <v>0</v>
          </cell>
          <cell r="HM33">
            <v>0</v>
          </cell>
          <cell r="HN33">
            <v>8</v>
          </cell>
          <cell r="HO33">
            <v>96</v>
          </cell>
          <cell r="HP33">
            <v>0</v>
          </cell>
          <cell r="HQ33">
            <v>0</v>
          </cell>
          <cell r="HR33">
            <v>0</v>
          </cell>
          <cell r="HS33">
            <v>0</v>
          </cell>
          <cell r="HT33">
            <v>0</v>
          </cell>
          <cell r="HU33">
            <v>0</v>
          </cell>
        </row>
        <row r="34">
          <cell r="B34">
            <v>480</v>
          </cell>
          <cell r="C34" t="str">
            <v>X.3</v>
          </cell>
          <cell r="D34" t="str">
            <v>CAO THÒ BÍCH LIEÃU</v>
          </cell>
          <cell r="E34">
            <v>39190</v>
          </cell>
          <cell r="G34">
            <v>0</v>
          </cell>
          <cell r="N34">
            <v>8</v>
          </cell>
          <cell r="O34">
            <v>0</v>
          </cell>
          <cell r="W34">
            <v>0</v>
          </cell>
          <cell r="AE34">
            <v>0</v>
          </cell>
          <cell r="AM34">
            <v>0</v>
          </cell>
          <cell r="AU34">
            <v>0</v>
          </cell>
          <cell r="BC34">
            <v>0</v>
          </cell>
          <cell r="BK34">
            <v>0</v>
          </cell>
          <cell r="BS34">
            <v>0</v>
          </cell>
          <cell r="CA34">
            <v>0</v>
          </cell>
          <cell r="CI34">
            <v>0</v>
          </cell>
          <cell r="CQ34">
            <v>0</v>
          </cell>
          <cell r="CY34">
            <v>0</v>
          </cell>
          <cell r="DG34">
            <v>0</v>
          </cell>
          <cell r="DO34">
            <v>8</v>
          </cell>
          <cell r="DW34">
            <v>8</v>
          </cell>
          <cell r="EE34">
            <v>8</v>
          </cell>
          <cell r="EM34">
            <v>8</v>
          </cell>
          <cell r="EU34">
            <v>8</v>
          </cell>
          <cell r="FC34">
            <v>8</v>
          </cell>
          <cell r="FK34">
            <v>8</v>
          </cell>
          <cell r="FS34">
            <v>8</v>
          </cell>
          <cell r="GA34">
            <v>8</v>
          </cell>
          <cell r="GI34">
            <v>8</v>
          </cell>
          <cell r="GQ34">
            <v>8</v>
          </cell>
          <cell r="GY34">
            <v>8</v>
          </cell>
          <cell r="HI34">
            <v>0</v>
          </cell>
          <cell r="HJ34">
            <v>0</v>
          </cell>
          <cell r="HL34">
            <v>0</v>
          </cell>
          <cell r="HM34">
            <v>0</v>
          </cell>
          <cell r="HN34">
            <v>8</v>
          </cell>
          <cell r="HO34">
            <v>96</v>
          </cell>
          <cell r="HP34">
            <v>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</row>
        <row r="35">
          <cell r="B35">
            <v>481</v>
          </cell>
          <cell r="C35" t="str">
            <v>X.3</v>
          </cell>
          <cell r="D35" t="str">
            <v>TRAÀN MINH ÑÖÙC</v>
          </cell>
          <cell r="E35">
            <v>39191</v>
          </cell>
          <cell r="G35">
            <v>0</v>
          </cell>
          <cell r="N35">
            <v>8</v>
          </cell>
          <cell r="O35">
            <v>0</v>
          </cell>
          <cell r="W35">
            <v>0</v>
          </cell>
          <cell r="AE35">
            <v>0</v>
          </cell>
          <cell r="AM35">
            <v>0</v>
          </cell>
          <cell r="AU35">
            <v>0</v>
          </cell>
          <cell r="BC35">
            <v>0</v>
          </cell>
          <cell r="BK35">
            <v>0</v>
          </cell>
          <cell r="BS35">
            <v>0</v>
          </cell>
          <cell r="CA35">
            <v>0</v>
          </cell>
          <cell r="CI35">
            <v>0</v>
          </cell>
          <cell r="CQ35">
            <v>0</v>
          </cell>
          <cell r="CY35">
            <v>0</v>
          </cell>
          <cell r="DG35">
            <v>0</v>
          </cell>
          <cell r="DO35">
            <v>8</v>
          </cell>
          <cell r="DW35">
            <v>8</v>
          </cell>
          <cell r="EE35">
            <v>8</v>
          </cell>
          <cell r="EM35">
            <v>8</v>
          </cell>
          <cell r="EU35">
            <v>8</v>
          </cell>
          <cell r="FC35">
            <v>8</v>
          </cell>
          <cell r="FK35">
            <v>8</v>
          </cell>
          <cell r="FS35">
            <v>8</v>
          </cell>
          <cell r="GA35">
            <v>8</v>
          </cell>
          <cell r="GI35">
            <v>8</v>
          </cell>
          <cell r="GQ35">
            <v>8</v>
          </cell>
          <cell r="GY35">
            <v>8</v>
          </cell>
          <cell r="HI35">
            <v>0</v>
          </cell>
          <cell r="HJ35">
            <v>0</v>
          </cell>
          <cell r="HL35">
            <v>0</v>
          </cell>
          <cell r="HM35">
            <v>0</v>
          </cell>
          <cell r="HN35">
            <v>8</v>
          </cell>
          <cell r="HO35">
            <v>96</v>
          </cell>
          <cell r="HP35">
            <v>0</v>
          </cell>
          <cell r="HQ35">
            <v>0</v>
          </cell>
          <cell r="HR35">
            <v>0</v>
          </cell>
          <cell r="HS35">
            <v>0</v>
          </cell>
          <cell r="HT35">
            <v>0</v>
          </cell>
          <cell r="HU35">
            <v>0</v>
          </cell>
        </row>
        <row r="36">
          <cell r="B36">
            <v>482</v>
          </cell>
          <cell r="C36" t="str">
            <v>X.3</v>
          </cell>
          <cell r="D36" t="str">
            <v>NGUYEÃN VAÊN TUØNG</v>
          </cell>
          <cell r="E36" t="str">
            <v>08/03/2012</v>
          </cell>
          <cell r="G36">
            <v>0</v>
          </cell>
          <cell r="N36">
            <v>8</v>
          </cell>
          <cell r="O36">
            <v>0</v>
          </cell>
          <cell r="W36">
            <v>0</v>
          </cell>
          <cell r="AE36">
            <v>0</v>
          </cell>
          <cell r="AM36">
            <v>0</v>
          </cell>
          <cell r="AU36">
            <v>0</v>
          </cell>
          <cell r="BC36">
            <v>0</v>
          </cell>
          <cell r="BK36">
            <v>0</v>
          </cell>
          <cell r="BS36">
            <v>0</v>
          </cell>
          <cell r="CA36">
            <v>0</v>
          </cell>
          <cell r="CI36">
            <v>0</v>
          </cell>
          <cell r="CQ36">
            <v>0</v>
          </cell>
          <cell r="CY36">
            <v>0</v>
          </cell>
          <cell r="DG36">
            <v>0</v>
          </cell>
          <cell r="DO36">
            <v>8</v>
          </cell>
          <cell r="DW36">
            <v>8</v>
          </cell>
          <cell r="EE36">
            <v>8</v>
          </cell>
          <cell r="EM36">
            <v>8</v>
          </cell>
          <cell r="EU36">
            <v>8</v>
          </cell>
          <cell r="FC36">
            <v>8</v>
          </cell>
          <cell r="FK36">
            <v>8</v>
          </cell>
          <cell r="FS36">
            <v>8</v>
          </cell>
          <cell r="GA36">
            <v>8</v>
          </cell>
          <cell r="GI36">
            <v>8</v>
          </cell>
          <cell r="GQ36">
            <v>8</v>
          </cell>
          <cell r="GY36">
            <v>8</v>
          </cell>
          <cell r="HI36">
            <v>0</v>
          </cell>
          <cell r="HJ36">
            <v>0</v>
          </cell>
          <cell r="HL36">
            <v>0</v>
          </cell>
          <cell r="HM36">
            <v>0</v>
          </cell>
          <cell r="HN36">
            <v>8</v>
          </cell>
          <cell r="HO36">
            <v>96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</row>
        <row r="37">
          <cell r="B37">
            <v>484</v>
          </cell>
          <cell r="C37" t="str">
            <v>X.3</v>
          </cell>
          <cell r="D37" t="str">
            <v>NGOÂ THAØNH TRUNG</v>
          </cell>
          <cell r="E37">
            <v>39193</v>
          </cell>
          <cell r="G37">
            <v>0</v>
          </cell>
          <cell r="N37">
            <v>8</v>
          </cell>
          <cell r="O37">
            <v>0</v>
          </cell>
          <cell r="W37">
            <v>0</v>
          </cell>
          <cell r="AE37">
            <v>0</v>
          </cell>
          <cell r="AM37">
            <v>0</v>
          </cell>
          <cell r="AU37">
            <v>0</v>
          </cell>
          <cell r="BC37">
            <v>0</v>
          </cell>
          <cell r="BK37">
            <v>0</v>
          </cell>
          <cell r="BS37">
            <v>1.9999980926510119E-2</v>
          </cell>
          <cell r="CA37">
            <v>0</v>
          </cell>
          <cell r="CI37">
            <v>0</v>
          </cell>
          <cell r="CQ37">
            <v>0</v>
          </cell>
          <cell r="CY37">
            <v>0</v>
          </cell>
          <cell r="DG37">
            <v>0</v>
          </cell>
          <cell r="DO37">
            <v>8</v>
          </cell>
          <cell r="DW37">
            <v>8</v>
          </cell>
          <cell r="EE37">
            <v>8</v>
          </cell>
          <cell r="EM37">
            <v>8</v>
          </cell>
          <cell r="EU37">
            <v>8</v>
          </cell>
          <cell r="FC37">
            <v>8</v>
          </cell>
          <cell r="FK37">
            <v>8</v>
          </cell>
          <cell r="FS37">
            <v>8</v>
          </cell>
          <cell r="GA37">
            <v>8</v>
          </cell>
          <cell r="GI37">
            <v>8</v>
          </cell>
          <cell r="GQ37">
            <v>8</v>
          </cell>
          <cell r="GY37">
            <v>8</v>
          </cell>
          <cell r="HI37">
            <v>0</v>
          </cell>
          <cell r="HJ37">
            <v>0</v>
          </cell>
          <cell r="HL37">
            <v>0</v>
          </cell>
          <cell r="HM37">
            <v>0</v>
          </cell>
          <cell r="HN37">
            <v>8</v>
          </cell>
          <cell r="HO37">
            <v>96.019999980926514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</row>
        <row r="38">
          <cell r="B38">
            <v>485</v>
          </cell>
          <cell r="C38" t="str">
            <v>X.3</v>
          </cell>
          <cell r="D38" t="str">
            <v>HOÀ HOAØNG DÖÕNG</v>
          </cell>
          <cell r="E38">
            <v>39193</v>
          </cell>
          <cell r="G38">
            <v>0</v>
          </cell>
          <cell r="N38">
            <v>8</v>
          </cell>
          <cell r="O38">
            <v>0</v>
          </cell>
          <cell r="W38">
            <v>0</v>
          </cell>
          <cell r="AE38">
            <v>0</v>
          </cell>
          <cell r="AM38">
            <v>0</v>
          </cell>
          <cell r="AU38">
            <v>3.0000209808349609E-2</v>
          </cell>
          <cell r="BC38">
            <v>0</v>
          </cell>
          <cell r="BK38">
            <v>3.0000209808349609E-2</v>
          </cell>
          <cell r="BS38">
            <v>0</v>
          </cell>
          <cell r="CA38">
            <v>0</v>
          </cell>
          <cell r="CI38">
            <v>0</v>
          </cell>
          <cell r="CQ38">
            <v>0</v>
          </cell>
          <cell r="CY38">
            <v>0</v>
          </cell>
          <cell r="DG38">
            <v>0</v>
          </cell>
          <cell r="DO38">
            <v>8</v>
          </cell>
          <cell r="DW38">
            <v>8</v>
          </cell>
          <cell r="EE38">
            <v>8</v>
          </cell>
          <cell r="EM38">
            <v>8</v>
          </cell>
          <cell r="EU38">
            <v>8</v>
          </cell>
          <cell r="FC38">
            <v>8</v>
          </cell>
          <cell r="FK38">
            <v>8</v>
          </cell>
          <cell r="FS38">
            <v>8</v>
          </cell>
          <cell r="GA38">
            <v>8</v>
          </cell>
          <cell r="GI38">
            <v>8</v>
          </cell>
          <cell r="GQ38">
            <v>8</v>
          </cell>
          <cell r="GY38">
            <v>8</v>
          </cell>
          <cell r="HI38">
            <v>0</v>
          </cell>
          <cell r="HJ38">
            <v>0</v>
          </cell>
          <cell r="HL38">
            <v>0</v>
          </cell>
          <cell r="HM38">
            <v>0</v>
          </cell>
          <cell r="HN38">
            <v>8</v>
          </cell>
          <cell r="HO38">
            <v>96.060000419616699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0</v>
          </cell>
        </row>
        <row r="39">
          <cell r="B39">
            <v>545</v>
          </cell>
          <cell r="C39" t="str">
            <v>X.3</v>
          </cell>
          <cell r="D39" t="str">
            <v>NGUYEÃN NHÖÏT TRÖÔØNG</v>
          </cell>
          <cell r="E39">
            <v>40763</v>
          </cell>
          <cell r="G39">
            <v>0</v>
          </cell>
          <cell r="N39">
            <v>8</v>
          </cell>
          <cell r="O39">
            <v>0</v>
          </cell>
          <cell r="W39">
            <v>1.9999980926510119E-2</v>
          </cell>
          <cell r="AE39">
            <v>0</v>
          </cell>
          <cell r="AM39">
            <v>0</v>
          </cell>
          <cell r="AU39">
            <v>0</v>
          </cell>
          <cell r="BC39">
            <v>0</v>
          </cell>
          <cell r="BH39">
            <v>8</v>
          </cell>
          <cell r="BK39">
            <v>0</v>
          </cell>
          <cell r="BP39">
            <v>8</v>
          </cell>
          <cell r="BS39">
            <v>0</v>
          </cell>
          <cell r="BV39">
            <v>8</v>
          </cell>
          <cell r="CA39">
            <v>0</v>
          </cell>
          <cell r="CD39">
            <v>8</v>
          </cell>
          <cell r="CI39">
            <v>0</v>
          </cell>
          <cell r="CL39">
            <v>8</v>
          </cell>
          <cell r="CQ39">
            <v>0</v>
          </cell>
          <cell r="CT39">
            <v>8</v>
          </cell>
          <cell r="CY39">
            <v>0</v>
          </cell>
          <cell r="DB39">
            <v>8</v>
          </cell>
          <cell r="DG39">
            <v>0</v>
          </cell>
          <cell r="DJ39">
            <v>8</v>
          </cell>
          <cell r="DO39">
            <v>8</v>
          </cell>
          <cell r="DW39">
            <v>8</v>
          </cell>
          <cell r="EE39">
            <v>8</v>
          </cell>
          <cell r="EM39">
            <v>8</v>
          </cell>
          <cell r="EU39">
            <v>8</v>
          </cell>
          <cell r="FC39">
            <v>8</v>
          </cell>
          <cell r="FK39">
            <v>8</v>
          </cell>
          <cell r="FS39">
            <v>8</v>
          </cell>
          <cell r="GA39">
            <v>8</v>
          </cell>
          <cell r="GI39">
            <v>8</v>
          </cell>
          <cell r="GQ39">
            <v>8</v>
          </cell>
          <cell r="GY39">
            <v>8</v>
          </cell>
          <cell r="HI39">
            <v>0</v>
          </cell>
          <cell r="HJ39">
            <v>0</v>
          </cell>
          <cell r="HL39">
            <v>0</v>
          </cell>
          <cell r="HM39">
            <v>0</v>
          </cell>
          <cell r="HN39">
            <v>8</v>
          </cell>
          <cell r="HO39">
            <v>96.019999980926514</v>
          </cell>
          <cell r="HP39">
            <v>0</v>
          </cell>
          <cell r="HQ39">
            <v>0</v>
          </cell>
          <cell r="HR39">
            <v>48</v>
          </cell>
          <cell r="HS39">
            <v>0</v>
          </cell>
          <cell r="HT39">
            <v>16</v>
          </cell>
          <cell r="HU39">
            <v>0</v>
          </cell>
        </row>
        <row r="40">
          <cell r="B40">
            <v>565</v>
          </cell>
          <cell r="C40" t="str">
            <v>X.3</v>
          </cell>
          <cell r="D40" t="str">
            <v>TRAÀN MINH PHAÙT</v>
          </cell>
          <cell r="E40">
            <v>39226</v>
          </cell>
          <cell r="G40">
            <v>0</v>
          </cell>
          <cell r="N40">
            <v>8</v>
          </cell>
          <cell r="O40">
            <v>0</v>
          </cell>
          <cell r="W40">
            <v>0</v>
          </cell>
          <cell r="AE40">
            <v>0</v>
          </cell>
          <cell r="AM40">
            <v>0</v>
          </cell>
          <cell r="AU40">
            <v>0</v>
          </cell>
          <cell r="BC40">
            <v>0</v>
          </cell>
          <cell r="BK40">
            <v>0</v>
          </cell>
          <cell r="BS40">
            <v>0</v>
          </cell>
          <cell r="CA40">
            <v>0</v>
          </cell>
          <cell r="CI40">
            <v>0</v>
          </cell>
          <cell r="CQ40">
            <v>0</v>
          </cell>
          <cell r="CY40">
            <v>0</v>
          </cell>
          <cell r="DG40">
            <v>0</v>
          </cell>
          <cell r="DO40">
            <v>8</v>
          </cell>
          <cell r="DW40">
            <v>8</v>
          </cell>
          <cell r="EE40">
            <v>8</v>
          </cell>
          <cell r="EM40">
            <v>8</v>
          </cell>
          <cell r="EU40">
            <v>8</v>
          </cell>
          <cell r="FC40">
            <v>8</v>
          </cell>
          <cell r="FK40">
            <v>8</v>
          </cell>
          <cell r="FS40">
            <v>8</v>
          </cell>
          <cell r="GA40">
            <v>8</v>
          </cell>
          <cell r="GI40">
            <v>8</v>
          </cell>
          <cell r="GQ40">
            <v>8</v>
          </cell>
          <cell r="GY40">
            <v>8</v>
          </cell>
          <cell r="HI40">
            <v>0</v>
          </cell>
          <cell r="HJ40">
            <v>0</v>
          </cell>
          <cell r="HL40">
            <v>0</v>
          </cell>
          <cell r="HM40">
            <v>0</v>
          </cell>
          <cell r="HN40">
            <v>8</v>
          </cell>
          <cell r="HO40">
            <v>96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</row>
        <row r="41">
          <cell r="B41">
            <v>588</v>
          </cell>
          <cell r="C41" t="str">
            <v>X.3</v>
          </cell>
          <cell r="D41" t="str">
            <v>CAO THÒ KIM DUNG</v>
          </cell>
          <cell r="E41">
            <v>39242</v>
          </cell>
          <cell r="G41">
            <v>0</v>
          </cell>
          <cell r="N41">
            <v>8</v>
          </cell>
          <cell r="O41">
            <v>0</v>
          </cell>
          <cell r="W41">
            <v>0</v>
          </cell>
          <cell r="AE41">
            <v>0</v>
          </cell>
          <cell r="AM41">
            <v>0</v>
          </cell>
          <cell r="AU41">
            <v>0</v>
          </cell>
          <cell r="BC41">
            <v>0</v>
          </cell>
          <cell r="BK41">
            <v>0</v>
          </cell>
          <cell r="BS41">
            <v>0</v>
          </cell>
          <cell r="CA41">
            <v>0</v>
          </cell>
          <cell r="CI41">
            <v>0</v>
          </cell>
          <cell r="CQ41">
            <v>0</v>
          </cell>
          <cell r="CY41">
            <v>0</v>
          </cell>
          <cell r="DG41">
            <v>0</v>
          </cell>
          <cell r="DO41">
            <v>8</v>
          </cell>
          <cell r="DW41">
            <v>8</v>
          </cell>
          <cell r="EE41">
            <v>8</v>
          </cell>
          <cell r="EM41">
            <v>8</v>
          </cell>
          <cell r="EU41">
            <v>8</v>
          </cell>
          <cell r="FC41">
            <v>8</v>
          </cell>
          <cell r="FK41">
            <v>8</v>
          </cell>
          <cell r="FS41">
            <v>8</v>
          </cell>
          <cell r="GA41">
            <v>8</v>
          </cell>
          <cell r="GI41">
            <v>8</v>
          </cell>
          <cell r="GQ41">
            <v>8</v>
          </cell>
          <cell r="GY41">
            <v>8</v>
          </cell>
          <cell r="HI41">
            <v>0</v>
          </cell>
          <cell r="HJ41">
            <v>0</v>
          </cell>
          <cell r="HL41">
            <v>0</v>
          </cell>
          <cell r="HM41">
            <v>0</v>
          </cell>
          <cell r="HN41">
            <v>8</v>
          </cell>
          <cell r="HO41">
            <v>96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</row>
        <row r="42">
          <cell r="B42">
            <v>604</v>
          </cell>
          <cell r="C42" t="str">
            <v>X.3</v>
          </cell>
          <cell r="D42" t="str">
            <v>NGUYEÃN THÒ NGOÏC HOA</v>
          </cell>
          <cell r="E42">
            <v>39259</v>
          </cell>
          <cell r="G42">
            <v>0</v>
          </cell>
          <cell r="N42">
            <v>8</v>
          </cell>
          <cell r="O42">
            <v>0</v>
          </cell>
          <cell r="W42">
            <v>0</v>
          </cell>
          <cell r="AE42">
            <v>0</v>
          </cell>
          <cell r="AM42">
            <v>0</v>
          </cell>
          <cell r="AU42">
            <v>0</v>
          </cell>
          <cell r="BC42">
            <v>0</v>
          </cell>
          <cell r="BK42">
            <v>0</v>
          </cell>
          <cell r="BS42">
            <v>1.9999980926510119E-2</v>
          </cell>
          <cell r="CA42">
            <v>0</v>
          </cell>
          <cell r="CI42">
            <v>0</v>
          </cell>
          <cell r="CQ42">
            <v>1.9999980926510119E-2</v>
          </cell>
          <cell r="CY42">
            <v>1.9999980926510119E-2</v>
          </cell>
          <cell r="DG42">
            <v>0</v>
          </cell>
          <cell r="DO42">
            <v>8</v>
          </cell>
          <cell r="DW42">
            <v>8</v>
          </cell>
          <cell r="EE42">
            <v>8</v>
          </cell>
          <cell r="EM42">
            <v>8</v>
          </cell>
          <cell r="EU42">
            <v>8</v>
          </cell>
          <cell r="FC42">
            <v>8</v>
          </cell>
          <cell r="FK42">
            <v>8</v>
          </cell>
          <cell r="FS42">
            <v>8</v>
          </cell>
          <cell r="GA42">
            <v>8</v>
          </cell>
          <cell r="GI42">
            <v>8</v>
          </cell>
          <cell r="GQ42">
            <v>8</v>
          </cell>
          <cell r="GY42">
            <v>8</v>
          </cell>
          <cell r="HI42">
            <v>0</v>
          </cell>
          <cell r="HJ42">
            <v>0</v>
          </cell>
          <cell r="HL42">
            <v>0</v>
          </cell>
          <cell r="HM42">
            <v>0</v>
          </cell>
          <cell r="HN42">
            <v>8</v>
          </cell>
          <cell r="HO42">
            <v>96.059999942779527</v>
          </cell>
          <cell r="HP42">
            <v>0</v>
          </cell>
          <cell r="HQ42">
            <v>0</v>
          </cell>
          <cell r="HR42">
            <v>0</v>
          </cell>
          <cell r="HS42">
            <v>0</v>
          </cell>
          <cell r="HT42">
            <v>0</v>
          </cell>
          <cell r="HU42">
            <v>0</v>
          </cell>
        </row>
        <row r="43">
          <cell r="B43">
            <v>606</v>
          </cell>
          <cell r="C43" t="str">
            <v>X.3</v>
          </cell>
          <cell r="D43" t="str">
            <v>NGUYEÃN KIM HÖÔNG</v>
          </cell>
          <cell r="E43">
            <v>39259</v>
          </cell>
          <cell r="G43">
            <v>0</v>
          </cell>
          <cell r="N43">
            <v>8</v>
          </cell>
          <cell r="O43">
            <v>0</v>
          </cell>
          <cell r="W43">
            <v>0</v>
          </cell>
          <cell r="AE43">
            <v>0</v>
          </cell>
          <cell r="AM43">
            <v>0</v>
          </cell>
          <cell r="AU43">
            <v>0</v>
          </cell>
          <cell r="BC43">
            <v>0</v>
          </cell>
          <cell r="BK43">
            <v>0</v>
          </cell>
          <cell r="BR43">
            <v>4</v>
          </cell>
          <cell r="BS43">
            <v>2.9999971389770508E-2</v>
          </cell>
          <cell r="CA43">
            <v>0</v>
          </cell>
          <cell r="CI43">
            <v>0</v>
          </cell>
          <cell r="CQ43">
            <v>0</v>
          </cell>
          <cell r="CY43">
            <v>0</v>
          </cell>
          <cell r="DG43">
            <v>0</v>
          </cell>
          <cell r="DO43">
            <v>8</v>
          </cell>
          <cell r="DW43">
            <v>8</v>
          </cell>
          <cell r="EE43">
            <v>8</v>
          </cell>
          <cell r="EM43">
            <v>8</v>
          </cell>
          <cell r="EU43">
            <v>8</v>
          </cell>
          <cell r="FC43">
            <v>8</v>
          </cell>
          <cell r="FK43">
            <v>8</v>
          </cell>
          <cell r="FS43">
            <v>8</v>
          </cell>
          <cell r="GA43">
            <v>8</v>
          </cell>
          <cell r="GI43">
            <v>8</v>
          </cell>
          <cell r="GQ43">
            <v>8</v>
          </cell>
          <cell r="GY43">
            <v>8</v>
          </cell>
          <cell r="HI43">
            <v>0</v>
          </cell>
          <cell r="HJ43">
            <v>0</v>
          </cell>
          <cell r="HL43">
            <v>0</v>
          </cell>
          <cell r="HM43">
            <v>0</v>
          </cell>
          <cell r="HN43">
            <v>12</v>
          </cell>
          <cell r="HO43">
            <v>96.029999971389771</v>
          </cell>
          <cell r="HP43">
            <v>0</v>
          </cell>
          <cell r="HQ43">
            <v>0</v>
          </cell>
          <cell r="HR43">
            <v>0</v>
          </cell>
          <cell r="HS43">
            <v>0</v>
          </cell>
          <cell r="HT43">
            <v>0</v>
          </cell>
          <cell r="HU43">
            <v>0</v>
          </cell>
        </row>
        <row r="44">
          <cell r="B44">
            <v>650</v>
          </cell>
          <cell r="C44" t="str">
            <v>X.3</v>
          </cell>
          <cell r="D44" t="str">
            <v>NGUYEÃN HOÀNG NGOÏC</v>
          </cell>
          <cell r="E44">
            <v>39322</v>
          </cell>
          <cell r="G44">
            <v>0</v>
          </cell>
          <cell r="N44">
            <v>8</v>
          </cell>
          <cell r="O44">
            <v>0</v>
          </cell>
          <cell r="W44">
            <v>0</v>
          </cell>
          <cell r="AE44">
            <v>0</v>
          </cell>
          <cell r="AM44">
            <v>0</v>
          </cell>
          <cell r="AU44">
            <v>0</v>
          </cell>
          <cell r="BC44">
            <v>0</v>
          </cell>
          <cell r="BK44">
            <v>0</v>
          </cell>
          <cell r="BS44">
            <v>0</v>
          </cell>
          <cell r="CA44">
            <v>0</v>
          </cell>
          <cell r="CI44">
            <v>0</v>
          </cell>
          <cell r="CQ44">
            <v>0</v>
          </cell>
          <cell r="CY44">
            <v>0</v>
          </cell>
          <cell r="DG44">
            <v>0</v>
          </cell>
          <cell r="DO44">
            <v>8</v>
          </cell>
          <cell r="DW44">
            <v>8</v>
          </cell>
          <cell r="EE44">
            <v>8</v>
          </cell>
          <cell r="EM44">
            <v>8</v>
          </cell>
          <cell r="EU44">
            <v>8</v>
          </cell>
          <cell r="FC44">
            <v>8</v>
          </cell>
          <cell r="FK44">
            <v>8</v>
          </cell>
          <cell r="FS44">
            <v>8</v>
          </cell>
          <cell r="GA44">
            <v>8</v>
          </cell>
          <cell r="GI44">
            <v>8</v>
          </cell>
          <cell r="GQ44">
            <v>8</v>
          </cell>
          <cell r="GY44">
            <v>8</v>
          </cell>
          <cell r="HI44">
            <v>0</v>
          </cell>
          <cell r="HJ44">
            <v>0</v>
          </cell>
          <cell r="HL44">
            <v>0</v>
          </cell>
          <cell r="HM44">
            <v>0</v>
          </cell>
          <cell r="HN44">
            <v>8</v>
          </cell>
          <cell r="HO44">
            <v>96</v>
          </cell>
          <cell r="HP44">
            <v>0</v>
          </cell>
          <cell r="HQ44">
            <v>0</v>
          </cell>
          <cell r="HR44">
            <v>0</v>
          </cell>
          <cell r="HS44">
            <v>0</v>
          </cell>
          <cell r="HT44">
            <v>0</v>
          </cell>
          <cell r="HU44">
            <v>0</v>
          </cell>
        </row>
        <row r="45">
          <cell r="B45">
            <v>661</v>
          </cell>
          <cell r="C45" t="str">
            <v>X.3</v>
          </cell>
          <cell r="D45" t="str">
            <v>NGUYEÃN VAÊN DUÏ</v>
          </cell>
          <cell r="E45">
            <v>39330</v>
          </cell>
          <cell r="G45">
            <v>0</v>
          </cell>
          <cell r="N45">
            <v>8</v>
          </cell>
          <cell r="O45">
            <v>0</v>
          </cell>
          <cell r="W45">
            <v>0</v>
          </cell>
          <cell r="AE45">
            <v>0</v>
          </cell>
          <cell r="AM45">
            <v>0</v>
          </cell>
          <cell r="AU45">
            <v>0</v>
          </cell>
          <cell r="BC45">
            <v>0</v>
          </cell>
          <cell r="BK45">
            <v>0</v>
          </cell>
          <cell r="BS45">
            <v>0</v>
          </cell>
          <cell r="CA45">
            <v>0</v>
          </cell>
          <cell r="CI45">
            <v>0</v>
          </cell>
          <cell r="CQ45">
            <v>0</v>
          </cell>
          <cell r="CY45">
            <v>0</v>
          </cell>
          <cell r="DG45">
            <v>0</v>
          </cell>
          <cell r="DO45">
            <v>8</v>
          </cell>
          <cell r="DW45">
            <v>8</v>
          </cell>
          <cell r="EE45">
            <v>8</v>
          </cell>
          <cell r="EM45">
            <v>8</v>
          </cell>
          <cell r="EU45">
            <v>8</v>
          </cell>
          <cell r="FC45">
            <v>8</v>
          </cell>
          <cell r="FK45">
            <v>8</v>
          </cell>
          <cell r="FS45">
            <v>8</v>
          </cell>
          <cell r="GA45">
            <v>8</v>
          </cell>
          <cell r="GI45">
            <v>8</v>
          </cell>
          <cell r="GQ45">
            <v>8</v>
          </cell>
          <cell r="GY45">
            <v>8</v>
          </cell>
          <cell r="HI45">
            <v>0</v>
          </cell>
          <cell r="HJ45">
            <v>0</v>
          </cell>
          <cell r="HL45">
            <v>0</v>
          </cell>
          <cell r="HM45">
            <v>0</v>
          </cell>
          <cell r="HN45">
            <v>8</v>
          </cell>
          <cell r="HO45">
            <v>96</v>
          </cell>
          <cell r="HP45">
            <v>0</v>
          </cell>
          <cell r="HQ45">
            <v>0</v>
          </cell>
          <cell r="HR45">
            <v>0</v>
          </cell>
          <cell r="HS45">
            <v>0</v>
          </cell>
          <cell r="HT45">
            <v>0</v>
          </cell>
          <cell r="HU45">
            <v>0</v>
          </cell>
        </row>
        <row r="46">
          <cell r="B46">
            <v>670</v>
          </cell>
          <cell r="C46" t="str">
            <v>X.3</v>
          </cell>
          <cell r="D46" t="str">
            <v>NGUYEÃN VAÊN LIEÃU</v>
          </cell>
          <cell r="E46">
            <v>39336</v>
          </cell>
          <cell r="G46">
            <v>0</v>
          </cell>
          <cell r="N46">
            <v>8</v>
          </cell>
          <cell r="O46">
            <v>0</v>
          </cell>
          <cell r="W46">
            <v>0</v>
          </cell>
          <cell r="AE46">
            <v>0</v>
          </cell>
          <cell r="AM46">
            <v>0</v>
          </cell>
          <cell r="AU46">
            <v>5.0499999523162806</v>
          </cell>
          <cell r="BC46">
            <v>0</v>
          </cell>
          <cell r="BK46">
            <v>5.0000190734859729E-2</v>
          </cell>
          <cell r="BS46">
            <v>0</v>
          </cell>
          <cell r="CA46">
            <v>0</v>
          </cell>
          <cell r="CI46">
            <v>0</v>
          </cell>
          <cell r="CQ46">
            <v>0</v>
          </cell>
          <cell r="CY46">
            <v>0</v>
          </cell>
          <cell r="DG46">
            <v>0</v>
          </cell>
          <cell r="DO46">
            <v>8</v>
          </cell>
          <cell r="DW46">
            <v>8</v>
          </cell>
          <cell r="EE46">
            <v>8</v>
          </cell>
          <cell r="EM46">
            <v>8</v>
          </cell>
          <cell r="EU46">
            <v>8</v>
          </cell>
          <cell r="FC46">
            <v>8</v>
          </cell>
          <cell r="FK46">
            <v>8</v>
          </cell>
          <cell r="FS46">
            <v>8</v>
          </cell>
          <cell r="GA46">
            <v>8</v>
          </cell>
          <cell r="GI46">
            <v>8</v>
          </cell>
          <cell r="GQ46">
            <v>8</v>
          </cell>
          <cell r="GY46">
            <v>8</v>
          </cell>
          <cell r="HI46">
            <v>0</v>
          </cell>
          <cell r="HJ46">
            <v>0</v>
          </cell>
          <cell r="HL46">
            <v>0</v>
          </cell>
          <cell r="HM46">
            <v>0</v>
          </cell>
          <cell r="HN46">
            <v>8</v>
          </cell>
          <cell r="HO46">
            <v>101.10000014305115</v>
          </cell>
          <cell r="HP46">
            <v>0</v>
          </cell>
          <cell r="HQ46">
            <v>0</v>
          </cell>
          <cell r="HR46">
            <v>0</v>
          </cell>
          <cell r="HS46">
            <v>0</v>
          </cell>
          <cell r="HT46">
            <v>0</v>
          </cell>
          <cell r="HU46">
            <v>0</v>
          </cell>
        </row>
        <row r="47">
          <cell r="B47">
            <v>675</v>
          </cell>
          <cell r="C47" t="str">
            <v>X.3</v>
          </cell>
          <cell r="D47" t="str">
            <v>NGUYEÃN VAÊN ÑÖÙC</v>
          </cell>
          <cell r="E47">
            <v>39343</v>
          </cell>
          <cell r="G47">
            <v>0</v>
          </cell>
          <cell r="N47">
            <v>8</v>
          </cell>
          <cell r="O47">
            <v>0</v>
          </cell>
          <cell r="W47">
            <v>0</v>
          </cell>
          <cell r="AE47">
            <v>0</v>
          </cell>
          <cell r="AM47">
            <v>0</v>
          </cell>
          <cell r="AU47">
            <v>0</v>
          </cell>
          <cell r="BC47">
            <v>0</v>
          </cell>
          <cell r="BK47">
            <v>0</v>
          </cell>
          <cell r="BS47">
            <v>0</v>
          </cell>
          <cell r="CA47">
            <v>0</v>
          </cell>
          <cell r="CI47">
            <v>0</v>
          </cell>
          <cell r="CQ47">
            <v>0</v>
          </cell>
          <cell r="CY47">
            <v>0</v>
          </cell>
          <cell r="DF47">
            <v>3.0999999046325701</v>
          </cell>
          <cell r="DG47">
            <v>0</v>
          </cell>
          <cell r="DO47">
            <v>8</v>
          </cell>
          <cell r="DW47">
            <v>8</v>
          </cell>
          <cell r="EE47">
            <v>8</v>
          </cell>
          <cell r="EM47">
            <v>8</v>
          </cell>
          <cell r="EU47">
            <v>8</v>
          </cell>
          <cell r="FC47">
            <v>8</v>
          </cell>
          <cell r="FK47">
            <v>8</v>
          </cell>
          <cell r="FS47">
            <v>8</v>
          </cell>
          <cell r="GA47">
            <v>8</v>
          </cell>
          <cell r="GI47">
            <v>8</v>
          </cell>
          <cell r="GQ47">
            <v>8</v>
          </cell>
          <cell r="GY47">
            <v>8</v>
          </cell>
          <cell r="HI47">
            <v>0</v>
          </cell>
          <cell r="HJ47">
            <v>0</v>
          </cell>
          <cell r="HL47">
            <v>0</v>
          </cell>
          <cell r="HM47">
            <v>0</v>
          </cell>
          <cell r="HN47">
            <v>11.09999990463257</v>
          </cell>
          <cell r="HO47">
            <v>96</v>
          </cell>
          <cell r="HP47">
            <v>0</v>
          </cell>
          <cell r="HQ47">
            <v>0</v>
          </cell>
          <cell r="HR47">
            <v>0</v>
          </cell>
          <cell r="HS47">
            <v>0</v>
          </cell>
          <cell r="HT47">
            <v>0</v>
          </cell>
          <cell r="HU47">
            <v>0</v>
          </cell>
        </row>
        <row r="48">
          <cell r="B48">
            <v>705</v>
          </cell>
          <cell r="C48" t="str">
            <v>X.3</v>
          </cell>
          <cell r="D48" t="str">
            <v>NGUYEÃN THÒ TÖÔI</v>
          </cell>
          <cell r="E48">
            <v>39350</v>
          </cell>
          <cell r="G48">
            <v>0</v>
          </cell>
          <cell r="N48">
            <v>8</v>
          </cell>
          <cell r="O48">
            <v>0</v>
          </cell>
          <cell r="W48">
            <v>0</v>
          </cell>
          <cell r="AE48">
            <v>0</v>
          </cell>
          <cell r="AM48">
            <v>0</v>
          </cell>
          <cell r="AU48">
            <v>0</v>
          </cell>
          <cell r="BC48">
            <v>0</v>
          </cell>
          <cell r="BK48">
            <v>0</v>
          </cell>
          <cell r="BS48">
            <v>1.9999980926510119E-2</v>
          </cell>
          <cell r="CA48">
            <v>0</v>
          </cell>
          <cell r="CI48">
            <v>0</v>
          </cell>
          <cell r="CQ48">
            <v>0</v>
          </cell>
          <cell r="CY48">
            <v>0</v>
          </cell>
          <cell r="DG48">
            <v>0</v>
          </cell>
          <cell r="DO48">
            <v>8</v>
          </cell>
          <cell r="DW48">
            <v>8</v>
          </cell>
          <cell r="EE48">
            <v>8</v>
          </cell>
          <cell r="EM48">
            <v>8</v>
          </cell>
          <cell r="EU48">
            <v>8</v>
          </cell>
          <cell r="FC48">
            <v>8</v>
          </cell>
          <cell r="FK48">
            <v>8</v>
          </cell>
          <cell r="FS48">
            <v>8</v>
          </cell>
          <cell r="GA48">
            <v>8</v>
          </cell>
          <cell r="GI48">
            <v>8</v>
          </cell>
          <cell r="GQ48">
            <v>8</v>
          </cell>
          <cell r="GY48">
            <v>8</v>
          </cell>
          <cell r="HI48">
            <v>0</v>
          </cell>
          <cell r="HJ48">
            <v>0</v>
          </cell>
          <cell r="HL48">
            <v>0</v>
          </cell>
          <cell r="HM48">
            <v>0</v>
          </cell>
          <cell r="HN48">
            <v>8</v>
          </cell>
          <cell r="HO48">
            <v>96.019999980926514</v>
          </cell>
          <cell r="HP48">
            <v>0</v>
          </cell>
          <cell r="HQ48">
            <v>0</v>
          </cell>
          <cell r="HR48">
            <v>0</v>
          </cell>
          <cell r="HS48">
            <v>0</v>
          </cell>
          <cell r="HT48">
            <v>0</v>
          </cell>
          <cell r="HU48">
            <v>0</v>
          </cell>
        </row>
        <row r="49">
          <cell r="B49">
            <v>706</v>
          </cell>
          <cell r="C49" t="str">
            <v>X.3</v>
          </cell>
          <cell r="D49" t="str">
            <v>HOÀ THÒ LOAN</v>
          </cell>
          <cell r="E49">
            <v>39350</v>
          </cell>
          <cell r="G49">
            <v>0</v>
          </cell>
          <cell r="N49">
            <v>8</v>
          </cell>
          <cell r="O49">
            <v>0</v>
          </cell>
          <cell r="W49">
            <v>0</v>
          </cell>
          <cell r="AE49">
            <v>0</v>
          </cell>
          <cell r="AM49">
            <v>0</v>
          </cell>
          <cell r="AU49">
            <v>0</v>
          </cell>
          <cell r="BC49">
            <v>0</v>
          </cell>
          <cell r="BK49">
            <v>0</v>
          </cell>
          <cell r="BS49">
            <v>0</v>
          </cell>
          <cell r="CA49">
            <v>0</v>
          </cell>
          <cell r="CI49">
            <v>0</v>
          </cell>
          <cell r="CQ49">
            <v>0</v>
          </cell>
          <cell r="CY49">
            <v>0</v>
          </cell>
          <cell r="DG49">
            <v>0</v>
          </cell>
          <cell r="DO49">
            <v>8</v>
          </cell>
          <cell r="DW49">
            <v>8</v>
          </cell>
          <cell r="EE49">
            <v>8</v>
          </cell>
          <cell r="EM49">
            <v>8</v>
          </cell>
          <cell r="EU49">
            <v>8</v>
          </cell>
          <cell r="FC49">
            <v>8</v>
          </cell>
          <cell r="FK49">
            <v>8</v>
          </cell>
          <cell r="FS49">
            <v>8</v>
          </cell>
          <cell r="GA49">
            <v>8</v>
          </cell>
          <cell r="GI49">
            <v>8</v>
          </cell>
          <cell r="GQ49">
            <v>8</v>
          </cell>
          <cell r="GY49">
            <v>8</v>
          </cell>
          <cell r="HI49">
            <v>0</v>
          </cell>
          <cell r="HJ49">
            <v>0</v>
          </cell>
          <cell r="HL49">
            <v>0</v>
          </cell>
          <cell r="HM49">
            <v>0</v>
          </cell>
          <cell r="HN49">
            <v>8</v>
          </cell>
          <cell r="HO49">
            <v>96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</row>
        <row r="50">
          <cell r="B50">
            <v>753</v>
          </cell>
          <cell r="C50" t="str">
            <v>X.3</v>
          </cell>
          <cell r="D50" t="str">
            <v>LAÏI VAÊN PHÖÔNG</v>
          </cell>
          <cell r="E50">
            <v>39371</v>
          </cell>
          <cell r="G50">
            <v>0</v>
          </cell>
          <cell r="N50">
            <v>8</v>
          </cell>
          <cell r="O50">
            <v>0</v>
          </cell>
          <cell r="W50">
            <v>0</v>
          </cell>
          <cell r="AE50">
            <v>0</v>
          </cell>
          <cell r="AM50">
            <v>0</v>
          </cell>
          <cell r="AU50">
            <v>0</v>
          </cell>
          <cell r="BC50">
            <v>0</v>
          </cell>
          <cell r="BK50">
            <v>0</v>
          </cell>
          <cell r="BS50">
            <v>0</v>
          </cell>
          <cell r="CA50">
            <v>0</v>
          </cell>
          <cell r="CI50">
            <v>0</v>
          </cell>
          <cell r="CQ50">
            <v>0</v>
          </cell>
          <cell r="CY50">
            <v>0</v>
          </cell>
          <cell r="DG50">
            <v>0</v>
          </cell>
          <cell r="DO50">
            <v>8</v>
          </cell>
          <cell r="DW50">
            <v>8</v>
          </cell>
          <cell r="EE50">
            <v>8</v>
          </cell>
          <cell r="EM50">
            <v>8</v>
          </cell>
          <cell r="EU50">
            <v>8</v>
          </cell>
          <cell r="FC50">
            <v>8</v>
          </cell>
          <cell r="FK50">
            <v>8</v>
          </cell>
          <cell r="FS50">
            <v>8</v>
          </cell>
          <cell r="GA50">
            <v>8</v>
          </cell>
          <cell r="GI50">
            <v>8</v>
          </cell>
          <cell r="GQ50">
            <v>8</v>
          </cell>
          <cell r="GY50">
            <v>8</v>
          </cell>
          <cell r="HI50">
            <v>0</v>
          </cell>
          <cell r="HJ50">
            <v>0</v>
          </cell>
          <cell r="HL50">
            <v>0</v>
          </cell>
          <cell r="HM50">
            <v>0</v>
          </cell>
          <cell r="HN50">
            <v>8</v>
          </cell>
          <cell r="HO50">
            <v>96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</row>
        <row r="51">
          <cell r="B51">
            <v>760</v>
          </cell>
          <cell r="C51" t="str">
            <v>X.3</v>
          </cell>
          <cell r="D51" t="str">
            <v>TRAÀN VAÊN QUOÁC</v>
          </cell>
          <cell r="E51" t="str">
            <v>08/03/2012</v>
          </cell>
          <cell r="G51">
            <v>0</v>
          </cell>
          <cell r="N51">
            <v>8</v>
          </cell>
          <cell r="O51">
            <v>0</v>
          </cell>
          <cell r="W51">
            <v>3.0000209808349609E-2</v>
          </cell>
          <cell r="AD51">
            <v>8</v>
          </cell>
          <cell r="AE51">
            <v>0</v>
          </cell>
          <cell r="AM51">
            <v>0</v>
          </cell>
          <cell r="AU51">
            <v>0</v>
          </cell>
          <cell r="BC51">
            <v>0</v>
          </cell>
          <cell r="BK51">
            <v>0</v>
          </cell>
          <cell r="BS51">
            <v>0</v>
          </cell>
          <cell r="CA51">
            <v>0</v>
          </cell>
          <cell r="CI51">
            <v>0</v>
          </cell>
          <cell r="CQ51">
            <v>3.0000209808349609E-2</v>
          </cell>
          <cell r="CY51">
            <v>0</v>
          </cell>
          <cell r="DG51">
            <v>0</v>
          </cell>
          <cell r="DO51">
            <v>8</v>
          </cell>
          <cell r="DW51">
            <v>8</v>
          </cell>
          <cell r="EE51">
            <v>8</v>
          </cell>
          <cell r="EM51">
            <v>8</v>
          </cell>
          <cell r="EU51">
            <v>8</v>
          </cell>
          <cell r="FC51">
            <v>8</v>
          </cell>
          <cell r="FK51">
            <v>8</v>
          </cell>
          <cell r="FS51">
            <v>8</v>
          </cell>
          <cell r="GA51">
            <v>8</v>
          </cell>
          <cell r="GI51">
            <v>8</v>
          </cell>
          <cell r="GQ51">
            <v>8</v>
          </cell>
          <cell r="GY51">
            <v>8</v>
          </cell>
          <cell r="HI51">
            <v>0</v>
          </cell>
          <cell r="HJ51">
            <v>0</v>
          </cell>
          <cell r="HL51">
            <v>0</v>
          </cell>
          <cell r="HM51">
            <v>0</v>
          </cell>
          <cell r="HN51">
            <v>16</v>
          </cell>
          <cell r="HO51">
            <v>96.060000419616699</v>
          </cell>
          <cell r="HP51">
            <v>0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</row>
        <row r="52">
          <cell r="B52">
            <v>772</v>
          </cell>
          <cell r="C52" t="str">
            <v>X.3</v>
          </cell>
          <cell r="D52" t="str">
            <v>NGUYEÃN THÒ XUAÂN LANG</v>
          </cell>
          <cell r="E52">
            <v>39378</v>
          </cell>
          <cell r="G52">
            <v>0</v>
          </cell>
          <cell r="N52">
            <v>8</v>
          </cell>
          <cell r="O52">
            <v>0</v>
          </cell>
          <cell r="W52">
            <v>0</v>
          </cell>
          <cell r="AE52">
            <v>0</v>
          </cell>
          <cell r="AM52">
            <v>0</v>
          </cell>
          <cell r="AU52">
            <v>0</v>
          </cell>
          <cell r="BC52">
            <v>0</v>
          </cell>
          <cell r="BK52">
            <v>0</v>
          </cell>
          <cell r="BS52">
            <v>0</v>
          </cell>
          <cell r="CA52">
            <v>0</v>
          </cell>
          <cell r="CI52">
            <v>0</v>
          </cell>
          <cell r="CQ52">
            <v>0</v>
          </cell>
          <cell r="CY52">
            <v>0</v>
          </cell>
          <cell r="DG52">
            <v>0</v>
          </cell>
          <cell r="DO52">
            <v>8</v>
          </cell>
          <cell r="DW52">
            <v>8</v>
          </cell>
          <cell r="EE52">
            <v>8</v>
          </cell>
          <cell r="EM52">
            <v>8</v>
          </cell>
          <cell r="EU52">
            <v>8</v>
          </cell>
          <cell r="FC52">
            <v>8</v>
          </cell>
          <cell r="FK52">
            <v>8</v>
          </cell>
          <cell r="FS52">
            <v>8</v>
          </cell>
          <cell r="GA52">
            <v>8</v>
          </cell>
          <cell r="GI52">
            <v>8</v>
          </cell>
          <cell r="GQ52">
            <v>8</v>
          </cell>
          <cell r="GY52">
            <v>8</v>
          </cell>
          <cell r="HI52">
            <v>0</v>
          </cell>
          <cell r="HJ52">
            <v>0</v>
          </cell>
          <cell r="HL52">
            <v>0</v>
          </cell>
          <cell r="HM52">
            <v>0</v>
          </cell>
          <cell r="HN52">
            <v>8</v>
          </cell>
          <cell r="HO52">
            <v>96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</row>
        <row r="53">
          <cell r="B53">
            <v>844</v>
          </cell>
          <cell r="C53" t="str">
            <v>X.3</v>
          </cell>
          <cell r="D53" t="str">
            <v>NGUYEÃN VAÊN LIEÀN</v>
          </cell>
          <cell r="E53">
            <v>39410</v>
          </cell>
          <cell r="G53">
            <v>0</v>
          </cell>
          <cell r="N53">
            <v>8</v>
          </cell>
          <cell r="O53">
            <v>0</v>
          </cell>
          <cell r="W53">
            <v>0</v>
          </cell>
          <cell r="AE53">
            <v>0</v>
          </cell>
          <cell r="AM53">
            <v>0</v>
          </cell>
          <cell r="AU53">
            <v>0</v>
          </cell>
          <cell r="BC53">
            <v>0</v>
          </cell>
          <cell r="BK53">
            <v>0</v>
          </cell>
          <cell r="BS53">
            <v>0</v>
          </cell>
          <cell r="CA53">
            <v>0</v>
          </cell>
          <cell r="CI53">
            <v>0</v>
          </cell>
          <cell r="CQ53">
            <v>0</v>
          </cell>
          <cell r="CY53">
            <v>0</v>
          </cell>
          <cell r="DG53">
            <v>0</v>
          </cell>
          <cell r="DO53">
            <v>8</v>
          </cell>
          <cell r="DW53">
            <v>8</v>
          </cell>
          <cell r="EE53">
            <v>8</v>
          </cell>
          <cell r="EM53">
            <v>8</v>
          </cell>
          <cell r="EU53">
            <v>8</v>
          </cell>
          <cell r="FC53">
            <v>8</v>
          </cell>
          <cell r="FK53">
            <v>8</v>
          </cell>
          <cell r="FS53">
            <v>8</v>
          </cell>
          <cell r="GA53">
            <v>8</v>
          </cell>
          <cell r="GI53">
            <v>8</v>
          </cell>
          <cell r="GQ53">
            <v>8</v>
          </cell>
          <cell r="GY53">
            <v>8</v>
          </cell>
          <cell r="HI53">
            <v>0</v>
          </cell>
          <cell r="HJ53">
            <v>0</v>
          </cell>
          <cell r="HL53">
            <v>0</v>
          </cell>
          <cell r="HM53">
            <v>0</v>
          </cell>
          <cell r="HN53">
            <v>8</v>
          </cell>
          <cell r="HO53">
            <v>96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</row>
        <row r="54">
          <cell r="B54">
            <v>864</v>
          </cell>
          <cell r="C54" t="str">
            <v>X.3</v>
          </cell>
          <cell r="D54" t="str">
            <v>BUØI MINH TAÁN</v>
          </cell>
          <cell r="E54">
            <v>39420</v>
          </cell>
          <cell r="G54">
            <v>0</v>
          </cell>
          <cell r="N54">
            <v>8</v>
          </cell>
          <cell r="O54">
            <v>0</v>
          </cell>
          <cell r="W54">
            <v>0</v>
          </cell>
          <cell r="AE54">
            <v>0</v>
          </cell>
          <cell r="AM54">
            <v>0</v>
          </cell>
          <cell r="AU54">
            <v>0</v>
          </cell>
          <cell r="BC54">
            <v>0</v>
          </cell>
          <cell r="BK54">
            <v>0</v>
          </cell>
          <cell r="BS54">
            <v>0</v>
          </cell>
          <cell r="CA54">
            <v>0</v>
          </cell>
          <cell r="CI54">
            <v>0</v>
          </cell>
          <cell r="CQ54">
            <v>0</v>
          </cell>
          <cell r="CY54">
            <v>0</v>
          </cell>
          <cell r="DG54">
            <v>0</v>
          </cell>
          <cell r="DO54">
            <v>8</v>
          </cell>
          <cell r="DW54">
            <v>8</v>
          </cell>
          <cell r="EE54">
            <v>8</v>
          </cell>
          <cell r="EM54">
            <v>8</v>
          </cell>
          <cell r="EU54">
            <v>8</v>
          </cell>
          <cell r="FC54">
            <v>8</v>
          </cell>
          <cell r="FK54">
            <v>8</v>
          </cell>
          <cell r="FS54">
            <v>8</v>
          </cell>
          <cell r="GA54">
            <v>8</v>
          </cell>
          <cell r="GI54">
            <v>8</v>
          </cell>
          <cell r="GQ54">
            <v>8</v>
          </cell>
          <cell r="GY54">
            <v>8</v>
          </cell>
          <cell r="HI54">
            <v>0</v>
          </cell>
          <cell r="HJ54">
            <v>0</v>
          </cell>
          <cell r="HL54">
            <v>0</v>
          </cell>
          <cell r="HM54">
            <v>0</v>
          </cell>
          <cell r="HN54">
            <v>8</v>
          </cell>
          <cell r="HO54">
            <v>96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</row>
        <row r="55">
          <cell r="B55">
            <v>883</v>
          </cell>
          <cell r="C55" t="str">
            <v>X.3</v>
          </cell>
          <cell r="D55" t="str">
            <v>TRÒNH NGOÏC YEÁN</v>
          </cell>
          <cell r="E55">
            <v>39427</v>
          </cell>
          <cell r="G55">
            <v>0</v>
          </cell>
          <cell r="N55">
            <v>8</v>
          </cell>
          <cell r="O55">
            <v>0</v>
          </cell>
          <cell r="W55">
            <v>3.0000209808349609E-2</v>
          </cell>
          <cell r="AE55">
            <v>0</v>
          </cell>
          <cell r="AM55">
            <v>0</v>
          </cell>
          <cell r="AU55">
            <v>0</v>
          </cell>
          <cell r="BC55">
            <v>0</v>
          </cell>
          <cell r="BK55">
            <v>0</v>
          </cell>
          <cell r="BS55">
            <v>0</v>
          </cell>
          <cell r="BZ55">
            <v>5.5699999332427996</v>
          </cell>
          <cell r="CA55">
            <v>0</v>
          </cell>
          <cell r="CI55">
            <v>0</v>
          </cell>
          <cell r="CQ55">
            <v>0</v>
          </cell>
          <cell r="CY55">
            <v>0</v>
          </cell>
          <cell r="DF55">
            <v>8</v>
          </cell>
          <cell r="DG55">
            <v>0</v>
          </cell>
          <cell r="DO55">
            <v>8</v>
          </cell>
          <cell r="DW55">
            <v>8</v>
          </cell>
          <cell r="EE55">
            <v>8</v>
          </cell>
          <cell r="EM55">
            <v>8</v>
          </cell>
          <cell r="EU55">
            <v>8</v>
          </cell>
          <cell r="FC55">
            <v>8</v>
          </cell>
          <cell r="FK55">
            <v>8</v>
          </cell>
          <cell r="FS55">
            <v>8</v>
          </cell>
          <cell r="GA55">
            <v>8</v>
          </cell>
          <cell r="GI55">
            <v>8</v>
          </cell>
          <cell r="GQ55">
            <v>8</v>
          </cell>
          <cell r="GY55">
            <v>8</v>
          </cell>
          <cell r="HI55">
            <v>0</v>
          </cell>
          <cell r="HJ55">
            <v>0</v>
          </cell>
          <cell r="HL55">
            <v>0</v>
          </cell>
          <cell r="HM55">
            <v>0</v>
          </cell>
          <cell r="HN55">
            <v>21.569999933242798</v>
          </cell>
          <cell r="HO55">
            <v>96.03000020980835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</row>
        <row r="56">
          <cell r="B56">
            <v>911</v>
          </cell>
          <cell r="C56" t="str">
            <v>X.3</v>
          </cell>
          <cell r="D56" t="str">
            <v>TRAÀN CAO THAÉNG</v>
          </cell>
          <cell r="E56">
            <v>39451</v>
          </cell>
          <cell r="G56">
            <v>0</v>
          </cell>
          <cell r="N56">
            <v>8</v>
          </cell>
          <cell r="O56">
            <v>0</v>
          </cell>
          <cell r="W56">
            <v>0</v>
          </cell>
          <cell r="AE56">
            <v>0</v>
          </cell>
          <cell r="AM56">
            <v>0</v>
          </cell>
          <cell r="AU56">
            <v>0</v>
          </cell>
          <cell r="BC56">
            <v>0</v>
          </cell>
          <cell r="BK56">
            <v>0</v>
          </cell>
          <cell r="BS56">
            <v>0</v>
          </cell>
          <cell r="CA56">
            <v>0</v>
          </cell>
          <cell r="CI56">
            <v>0</v>
          </cell>
          <cell r="CQ56">
            <v>0</v>
          </cell>
          <cell r="CY56">
            <v>0</v>
          </cell>
          <cell r="DG56">
            <v>0</v>
          </cell>
          <cell r="DO56">
            <v>8</v>
          </cell>
          <cell r="DW56">
            <v>8</v>
          </cell>
          <cell r="EE56">
            <v>8</v>
          </cell>
          <cell r="EM56">
            <v>8</v>
          </cell>
          <cell r="EU56">
            <v>8</v>
          </cell>
          <cell r="FC56">
            <v>8</v>
          </cell>
          <cell r="FK56">
            <v>8</v>
          </cell>
          <cell r="FS56">
            <v>8</v>
          </cell>
          <cell r="GA56">
            <v>8</v>
          </cell>
          <cell r="GI56">
            <v>8</v>
          </cell>
          <cell r="GQ56">
            <v>8</v>
          </cell>
          <cell r="GY56">
            <v>8</v>
          </cell>
          <cell r="HI56">
            <v>0</v>
          </cell>
          <cell r="HJ56">
            <v>0</v>
          </cell>
          <cell r="HL56">
            <v>0</v>
          </cell>
          <cell r="HM56">
            <v>0</v>
          </cell>
          <cell r="HN56">
            <v>8</v>
          </cell>
          <cell r="HO56">
            <v>96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</row>
        <row r="57">
          <cell r="B57">
            <v>951</v>
          </cell>
          <cell r="C57" t="str">
            <v>X3</v>
          </cell>
          <cell r="D57" t="str">
            <v>LEÂ THÒ HOÀNG PHÖÔÏNG</v>
          </cell>
          <cell r="E57">
            <v>39498</v>
          </cell>
          <cell r="G57">
            <v>0</v>
          </cell>
          <cell r="N57">
            <v>8</v>
          </cell>
          <cell r="O57">
            <v>0</v>
          </cell>
          <cell r="W57">
            <v>0</v>
          </cell>
          <cell r="AE57">
            <v>0</v>
          </cell>
          <cell r="AM57">
            <v>0</v>
          </cell>
          <cell r="AU57">
            <v>0</v>
          </cell>
          <cell r="BC57">
            <v>0</v>
          </cell>
          <cell r="BK57">
            <v>0</v>
          </cell>
          <cell r="BS57">
            <v>0</v>
          </cell>
          <cell r="CA57">
            <v>0</v>
          </cell>
          <cell r="CI57">
            <v>0</v>
          </cell>
          <cell r="CQ57">
            <v>0</v>
          </cell>
          <cell r="CY57">
            <v>0</v>
          </cell>
          <cell r="DG57">
            <v>2.0799999237060502</v>
          </cell>
          <cell r="DO57">
            <v>8</v>
          </cell>
          <cell r="DW57">
            <v>8</v>
          </cell>
          <cell r="EE57">
            <v>8</v>
          </cell>
          <cell r="EM57">
            <v>8</v>
          </cell>
          <cell r="EU57">
            <v>8</v>
          </cell>
          <cell r="FC57">
            <v>8</v>
          </cell>
          <cell r="FK57">
            <v>8</v>
          </cell>
          <cell r="FS57">
            <v>8</v>
          </cell>
          <cell r="GA57">
            <v>8</v>
          </cell>
          <cell r="GI57">
            <v>8</v>
          </cell>
          <cell r="GQ57">
            <v>8</v>
          </cell>
          <cell r="GY57">
            <v>8</v>
          </cell>
          <cell r="HI57">
            <v>0</v>
          </cell>
          <cell r="HJ57">
            <v>0</v>
          </cell>
          <cell r="HL57">
            <v>0</v>
          </cell>
          <cell r="HM57">
            <v>0</v>
          </cell>
          <cell r="HN57">
            <v>8</v>
          </cell>
          <cell r="HO57">
            <v>98.079999923706055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</row>
        <row r="58">
          <cell r="B58">
            <v>1017</v>
          </cell>
          <cell r="C58" t="str">
            <v>X.3</v>
          </cell>
          <cell r="D58" t="str">
            <v>NGUYEÃN VAÊN LAÂM</v>
          </cell>
          <cell r="E58">
            <v>39498</v>
          </cell>
          <cell r="G58">
            <v>0</v>
          </cell>
          <cell r="N58">
            <v>8</v>
          </cell>
          <cell r="O58">
            <v>0</v>
          </cell>
          <cell r="W58">
            <v>0</v>
          </cell>
          <cell r="AE58">
            <v>0</v>
          </cell>
          <cell r="AM58">
            <v>0</v>
          </cell>
          <cell r="AU58">
            <v>0</v>
          </cell>
          <cell r="BC58">
            <v>0</v>
          </cell>
          <cell r="BK58">
            <v>0</v>
          </cell>
          <cell r="BS58">
            <v>0</v>
          </cell>
          <cell r="CA58">
            <v>0</v>
          </cell>
          <cell r="CI58">
            <v>0</v>
          </cell>
          <cell r="CQ58">
            <v>0</v>
          </cell>
          <cell r="CY58">
            <v>0</v>
          </cell>
          <cell r="DG58">
            <v>0</v>
          </cell>
          <cell r="DO58">
            <v>8</v>
          </cell>
          <cell r="DW58">
            <v>8</v>
          </cell>
          <cell r="EE58">
            <v>8</v>
          </cell>
          <cell r="EM58">
            <v>8</v>
          </cell>
          <cell r="EU58">
            <v>8</v>
          </cell>
          <cell r="FC58">
            <v>8</v>
          </cell>
          <cell r="FK58">
            <v>8</v>
          </cell>
          <cell r="FS58">
            <v>8</v>
          </cell>
          <cell r="GA58">
            <v>8</v>
          </cell>
          <cell r="GI58">
            <v>8</v>
          </cell>
          <cell r="GQ58">
            <v>8</v>
          </cell>
          <cell r="GY58">
            <v>8</v>
          </cell>
          <cell r="HI58">
            <v>0</v>
          </cell>
          <cell r="HJ58">
            <v>0</v>
          </cell>
          <cell r="HL58">
            <v>0</v>
          </cell>
          <cell r="HM58">
            <v>0</v>
          </cell>
          <cell r="HN58">
            <v>8</v>
          </cell>
          <cell r="HO58">
            <v>96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</row>
        <row r="59">
          <cell r="B59">
            <v>1094</v>
          </cell>
          <cell r="C59" t="str">
            <v>X.3</v>
          </cell>
          <cell r="D59" t="str">
            <v>LEÂ VAÊN PHÖÔNG</v>
          </cell>
          <cell r="E59">
            <v>39525</v>
          </cell>
          <cell r="G59">
            <v>0</v>
          </cell>
          <cell r="N59">
            <v>8</v>
          </cell>
          <cell r="O59">
            <v>0</v>
          </cell>
          <cell r="W59">
            <v>0</v>
          </cell>
          <cell r="AE59">
            <v>0</v>
          </cell>
          <cell r="AM59">
            <v>0</v>
          </cell>
          <cell r="AU59">
            <v>0</v>
          </cell>
          <cell r="BC59">
            <v>0</v>
          </cell>
          <cell r="BK59">
            <v>0</v>
          </cell>
          <cell r="BS59">
            <v>0</v>
          </cell>
          <cell r="CA59">
            <v>0</v>
          </cell>
          <cell r="CI59">
            <v>0</v>
          </cell>
          <cell r="CQ59">
            <v>0</v>
          </cell>
          <cell r="CY59">
            <v>0</v>
          </cell>
          <cell r="DG59">
            <v>0</v>
          </cell>
          <cell r="DO59">
            <v>8</v>
          </cell>
          <cell r="DW59">
            <v>8</v>
          </cell>
          <cell r="EE59">
            <v>8</v>
          </cell>
          <cell r="EM59">
            <v>8</v>
          </cell>
          <cell r="EU59">
            <v>8</v>
          </cell>
          <cell r="FC59">
            <v>8</v>
          </cell>
          <cell r="FK59">
            <v>8</v>
          </cell>
          <cell r="FS59">
            <v>8</v>
          </cell>
          <cell r="GA59">
            <v>8</v>
          </cell>
          <cell r="GI59">
            <v>8</v>
          </cell>
          <cell r="GQ59">
            <v>8</v>
          </cell>
          <cell r="GY59">
            <v>8</v>
          </cell>
          <cell r="HI59">
            <v>0</v>
          </cell>
          <cell r="HJ59">
            <v>0</v>
          </cell>
          <cell r="HL59">
            <v>0</v>
          </cell>
          <cell r="HM59">
            <v>0</v>
          </cell>
          <cell r="HN59">
            <v>8</v>
          </cell>
          <cell r="HO59">
            <v>96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</row>
        <row r="60">
          <cell r="B60">
            <v>1111</v>
          </cell>
          <cell r="C60" t="str">
            <v>X.3</v>
          </cell>
          <cell r="D60" t="str">
            <v>TRAÀN HOAØI PHONG</v>
          </cell>
          <cell r="E60">
            <v>39529</v>
          </cell>
          <cell r="G60">
            <v>0</v>
          </cell>
          <cell r="N60">
            <v>8</v>
          </cell>
          <cell r="O60">
            <v>0</v>
          </cell>
          <cell r="W60">
            <v>0</v>
          </cell>
          <cell r="AE60">
            <v>0</v>
          </cell>
          <cell r="AM60">
            <v>0</v>
          </cell>
          <cell r="AU60">
            <v>0</v>
          </cell>
          <cell r="BC60">
            <v>0</v>
          </cell>
          <cell r="BK60">
            <v>0</v>
          </cell>
          <cell r="BS60">
            <v>0</v>
          </cell>
          <cell r="BZ60">
            <v>1</v>
          </cell>
          <cell r="CA60">
            <v>0</v>
          </cell>
          <cell r="CI60">
            <v>0</v>
          </cell>
          <cell r="CP60">
            <v>2</v>
          </cell>
          <cell r="CQ60">
            <v>-9.9999904632570136E-2</v>
          </cell>
          <cell r="CY60">
            <v>0</v>
          </cell>
          <cell r="DG60">
            <v>0</v>
          </cell>
          <cell r="DO60">
            <v>8</v>
          </cell>
          <cell r="DW60">
            <v>8</v>
          </cell>
          <cell r="EE60">
            <v>8</v>
          </cell>
          <cell r="EM60">
            <v>8</v>
          </cell>
          <cell r="EU60">
            <v>8</v>
          </cell>
          <cell r="FC60">
            <v>8</v>
          </cell>
          <cell r="FK60">
            <v>8</v>
          </cell>
          <cell r="FS60">
            <v>8</v>
          </cell>
          <cell r="GA60">
            <v>8</v>
          </cell>
          <cell r="GI60">
            <v>8</v>
          </cell>
          <cell r="GQ60">
            <v>8</v>
          </cell>
          <cell r="GY60">
            <v>8</v>
          </cell>
          <cell r="HI60">
            <v>0</v>
          </cell>
          <cell r="HJ60">
            <v>0</v>
          </cell>
          <cell r="HL60">
            <v>0</v>
          </cell>
          <cell r="HM60">
            <v>0</v>
          </cell>
          <cell r="HN60">
            <v>11</v>
          </cell>
          <cell r="HO60">
            <v>95.900000095367432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</row>
        <row r="61">
          <cell r="B61">
            <v>1117</v>
          </cell>
          <cell r="C61" t="str">
            <v>X.3</v>
          </cell>
          <cell r="D61" t="str">
            <v>PHAN THÒ HOA</v>
          </cell>
          <cell r="E61">
            <v>39532</v>
          </cell>
          <cell r="G61">
            <v>0</v>
          </cell>
          <cell r="N61">
            <v>8</v>
          </cell>
          <cell r="O61">
            <v>0</v>
          </cell>
          <cell r="W61">
            <v>0</v>
          </cell>
          <cell r="AE61">
            <v>0</v>
          </cell>
          <cell r="AM61">
            <v>0</v>
          </cell>
          <cell r="AU61">
            <v>0</v>
          </cell>
          <cell r="BC61">
            <v>0</v>
          </cell>
          <cell r="BK61">
            <v>0</v>
          </cell>
          <cell r="BS61">
            <v>0</v>
          </cell>
          <cell r="CA61">
            <v>0</v>
          </cell>
          <cell r="CH61">
            <v>2.5</v>
          </cell>
          <cell r="CI61">
            <v>-9.9999904632570136E-2</v>
          </cell>
          <cell r="CQ61">
            <v>1.9999980926510119E-2</v>
          </cell>
          <cell r="CY61">
            <v>0</v>
          </cell>
          <cell r="DG61">
            <v>0</v>
          </cell>
          <cell r="DO61">
            <v>8</v>
          </cell>
          <cell r="DW61">
            <v>8</v>
          </cell>
          <cell r="EE61">
            <v>8</v>
          </cell>
          <cell r="EM61">
            <v>8</v>
          </cell>
          <cell r="EU61">
            <v>8</v>
          </cell>
          <cell r="FC61">
            <v>8</v>
          </cell>
          <cell r="FK61">
            <v>8</v>
          </cell>
          <cell r="FS61">
            <v>8</v>
          </cell>
          <cell r="GA61">
            <v>8</v>
          </cell>
          <cell r="GI61">
            <v>8</v>
          </cell>
          <cell r="GQ61">
            <v>8</v>
          </cell>
          <cell r="GY61">
            <v>8</v>
          </cell>
          <cell r="HI61">
            <v>0</v>
          </cell>
          <cell r="HJ61">
            <v>0</v>
          </cell>
          <cell r="HL61">
            <v>0</v>
          </cell>
          <cell r="HM61">
            <v>0</v>
          </cell>
          <cell r="HN61">
            <v>10.5</v>
          </cell>
          <cell r="HO61">
            <v>95.920000076293945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</row>
        <row r="62">
          <cell r="B62">
            <v>1128</v>
          </cell>
          <cell r="C62" t="str">
            <v>X.3</v>
          </cell>
          <cell r="D62" t="str">
            <v>PHAÏM THÒ MYÕ PHÖÔÏNG</v>
          </cell>
          <cell r="E62">
            <v>39546</v>
          </cell>
          <cell r="G62">
            <v>0</v>
          </cell>
          <cell r="N62">
            <v>8</v>
          </cell>
          <cell r="O62">
            <v>0</v>
          </cell>
          <cell r="W62">
            <v>0</v>
          </cell>
          <cell r="AE62">
            <v>0</v>
          </cell>
          <cell r="AM62">
            <v>0</v>
          </cell>
          <cell r="AU62">
            <v>0</v>
          </cell>
          <cell r="BC62">
            <v>0</v>
          </cell>
          <cell r="BK62">
            <v>0</v>
          </cell>
          <cell r="BS62">
            <v>0</v>
          </cell>
          <cell r="CA62">
            <v>0</v>
          </cell>
          <cell r="CI62">
            <v>0</v>
          </cell>
          <cell r="CQ62">
            <v>0</v>
          </cell>
          <cell r="CY62">
            <v>0</v>
          </cell>
          <cell r="DG62">
            <v>0</v>
          </cell>
          <cell r="DO62">
            <v>8</v>
          </cell>
          <cell r="DV62">
            <v>8</v>
          </cell>
          <cell r="DW62">
            <v>0</v>
          </cell>
          <cell r="EE62">
            <v>8</v>
          </cell>
          <cell r="EM62">
            <v>8</v>
          </cell>
          <cell r="EU62">
            <v>8</v>
          </cell>
          <cell r="FB62">
            <v>8</v>
          </cell>
          <cell r="FC62">
            <v>0</v>
          </cell>
          <cell r="FK62">
            <v>8</v>
          </cell>
          <cell r="FS62">
            <v>8</v>
          </cell>
          <cell r="GA62">
            <v>8</v>
          </cell>
          <cell r="GI62">
            <v>8</v>
          </cell>
          <cell r="GQ62">
            <v>8</v>
          </cell>
          <cell r="GY62">
            <v>8</v>
          </cell>
          <cell r="HI62">
            <v>0</v>
          </cell>
          <cell r="HJ62">
            <v>0</v>
          </cell>
          <cell r="HL62">
            <v>0</v>
          </cell>
          <cell r="HM62">
            <v>0</v>
          </cell>
          <cell r="HN62">
            <v>24</v>
          </cell>
          <cell r="HO62">
            <v>80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</row>
        <row r="63">
          <cell r="B63">
            <v>1171</v>
          </cell>
          <cell r="C63" t="str">
            <v>X.3</v>
          </cell>
          <cell r="D63" t="str">
            <v>BUØI VAÊN GIAÙP</v>
          </cell>
          <cell r="E63">
            <v>41095</v>
          </cell>
          <cell r="G63">
            <v>0</v>
          </cell>
          <cell r="N63">
            <v>8</v>
          </cell>
          <cell r="O63">
            <v>0</v>
          </cell>
          <cell r="W63">
            <v>0</v>
          </cell>
          <cell r="AE63">
            <v>0</v>
          </cell>
          <cell r="AM63">
            <v>0</v>
          </cell>
          <cell r="AU63">
            <v>0</v>
          </cell>
          <cell r="BC63">
            <v>0</v>
          </cell>
          <cell r="BK63">
            <v>0</v>
          </cell>
          <cell r="BS63">
            <v>0</v>
          </cell>
          <cell r="CA63">
            <v>0</v>
          </cell>
          <cell r="CI63">
            <v>0</v>
          </cell>
          <cell r="CQ63">
            <v>0</v>
          </cell>
          <cell r="CY63">
            <v>0</v>
          </cell>
          <cell r="DG63">
            <v>0</v>
          </cell>
          <cell r="DO63">
            <v>8</v>
          </cell>
          <cell r="DW63">
            <v>8</v>
          </cell>
          <cell r="EE63">
            <v>8</v>
          </cell>
          <cell r="EM63">
            <v>8</v>
          </cell>
          <cell r="EU63">
            <v>8</v>
          </cell>
          <cell r="FC63">
            <v>8</v>
          </cell>
          <cell r="FK63">
            <v>8</v>
          </cell>
          <cell r="FS63">
            <v>8</v>
          </cell>
          <cell r="GA63">
            <v>8</v>
          </cell>
          <cell r="GI63">
            <v>8</v>
          </cell>
          <cell r="GQ63">
            <v>8</v>
          </cell>
          <cell r="GY63">
            <v>8</v>
          </cell>
          <cell r="HI63">
            <v>0</v>
          </cell>
          <cell r="HJ63">
            <v>0</v>
          </cell>
          <cell r="HL63">
            <v>0</v>
          </cell>
          <cell r="HM63">
            <v>0</v>
          </cell>
          <cell r="HN63">
            <v>8</v>
          </cell>
          <cell r="HO63">
            <v>96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</row>
        <row r="64">
          <cell r="B64">
            <v>1182</v>
          </cell>
          <cell r="C64" t="str">
            <v>X.3</v>
          </cell>
          <cell r="D64" t="str">
            <v>NGOÂ THUØY TRANG</v>
          </cell>
          <cell r="E64">
            <v>39554</v>
          </cell>
          <cell r="G64">
            <v>0</v>
          </cell>
          <cell r="N64">
            <v>8</v>
          </cell>
          <cell r="O64">
            <v>0</v>
          </cell>
          <cell r="W64">
            <v>0</v>
          </cell>
          <cell r="AE64">
            <v>0</v>
          </cell>
          <cell r="AM64">
            <v>0</v>
          </cell>
          <cell r="AU64">
            <v>0</v>
          </cell>
          <cell r="BC64">
            <v>0</v>
          </cell>
          <cell r="BK64">
            <v>0</v>
          </cell>
          <cell r="BS64">
            <v>0</v>
          </cell>
          <cell r="CA64">
            <v>0</v>
          </cell>
          <cell r="CI64">
            <v>0</v>
          </cell>
          <cell r="CQ64">
            <v>0</v>
          </cell>
          <cell r="CY64">
            <v>0</v>
          </cell>
          <cell r="DG64">
            <v>0</v>
          </cell>
          <cell r="DO64">
            <v>8</v>
          </cell>
          <cell r="DW64">
            <v>8</v>
          </cell>
          <cell r="EE64">
            <v>8</v>
          </cell>
          <cell r="EM64">
            <v>8</v>
          </cell>
          <cell r="EU64">
            <v>8</v>
          </cell>
          <cell r="FC64">
            <v>8</v>
          </cell>
          <cell r="FK64">
            <v>8</v>
          </cell>
          <cell r="FS64">
            <v>8</v>
          </cell>
          <cell r="GA64">
            <v>8</v>
          </cell>
          <cell r="GI64">
            <v>8</v>
          </cell>
          <cell r="GQ64">
            <v>8</v>
          </cell>
          <cell r="GY64">
            <v>8</v>
          </cell>
          <cell r="HI64">
            <v>0</v>
          </cell>
          <cell r="HJ64">
            <v>0</v>
          </cell>
          <cell r="HL64">
            <v>0</v>
          </cell>
          <cell r="HM64">
            <v>0</v>
          </cell>
          <cell r="HN64">
            <v>8</v>
          </cell>
          <cell r="HO64">
            <v>96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</row>
        <row r="65">
          <cell r="B65">
            <v>1185</v>
          </cell>
          <cell r="C65" t="str">
            <v>X.3</v>
          </cell>
          <cell r="D65" t="str">
            <v>NGOÂ THÒ LEÄ</v>
          </cell>
          <cell r="E65">
            <v>39554</v>
          </cell>
          <cell r="G65">
            <v>0</v>
          </cell>
          <cell r="N65">
            <v>8</v>
          </cell>
          <cell r="O65">
            <v>0</v>
          </cell>
          <cell r="W65">
            <v>0</v>
          </cell>
          <cell r="AE65">
            <v>0</v>
          </cell>
          <cell r="AM65">
            <v>0</v>
          </cell>
          <cell r="AU65">
            <v>0</v>
          </cell>
          <cell r="BC65">
            <v>0</v>
          </cell>
          <cell r="BK65">
            <v>0</v>
          </cell>
          <cell r="BS65">
            <v>0</v>
          </cell>
          <cell r="CA65">
            <v>0</v>
          </cell>
          <cell r="CI65">
            <v>0</v>
          </cell>
          <cell r="CQ65">
            <v>0</v>
          </cell>
          <cell r="CY65">
            <v>0</v>
          </cell>
          <cell r="DG65">
            <v>0</v>
          </cell>
          <cell r="DO65">
            <v>8</v>
          </cell>
          <cell r="DV65">
            <v>8</v>
          </cell>
          <cell r="DW65">
            <v>0</v>
          </cell>
          <cell r="EE65">
            <v>8</v>
          </cell>
          <cell r="EM65">
            <v>8</v>
          </cell>
          <cell r="EU65">
            <v>8</v>
          </cell>
          <cell r="FC65">
            <v>8</v>
          </cell>
          <cell r="FK65">
            <v>8</v>
          </cell>
          <cell r="FS65">
            <v>8</v>
          </cell>
          <cell r="GA65">
            <v>8</v>
          </cell>
          <cell r="GI65">
            <v>8</v>
          </cell>
          <cell r="GQ65">
            <v>8</v>
          </cell>
          <cell r="GY65">
            <v>8</v>
          </cell>
          <cell r="HI65">
            <v>0</v>
          </cell>
          <cell r="HJ65">
            <v>0</v>
          </cell>
          <cell r="HL65">
            <v>0</v>
          </cell>
          <cell r="HM65">
            <v>0</v>
          </cell>
          <cell r="HN65">
            <v>16</v>
          </cell>
          <cell r="HO65">
            <v>88</v>
          </cell>
          <cell r="HP65">
            <v>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</row>
        <row r="66">
          <cell r="B66">
            <v>1192</v>
          </cell>
          <cell r="C66" t="str">
            <v>X.3</v>
          </cell>
          <cell r="D66" t="str">
            <v>PHAÏM THANH TUØNG</v>
          </cell>
          <cell r="E66">
            <v>39557</v>
          </cell>
          <cell r="G66">
            <v>0</v>
          </cell>
          <cell r="N66">
            <v>8</v>
          </cell>
          <cell r="O66">
            <v>0</v>
          </cell>
          <cell r="W66">
            <v>0</v>
          </cell>
          <cell r="AE66">
            <v>0</v>
          </cell>
          <cell r="AM66">
            <v>0</v>
          </cell>
          <cell r="AU66">
            <v>0</v>
          </cell>
          <cell r="BC66">
            <v>0</v>
          </cell>
          <cell r="BK66">
            <v>0</v>
          </cell>
          <cell r="BS66">
            <v>0</v>
          </cell>
          <cell r="CA66">
            <v>0</v>
          </cell>
          <cell r="CI66">
            <v>0</v>
          </cell>
          <cell r="CQ66">
            <v>0</v>
          </cell>
          <cell r="CY66">
            <v>0</v>
          </cell>
          <cell r="DG66">
            <v>0</v>
          </cell>
          <cell r="DO66">
            <v>8</v>
          </cell>
          <cell r="DW66">
            <v>8</v>
          </cell>
          <cell r="EE66">
            <v>8</v>
          </cell>
          <cell r="EM66">
            <v>8</v>
          </cell>
          <cell r="EU66">
            <v>8</v>
          </cell>
          <cell r="FC66">
            <v>8</v>
          </cell>
          <cell r="FK66">
            <v>8</v>
          </cell>
          <cell r="FS66">
            <v>8</v>
          </cell>
          <cell r="GA66">
            <v>8</v>
          </cell>
          <cell r="GI66">
            <v>8</v>
          </cell>
          <cell r="GQ66">
            <v>8</v>
          </cell>
          <cell r="GY66">
            <v>8</v>
          </cell>
          <cell r="HI66">
            <v>0</v>
          </cell>
          <cell r="HJ66">
            <v>0</v>
          </cell>
          <cell r="HL66">
            <v>0</v>
          </cell>
          <cell r="HM66">
            <v>0</v>
          </cell>
          <cell r="HN66">
            <v>8</v>
          </cell>
          <cell r="HO66">
            <v>96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</row>
        <row r="67">
          <cell r="B67">
            <v>1202</v>
          </cell>
          <cell r="C67" t="str">
            <v>X.3</v>
          </cell>
          <cell r="D67" t="str">
            <v>HUYØNH THÒ BEÙ NGOAN</v>
          </cell>
          <cell r="E67">
            <v>39560</v>
          </cell>
          <cell r="G67">
            <v>0</v>
          </cell>
          <cell r="N67">
            <v>8</v>
          </cell>
          <cell r="O67">
            <v>0</v>
          </cell>
          <cell r="W67">
            <v>0</v>
          </cell>
          <cell r="AE67">
            <v>0</v>
          </cell>
          <cell r="AM67">
            <v>0</v>
          </cell>
          <cell r="AU67">
            <v>0</v>
          </cell>
          <cell r="BC67">
            <v>0</v>
          </cell>
          <cell r="BK67">
            <v>1.9999980926510119E-2</v>
          </cell>
          <cell r="BS67">
            <v>0</v>
          </cell>
          <cell r="CA67">
            <v>0</v>
          </cell>
          <cell r="CI67">
            <v>0</v>
          </cell>
          <cell r="CQ67">
            <v>0</v>
          </cell>
          <cell r="CY67">
            <v>0</v>
          </cell>
          <cell r="DG67">
            <v>0</v>
          </cell>
          <cell r="DO67">
            <v>8</v>
          </cell>
          <cell r="DW67">
            <v>8</v>
          </cell>
          <cell r="EE67">
            <v>8</v>
          </cell>
          <cell r="EM67">
            <v>8</v>
          </cell>
          <cell r="EU67">
            <v>8</v>
          </cell>
          <cell r="FC67">
            <v>8</v>
          </cell>
          <cell r="FK67">
            <v>8</v>
          </cell>
          <cell r="FS67">
            <v>8</v>
          </cell>
          <cell r="GA67">
            <v>8</v>
          </cell>
          <cell r="GI67">
            <v>8</v>
          </cell>
          <cell r="GQ67">
            <v>8</v>
          </cell>
          <cell r="GY67">
            <v>8</v>
          </cell>
          <cell r="HI67">
            <v>0</v>
          </cell>
          <cell r="HJ67">
            <v>0</v>
          </cell>
          <cell r="HL67">
            <v>0</v>
          </cell>
          <cell r="HM67">
            <v>0</v>
          </cell>
          <cell r="HN67">
            <v>8</v>
          </cell>
          <cell r="HO67">
            <v>96.019999980926514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</row>
        <row r="68">
          <cell r="B68">
            <v>1209</v>
          </cell>
          <cell r="C68" t="str">
            <v>X.3</v>
          </cell>
          <cell r="D68" t="str">
            <v>NGUYEÃN VAÊN THIEÄN</v>
          </cell>
          <cell r="E68">
            <v>39560</v>
          </cell>
          <cell r="G68">
            <v>0</v>
          </cell>
          <cell r="N68">
            <v>8</v>
          </cell>
          <cell r="O68">
            <v>0</v>
          </cell>
          <cell r="W68">
            <v>0</v>
          </cell>
          <cell r="AE68">
            <v>0</v>
          </cell>
          <cell r="AM68">
            <v>0</v>
          </cell>
          <cell r="AU68">
            <v>0</v>
          </cell>
          <cell r="BC68">
            <v>0</v>
          </cell>
          <cell r="BK68">
            <v>0</v>
          </cell>
          <cell r="BS68">
            <v>0</v>
          </cell>
          <cell r="CA68">
            <v>0</v>
          </cell>
          <cell r="CI68">
            <v>0</v>
          </cell>
          <cell r="CQ68">
            <v>0</v>
          </cell>
          <cell r="CY68">
            <v>0</v>
          </cell>
          <cell r="DG68">
            <v>0</v>
          </cell>
          <cell r="DO68">
            <v>8</v>
          </cell>
          <cell r="DW68">
            <v>8</v>
          </cell>
          <cell r="EE68">
            <v>8</v>
          </cell>
          <cell r="EM68">
            <v>8</v>
          </cell>
          <cell r="EU68">
            <v>8</v>
          </cell>
          <cell r="FC68">
            <v>8</v>
          </cell>
          <cell r="FK68">
            <v>8</v>
          </cell>
          <cell r="FS68">
            <v>8</v>
          </cell>
          <cell r="GA68">
            <v>8</v>
          </cell>
          <cell r="GI68">
            <v>8</v>
          </cell>
          <cell r="GQ68">
            <v>8</v>
          </cell>
          <cell r="GY68">
            <v>8</v>
          </cell>
          <cell r="HI68">
            <v>0</v>
          </cell>
          <cell r="HJ68">
            <v>0</v>
          </cell>
          <cell r="HL68">
            <v>0</v>
          </cell>
          <cell r="HM68">
            <v>0</v>
          </cell>
          <cell r="HN68">
            <v>8</v>
          </cell>
          <cell r="HO68">
            <v>96</v>
          </cell>
          <cell r="HP68">
            <v>0</v>
          </cell>
          <cell r="HQ68">
            <v>0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</row>
        <row r="69">
          <cell r="B69">
            <v>1215</v>
          </cell>
          <cell r="C69" t="str">
            <v>X.3</v>
          </cell>
          <cell r="D69" t="str">
            <v>HOÀ VAÊN TUAÂN</v>
          </cell>
          <cell r="E69">
            <v>39560</v>
          </cell>
          <cell r="G69">
            <v>0</v>
          </cell>
          <cell r="N69">
            <v>8</v>
          </cell>
          <cell r="O69">
            <v>0</v>
          </cell>
          <cell r="W69">
            <v>0</v>
          </cell>
          <cell r="AE69">
            <v>0</v>
          </cell>
          <cell r="AM69">
            <v>0</v>
          </cell>
          <cell r="AU69">
            <v>0</v>
          </cell>
          <cell r="BC69">
            <v>0</v>
          </cell>
          <cell r="BK69">
            <v>0</v>
          </cell>
          <cell r="BS69">
            <v>0</v>
          </cell>
          <cell r="CA69">
            <v>0</v>
          </cell>
          <cell r="CI69">
            <v>0</v>
          </cell>
          <cell r="CQ69">
            <v>0</v>
          </cell>
          <cell r="CY69">
            <v>0</v>
          </cell>
          <cell r="DG69">
            <v>0</v>
          </cell>
          <cell r="DO69">
            <v>8</v>
          </cell>
          <cell r="DW69">
            <v>8</v>
          </cell>
          <cell r="EE69">
            <v>8</v>
          </cell>
          <cell r="EM69">
            <v>8</v>
          </cell>
          <cell r="EU69">
            <v>8</v>
          </cell>
          <cell r="FC69">
            <v>8</v>
          </cell>
          <cell r="FK69">
            <v>8</v>
          </cell>
          <cell r="FS69">
            <v>8</v>
          </cell>
          <cell r="GA69">
            <v>8</v>
          </cell>
          <cell r="GI69">
            <v>8</v>
          </cell>
          <cell r="GQ69">
            <v>8</v>
          </cell>
          <cell r="GY69">
            <v>8</v>
          </cell>
          <cell r="HI69">
            <v>0</v>
          </cell>
          <cell r="HJ69">
            <v>0</v>
          </cell>
          <cell r="HL69">
            <v>0</v>
          </cell>
          <cell r="HM69">
            <v>0</v>
          </cell>
          <cell r="HN69">
            <v>8</v>
          </cell>
          <cell r="HO69">
            <v>96</v>
          </cell>
          <cell r="HP69">
            <v>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</row>
        <row r="70">
          <cell r="B70">
            <v>1247</v>
          </cell>
          <cell r="C70" t="str">
            <v>X.3</v>
          </cell>
          <cell r="D70" t="str">
            <v>NGOÂ THÒ MOÄNG TUYEÀN</v>
          </cell>
          <cell r="E70">
            <v>41095</v>
          </cell>
          <cell r="G70">
            <v>0</v>
          </cell>
          <cell r="N70">
            <v>8</v>
          </cell>
          <cell r="O70">
            <v>0</v>
          </cell>
          <cell r="W70">
            <v>0</v>
          </cell>
          <cell r="AE70">
            <v>0</v>
          </cell>
          <cell r="AM70">
            <v>0</v>
          </cell>
          <cell r="AU70">
            <v>0</v>
          </cell>
          <cell r="BC70">
            <v>0</v>
          </cell>
          <cell r="BK70">
            <v>0</v>
          </cell>
          <cell r="BS70">
            <v>0</v>
          </cell>
          <cell r="CA70">
            <v>0</v>
          </cell>
          <cell r="CI70">
            <v>3.0000209808349609E-2</v>
          </cell>
          <cell r="CQ70">
            <v>0</v>
          </cell>
          <cell r="CY70">
            <v>0</v>
          </cell>
          <cell r="DG70">
            <v>0</v>
          </cell>
          <cell r="DN70">
            <v>8</v>
          </cell>
          <cell r="DO70">
            <v>0</v>
          </cell>
          <cell r="DW70">
            <v>8</v>
          </cell>
          <cell r="EE70">
            <v>8</v>
          </cell>
          <cell r="EM70">
            <v>8</v>
          </cell>
          <cell r="EU70">
            <v>8</v>
          </cell>
          <cell r="FC70">
            <v>8</v>
          </cell>
          <cell r="FK70">
            <v>8</v>
          </cell>
          <cell r="FS70">
            <v>8</v>
          </cell>
          <cell r="GA70">
            <v>8</v>
          </cell>
          <cell r="GI70">
            <v>8</v>
          </cell>
          <cell r="GQ70">
            <v>8</v>
          </cell>
          <cell r="GY70">
            <v>8</v>
          </cell>
          <cell r="HI70">
            <v>0</v>
          </cell>
          <cell r="HJ70">
            <v>0</v>
          </cell>
          <cell r="HL70">
            <v>0</v>
          </cell>
          <cell r="HM70">
            <v>0</v>
          </cell>
          <cell r="HN70">
            <v>16</v>
          </cell>
          <cell r="HO70">
            <v>88.03000020980835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</row>
        <row r="71">
          <cell r="B71">
            <v>1251</v>
          </cell>
          <cell r="C71" t="str">
            <v>X.3</v>
          </cell>
          <cell r="D71" t="str">
            <v>TRAØ MINH PHUÙC</v>
          </cell>
          <cell r="E71">
            <v>39580</v>
          </cell>
          <cell r="G71">
            <v>0</v>
          </cell>
          <cell r="N71">
            <v>8</v>
          </cell>
          <cell r="O71">
            <v>0</v>
          </cell>
          <cell r="W71">
            <v>0</v>
          </cell>
          <cell r="AE71">
            <v>0</v>
          </cell>
          <cell r="AM71">
            <v>0</v>
          </cell>
          <cell r="AU71">
            <v>0</v>
          </cell>
          <cell r="BC71">
            <v>0</v>
          </cell>
          <cell r="BK71">
            <v>0</v>
          </cell>
          <cell r="BS71">
            <v>0</v>
          </cell>
          <cell r="CA71">
            <v>0</v>
          </cell>
          <cell r="CI71">
            <v>1.9999980926510119E-2</v>
          </cell>
          <cell r="CQ71">
            <v>0</v>
          </cell>
          <cell r="CY71">
            <v>0</v>
          </cell>
          <cell r="DG71">
            <v>0</v>
          </cell>
          <cell r="DO71">
            <v>8</v>
          </cell>
          <cell r="DW71">
            <v>8</v>
          </cell>
          <cell r="EE71">
            <v>8</v>
          </cell>
          <cell r="EM71">
            <v>8</v>
          </cell>
          <cell r="EU71">
            <v>8</v>
          </cell>
          <cell r="FC71">
            <v>8</v>
          </cell>
          <cell r="FK71">
            <v>8</v>
          </cell>
          <cell r="FS71">
            <v>8</v>
          </cell>
          <cell r="GA71">
            <v>8</v>
          </cell>
          <cell r="GI71">
            <v>8</v>
          </cell>
          <cell r="GQ71">
            <v>8</v>
          </cell>
          <cell r="GY71">
            <v>8</v>
          </cell>
          <cell r="HI71">
            <v>0</v>
          </cell>
          <cell r="HJ71">
            <v>0</v>
          </cell>
          <cell r="HL71">
            <v>0</v>
          </cell>
          <cell r="HM71">
            <v>0</v>
          </cell>
          <cell r="HN71">
            <v>8</v>
          </cell>
          <cell r="HO71">
            <v>96.019999980926514</v>
          </cell>
          <cell r="HP71">
            <v>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0</v>
          </cell>
        </row>
        <row r="72">
          <cell r="B72">
            <v>1281</v>
          </cell>
          <cell r="C72" t="str">
            <v>X.3</v>
          </cell>
          <cell r="D72" t="str">
            <v>NGUYEÃN THÒ CAÅM LEÄ</v>
          </cell>
          <cell r="E72">
            <v>39611</v>
          </cell>
          <cell r="G72">
            <v>0</v>
          </cell>
          <cell r="N72">
            <v>8</v>
          </cell>
          <cell r="O72">
            <v>0</v>
          </cell>
          <cell r="W72">
            <v>0</v>
          </cell>
          <cell r="AE72">
            <v>0</v>
          </cell>
          <cell r="AM72">
            <v>0</v>
          </cell>
          <cell r="AU72">
            <v>0</v>
          </cell>
          <cell r="BC72">
            <v>0</v>
          </cell>
          <cell r="BK72">
            <v>3.0000209808349609E-2</v>
          </cell>
          <cell r="BR72">
            <v>7</v>
          </cell>
          <cell r="BS72">
            <v>-8.0000042915339797E-2</v>
          </cell>
          <cell r="CA72">
            <v>0</v>
          </cell>
          <cell r="CI72">
            <v>1.9999980926510119E-2</v>
          </cell>
          <cell r="CQ72">
            <v>0</v>
          </cell>
          <cell r="CY72">
            <v>0</v>
          </cell>
          <cell r="DG72">
            <v>0</v>
          </cell>
          <cell r="DO72">
            <v>8</v>
          </cell>
          <cell r="DW72">
            <v>8</v>
          </cell>
          <cell r="EE72">
            <v>8</v>
          </cell>
          <cell r="EM72">
            <v>8</v>
          </cell>
          <cell r="EU72">
            <v>8</v>
          </cell>
          <cell r="FC72">
            <v>8</v>
          </cell>
          <cell r="FK72">
            <v>8</v>
          </cell>
          <cell r="FS72">
            <v>8</v>
          </cell>
          <cell r="GA72">
            <v>8</v>
          </cell>
          <cell r="GI72">
            <v>8</v>
          </cell>
          <cell r="GQ72">
            <v>8</v>
          </cell>
          <cell r="GY72">
            <v>8</v>
          </cell>
          <cell r="HI72">
            <v>0</v>
          </cell>
          <cell r="HJ72">
            <v>0</v>
          </cell>
          <cell r="HL72">
            <v>0</v>
          </cell>
          <cell r="HM72">
            <v>0</v>
          </cell>
          <cell r="HN72">
            <v>15</v>
          </cell>
          <cell r="HO72">
            <v>95.970000147819519</v>
          </cell>
          <cell r="HP72">
            <v>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</row>
        <row r="73">
          <cell r="B73">
            <v>1288</v>
          </cell>
          <cell r="C73" t="str">
            <v>X3</v>
          </cell>
          <cell r="D73" t="str">
            <v>CAO HOAØNG OANH</v>
          </cell>
          <cell r="E73">
            <v>39623</v>
          </cell>
          <cell r="G73">
            <v>0</v>
          </cell>
          <cell r="N73">
            <v>8</v>
          </cell>
          <cell r="O73">
            <v>0</v>
          </cell>
          <cell r="W73">
            <v>0</v>
          </cell>
          <cell r="AE73">
            <v>0</v>
          </cell>
          <cell r="AM73">
            <v>0</v>
          </cell>
          <cell r="AU73">
            <v>0</v>
          </cell>
          <cell r="BC73">
            <v>0</v>
          </cell>
          <cell r="BJ73">
            <v>8</v>
          </cell>
          <cell r="BK73">
            <v>0</v>
          </cell>
          <cell r="BS73">
            <v>0</v>
          </cell>
          <cell r="CA73">
            <v>0</v>
          </cell>
          <cell r="CI73">
            <v>0</v>
          </cell>
          <cell r="CQ73">
            <v>0</v>
          </cell>
          <cell r="CY73">
            <v>0</v>
          </cell>
          <cell r="DG73">
            <v>0</v>
          </cell>
          <cell r="DO73">
            <v>8</v>
          </cell>
          <cell r="DW73">
            <v>8</v>
          </cell>
          <cell r="EE73">
            <v>8</v>
          </cell>
          <cell r="EM73">
            <v>8</v>
          </cell>
          <cell r="EU73">
            <v>8</v>
          </cell>
          <cell r="FC73">
            <v>8</v>
          </cell>
          <cell r="FK73">
            <v>8</v>
          </cell>
          <cell r="FS73">
            <v>8</v>
          </cell>
          <cell r="GA73">
            <v>8</v>
          </cell>
          <cell r="GI73">
            <v>8</v>
          </cell>
          <cell r="GQ73">
            <v>8</v>
          </cell>
          <cell r="GY73">
            <v>8</v>
          </cell>
          <cell r="HI73">
            <v>0</v>
          </cell>
          <cell r="HJ73">
            <v>0</v>
          </cell>
          <cell r="HL73">
            <v>0</v>
          </cell>
          <cell r="HM73">
            <v>0</v>
          </cell>
          <cell r="HN73">
            <v>16</v>
          </cell>
          <cell r="HO73">
            <v>96</v>
          </cell>
          <cell r="HP73">
            <v>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</row>
        <row r="74">
          <cell r="B74">
            <v>1289</v>
          </cell>
          <cell r="C74" t="str">
            <v>X.3</v>
          </cell>
          <cell r="D74" t="str">
            <v>NGUYEÃN THÒ YEÁN THI</v>
          </cell>
          <cell r="E74">
            <v>39623</v>
          </cell>
          <cell r="G74">
            <v>0</v>
          </cell>
          <cell r="N74">
            <v>8</v>
          </cell>
          <cell r="O74">
            <v>0</v>
          </cell>
          <cell r="W74">
            <v>0</v>
          </cell>
          <cell r="AD74">
            <v>3.6300001144409197</v>
          </cell>
          <cell r="AE74">
            <v>0</v>
          </cell>
          <cell r="AM74">
            <v>0</v>
          </cell>
          <cell r="AU74">
            <v>0</v>
          </cell>
          <cell r="BC74">
            <v>0</v>
          </cell>
          <cell r="BK74">
            <v>0</v>
          </cell>
          <cell r="BS74">
            <v>0</v>
          </cell>
          <cell r="CA74">
            <v>0</v>
          </cell>
          <cell r="CI74">
            <v>0</v>
          </cell>
          <cell r="CQ74">
            <v>0</v>
          </cell>
          <cell r="CY74">
            <v>0</v>
          </cell>
          <cell r="DG74">
            <v>3.0000209808349609E-2</v>
          </cell>
          <cell r="DO74">
            <v>8</v>
          </cell>
          <cell r="DW74">
            <v>8</v>
          </cell>
          <cell r="EE74">
            <v>8</v>
          </cell>
          <cell r="EM74">
            <v>8</v>
          </cell>
          <cell r="EU74">
            <v>8</v>
          </cell>
          <cell r="FC74">
            <v>8</v>
          </cell>
          <cell r="FK74">
            <v>8</v>
          </cell>
          <cell r="FS74">
            <v>8</v>
          </cell>
          <cell r="GA74">
            <v>8</v>
          </cell>
          <cell r="GI74">
            <v>8</v>
          </cell>
          <cell r="GQ74">
            <v>8</v>
          </cell>
          <cell r="GY74">
            <v>8</v>
          </cell>
          <cell r="HI74">
            <v>0</v>
          </cell>
          <cell r="HJ74">
            <v>0</v>
          </cell>
          <cell r="HL74">
            <v>0</v>
          </cell>
          <cell r="HM74">
            <v>0</v>
          </cell>
          <cell r="HN74">
            <v>11.63000011444092</v>
          </cell>
          <cell r="HO74">
            <v>96.03000020980835</v>
          </cell>
          <cell r="HP74">
            <v>0</v>
          </cell>
          <cell r="HQ74">
            <v>0</v>
          </cell>
          <cell r="HR74">
            <v>0</v>
          </cell>
          <cell r="HS74">
            <v>0</v>
          </cell>
          <cell r="HT74">
            <v>0</v>
          </cell>
          <cell r="HU74">
            <v>0</v>
          </cell>
        </row>
        <row r="75">
          <cell r="B75">
            <v>1434</v>
          </cell>
          <cell r="C75" t="str">
            <v>X.3</v>
          </cell>
          <cell r="D75" t="str">
            <v>NGUYEÃN VAÊN XUYEÂN</v>
          </cell>
          <cell r="E75">
            <v>39652</v>
          </cell>
          <cell r="G75">
            <v>0</v>
          </cell>
          <cell r="N75">
            <v>8</v>
          </cell>
          <cell r="O75">
            <v>0</v>
          </cell>
          <cell r="W75">
            <v>0</v>
          </cell>
          <cell r="AE75">
            <v>0</v>
          </cell>
          <cell r="AM75">
            <v>0</v>
          </cell>
          <cell r="AU75">
            <v>0</v>
          </cell>
          <cell r="BC75">
            <v>0</v>
          </cell>
          <cell r="BK75">
            <v>0</v>
          </cell>
          <cell r="BS75">
            <v>8</v>
          </cell>
          <cell r="CA75">
            <v>8</v>
          </cell>
          <cell r="CI75">
            <v>8</v>
          </cell>
          <cell r="CQ75">
            <v>8</v>
          </cell>
          <cell r="CY75">
            <v>8</v>
          </cell>
          <cell r="DG75">
            <v>8</v>
          </cell>
          <cell r="DO75">
            <v>8</v>
          </cell>
          <cell r="DW75">
            <v>8</v>
          </cell>
          <cell r="EE75">
            <v>8</v>
          </cell>
          <cell r="EM75">
            <v>8</v>
          </cell>
          <cell r="EU75">
            <v>8</v>
          </cell>
          <cell r="FC75">
            <v>8</v>
          </cell>
          <cell r="FK75">
            <v>8</v>
          </cell>
          <cell r="FS75">
            <v>8</v>
          </cell>
          <cell r="GA75">
            <v>8</v>
          </cell>
          <cell r="GI75">
            <v>8</v>
          </cell>
          <cell r="GQ75">
            <v>8</v>
          </cell>
          <cell r="GY75">
            <v>8</v>
          </cell>
          <cell r="HI75">
            <v>0</v>
          </cell>
          <cell r="HJ75">
            <v>0</v>
          </cell>
          <cell r="HL75">
            <v>0</v>
          </cell>
          <cell r="HM75">
            <v>0</v>
          </cell>
          <cell r="HN75">
            <v>8</v>
          </cell>
          <cell r="HO75">
            <v>144</v>
          </cell>
          <cell r="HP75">
            <v>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0</v>
          </cell>
        </row>
        <row r="76">
          <cell r="B76">
            <v>1497</v>
          </cell>
          <cell r="C76" t="str">
            <v>X.3</v>
          </cell>
          <cell r="D76" t="str">
            <v>NGUYEÃN THÒ BÍCH LIEÂN</v>
          </cell>
          <cell r="E76">
            <v>39673</v>
          </cell>
          <cell r="G76">
            <v>0</v>
          </cell>
          <cell r="N76">
            <v>8</v>
          </cell>
          <cell r="O76">
            <v>0</v>
          </cell>
          <cell r="W76">
            <v>0</v>
          </cell>
          <cell r="AE76">
            <v>0</v>
          </cell>
          <cell r="AM76">
            <v>0</v>
          </cell>
          <cell r="AU76">
            <v>0</v>
          </cell>
          <cell r="BC76">
            <v>0</v>
          </cell>
          <cell r="BK76">
            <v>0</v>
          </cell>
          <cell r="BS76">
            <v>0</v>
          </cell>
          <cell r="CA76">
            <v>0</v>
          </cell>
          <cell r="CI76">
            <v>0</v>
          </cell>
          <cell r="CQ76">
            <v>0</v>
          </cell>
          <cell r="CY76">
            <v>0</v>
          </cell>
          <cell r="DG76">
            <v>0</v>
          </cell>
          <cell r="DO76">
            <v>8</v>
          </cell>
          <cell r="DW76">
            <v>8</v>
          </cell>
          <cell r="EE76">
            <v>8</v>
          </cell>
          <cell r="EM76">
            <v>8</v>
          </cell>
          <cell r="EU76">
            <v>8</v>
          </cell>
          <cell r="FC76">
            <v>8</v>
          </cell>
          <cell r="FK76">
            <v>8</v>
          </cell>
          <cell r="FS76">
            <v>8</v>
          </cell>
          <cell r="GA76">
            <v>8</v>
          </cell>
          <cell r="GI76">
            <v>8</v>
          </cell>
          <cell r="GQ76">
            <v>8</v>
          </cell>
          <cell r="GY76">
            <v>8</v>
          </cell>
          <cell r="HI76">
            <v>0</v>
          </cell>
          <cell r="HJ76">
            <v>0</v>
          </cell>
          <cell r="HL76">
            <v>0</v>
          </cell>
          <cell r="HM76">
            <v>0</v>
          </cell>
          <cell r="HN76">
            <v>8</v>
          </cell>
          <cell r="HO76">
            <v>96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</row>
        <row r="77">
          <cell r="B77">
            <v>1506</v>
          </cell>
          <cell r="C77" t="str">
            <v>X.3</v>
          </cell>
          <cell r="D77" t="str">
            <v>VOÕ HOAØNG VUÕ</v>
          </cell>
          <cell r="E77" t="str">
            <v>08/03/2012</v>
          </cell>
          <cell r="G77">
            <v>0</v>
          </cell>
          <cell r="N77">
            <v>8</v>
          </cell>
          <cell r="O77">
            <v>0</v>
          </cell>
          <cell r="W77">
            <v>0</v>
          </cell>
          <cell r="AE77">
            <v>0</v>
          </cell>
          <cell r="AM77">
            <v>0</v>
          </cell>
          <cell r="AU77">
            <v>0</v>
          </cell>
          <cell r="BC77">
            <v>0</v>
          </cell>
          <cell r="BK77">
            <v>3.0000209808349609E-2</v>
          </cell>
          <cell r="BR77">
            <v>8</v>
          </cell>
          <cell r="BS77">
            <v>0</v>
          </cell>
          <cell r="CA77">
            <v>3.0000209808349609E-2</v>
          </cell>
          <cell r="CI77">
            <v>5.0000190734859729E-2</v>
          </cell>
          <cell r="CQ77">
            <v>1.9999980926510119E-2</v>
          </cell>
          <cell r="CY77">
            <v>0</v>
          </cell>
          <cell r="DG77">
            <v>0</v>
          </cell>
          <cell r="DO77">
            <v>8</v>
          </cell>
          <cell r="DW77">
            <v>8</v>
          </cell>
          <cell r="EE77">
            <v>8</v>
          </cell>
          <cell r="EM77">
            <v>8</v>
          </cell>
          <cell r="EU77">
            <v>8</v>
          </cell>
          <cell r="FC77">
            <v>8</v>
          </cell>
          <cell r="FK77">
            <v>8</v>
          </cell>
          <cell r="FS77">
            <v>8</v>
          </cell>
          <cell r="GA77">
            <v>8</v>
          </cell>
          <cell r="GI77">
            <v>8</v>
          </cell>
          <cell r="GQ77">
            <v>8</v>
          </cell>
          <cell r="GY77">
            <v>8</v>
          </cell>
          <cell r="HI77">
            <v>0</v>
          </cell>
          <cell r="HJ77">
            <v>0</v>
          </cell>
          <cell r="HL77">
            <v>0</v>
          </cell>
          <cell r="HM77">
            <v>0</v>
          </cell>
          <cell r="HN77">
            <v>16</v>
          </cell>
          <cell r="HO77">
            <v>96.130000591278076</v>
          </cell>
          <cell r="HP77">
            <v>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</row>
        <row r="78">
          <cell r="B78">
            <v>1515</v>
          </cell>
          <cell r="C78" t="str">
            <v>X.3</v>
          </cell>
          <cell r="D78" t="str">
            <v>HUYØNH VAÊN VUÕ</v>
          </cell>
          <cell r="E78">
            <v>39772</v>
          </cell>
          <cell r="G78">
            <v>0</v>
          </cell>
          <cell r="N78">
            <v>8</v>
          </cell>
          <cell r="O78">
            <v>0</v>
          </cell>
          <cell r="W78">
            <v>0</v>
          </cell>
          <cell r="AE78">
            <v>0</v>
          </cell>
          <cell r="AM78">
            <v>0</v>
          </cell>
          <cell r="AU78">
            <v>0</v>
          </cell>
          <cell r="BC78">
            <v>0</v>
          </cell>
          <cell r="BK78">
            <v>0</v>
          </cell>
          <cell r="BS78">
            <v>0</v>
          </cell>
          <cell r="CA78">
            <v>0</v>
          </cell>
          <cell r="CI78">
            <v>0</v>
          </cell>
          <cell r="CQ78">
            <v>0</v>
          </cell>
          <cell r="CY78">
            <v>0</v>
          </cell>
          <cell r="DG78">
            <v>0</v>
          </cell>
          <cell r="DO78">
            <v>8</v>
          </cell>
          <cell r="DW78">
            <v>8</v>
          </cell>
          <cell r="EE78">
            <v>8</v>
          </cell>
          <cell r="EM78">
            <v>8</v>
          </cell>
          <cell r="EU78">
            <v>8</v>
          </cell>
          <cell r="FC78">
            <v>8</v>
          </cell>
          <cell r="FK78">
            <v>8</v>
          </cell>
          <cell r="FS78">
            <v>8</v>
          </cell>
          <cell r="GA78">
            <v>8</v>
          </cell>
          <cell r="GI78">
            <v>8</v>
          </cell>
          <cell r="GQ78">
            <v>8</v>
          </cell>
          <cell r="GY78">
            <v>8</v>
          </cell>
          <cell r="HI78">
            <v>0</v>
          </cell>
          <cell r="HJ78">
            <v>0</v>
          </cell>
          <cell r="HL78">
            <v>0</v>
          </cell>
          <cell r="HM78">
            <v>0</v>
          </cell>
          <cell r="HN78">
            <v>8</v>
          </cell>
          <cell r="HO78">
            <v>96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</row>
        <row r="79">
          <cell r="B79">
            <v>1526</v>
          </cell>
          <cell r="C79" t="str">
            <v>X.3</v>
          </cell>
          <cell r="D79" t="str">
            <v>BUØI THÒ LUYEÁN</v>
          </cell>
          <cell r="E79">
            <v>39773</v>
          </cell>
          <cell r="G79">
            <v>0</v>
          </cell>
          <cell r="N79">
            <v>8</v>
          </cell>
          <cell r="O79">
            <v>0</v>
          </cell>
          <cell r="W79">
            <v>0</v>
          </cell>
          <cell r="AE79">
            <v>0</v>
          </cell>
          <cell r="AL79">
            <v>8</v>
          </cell>
          <cell r="AM79">
            <v>0</v>
          </cell>
          <cell r="AU79">
            <v>0</v>
          </cell>
          <cell r="BC79">
            <v>0</v>
          </cell>
          <cell r="BK79">
            <v>0</v>
          </cell>
          <cell r="BS79">
            <v>0</v>
          </cell>
          <cell r="CA79">
            <v>0</v>
          </cell>
          <cell r="CI79">
            <v>0</v>
          </cell>
          <cell r="CQ79">
            <v>0</v>
          </cell>
          <cell r="CY79">
            <v>0</v>
          </cell>
          <cell r="DG79">
            <v>0</v>
          </cell>
          <cell r="DO79">
            <v>8</v>
          </cell>
          <cell r="DW79">
            <v>8</v>
          </cell>
          <cell r="EE79">
            <v>8</v>
          </cell>
          <cell r="EM79">
            <v>8</v>
          </cell>
          <cell r="EU79">
            <v>8</v>
          </cell>
          <cell r="FC79">
            <v>8</v>
          </cell>
          <cell r="FK79">
            <v>8</v>
          </cell>
          <cell r="FS79">
            <v>8</v>
          </cell>
          <cell r="GA79">
            <v>8</v>
          </cell>
          <cell r="GI79">
            <v>8</v>
          </cell>
          <cell r="GQ79">
            <v>8</v>
          </cell>
          <cell r="GY79">
            <v>8</v>
          </cell>
          <cell r="HI79">
            <v>0</v>
          </cell>
          <cell r="HJ79">
            <v>0</v>
          </cell>
          <cell r="HL79">
            <v>0</v>
          </cell>
          <cell r="HM79">
            <v>0</v>
          </cell>
          <cell r="HN79">
            <v>16</v>
          </cell>
          <cell r="HO79">
            <v>96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</row>
        <row r="80">
          <cell r="B80">
            <v>1537</v>
          </cell>
          <cell r="C80" t="str">
            <v>X.3</v>
          </cell>
          <cell r="D80" t="str">
            <v>NGUYEÃN THÒ THUÙY AN</v>
          </cell>
          <cell r="E80">
            <v>39815</v>
          </cell>
          <cell r="G80">
            <v>0</v>
          </cell>
          <cell r="N80">
            <v>8</v>
          </cell>
          <cell r="O80">
            <v>0</v>
          </cell>
          <cell r="W80">
            <v>0</v>
          </cell>
          <cell r="AE80">
            <v>0</v>
          </cell>
          <cell r="AM80">
            <v>0</v>
          </cell>
          <cell r="AU80">
            <v>0</v>
          </cell>
          <cell r="BC80">
            <v>0</v>
          </cell>
          <cell r="BK80">
            <v>0</v>
          </cell>
          <cell r="BS80">
            <v>0</v>
          </cell>
          <cell r="CA80">
            <v>0</v>
          </cell>
          <cell r="CI80">
            <v>0</v>
          </cell>
          <cell r="CQ80">
            <v>0</v>
          </cell>
          <cell r="CY80">
            <v>0</v>
          </cell>
          <cell r="DG80">
            <v>0</v>
          </cell>
          <cell r="DO80">
            <v>8</v>
          </cell>
          <cell r="DW80">
            <v>8</v>
          </cell>
          <cell r="EE80">
            <v>8</v>
          </cell>
          <cell r="EM80">
            <v>8</v>
          </cell>
          <cell r="EU80">
            <v>8</v>
          </cell>
          <cell r="FC80">
            <v>8</v>
          </cell>
          <cell r="FK80">
            <v>8</v>
          </cell>
          <cell r="FS80">
            <v>8</v>
          </cell>
          <cell r="GA80">
            <v>8</v>
          </cell>
          <cell r="GI80">
            <v>8</v>
          </cell>
          <cell r="GQ80">
            <v>8</v>
          </cell>
          <cell r="GY80">
            <v>8</v>
          </cell>
          <cell r="HI80">
            <v>0</v>
          </cell>
          <cell r="HJ80">
            <v>0</v>
          </cell>
          <cell r="HL80">
            <v>0</v>
          </cell>
          <cell r="HM80">
            <v>0</v>
          </cell>
          <cell r="HN80">
            <v>8</v>
          </cell>
          <cell r="HO80">
            <v>96</v>
          </cell>
          <cell r="HP80">
            <v>0</v>
          </cell>
          <cell r="HQ80">
            <v>0</v>
          </cell>
          <cell r="HR80">
            <v>0</v>
          </cell>
          <cell r="HS80">
            <v>0</v>
          </cell>
          <cell r="HT80">
            <v>0</v>
          </cell>
          <cell r="HU80">
            <v>0</v>
          </cell>
        </row>
        <row r="81">
          <cell r="B81">
            <v>1583</v>
          </cell>
          <cell r="C81" t="str">
            <v>X.3</v>
          </cell>
          <cell r="D81" t="str">
            <v>VOÕ THAØNH TRÖÏC</v>
          </cell>
          <cell r="E81">
            <v>39863</v>
          </cell>
          <cell r="G81">
            <v>0</v>
          </cell>
          <cell r="N81">
            <v>8</v>
          </cell>
          <cell r="O81">
            <v>0</v>
          </cell>
          <cell r="W81">
            <v>0</v>
          </cell>
          <cell r="AE81">
            <v>0</v>
          </cell>
          <cell r="AM81">
            <v>0</v>
          </cell>
          <cell r="AU81">
            <v>0</v>
          </cell>
          <cell r="BC81">
            <v>0</v>
          </cell>
          <cell r="BK81">
            <v>0</v>
          </cell>
          <cell r="BS81">
            <v>1.9999980926510119E-2</v>
          </cell>
          <cell r="CA81">
            <v>0</v>
          </cell>
          <cell r="CI81">
            <v>0</v>
          </cell>
          <cell r="CQ81">
            <v>0</v>
          </cell>
          <cell r="CY81">
            <v>0</v>
          </cell>
          <cell r="DG81">
            <v>0</v>
          </cell>
          <cell r="DO81">
            <v>8</v>
          </cell>
          <cell r="DW81">
            <v>8</v>
          </cell>
          <cell r="EE81">
            <v>8</v>
          </cell>
          <cell r="EM81">
            <v>8</v>
          </cell>
          <cell r="EU81">
            <v>8</v>
          </cell>
          <cell r="FC81">
            <v>8</v>
          </cell>
          <cell r="FK81">
            <v>8</v>
          </cell>
          <cell r="FS81">
            <v>8</v>
          </cell>
          <cell r="GA81">
            <v>8</v>
          </cell>
          <cell r="GI81">
            <v>8</v>
          </cell>
          <cell r="GQ81">
            <v>8</v>
          </cell>
          <cell r="GY81">
            <v>8</v>
          </cell>
          <cell r="HI81">
            <v>0</v>
          </cell>
          <cell r="HJ81">
            <v>0</v>
          </cell>
          <cell r="HL81">
            <v>0</v>
          </cell>
          <cell r="HM81">
            <v>0</v>
          </cell>
          <cell r="HN81">
            <v>8</v>
          </cell>
          <cell r="HO81">
            <v>96.019999980926514</v>
          </cell>
          <cell r="HP81">
            <v>0</v>
          </cell>
          <cell r="HQ81">
            <v>0</v>
          </cell>
          <cell r="HR81">
            <v>0</v>
          </cell>
          <cell r="HS81">
            <v>0</v>
          </cell>
          <cell r="HT81">
            <v>0</v>
          </cell>
          <cell r="HU81">
            <v>0</v>
          </cell>
        </row>
        <row r="82">
          <cell r="B82">
            <v>1641</v>
          </cell>
          <cell r="C82" t="str">
            <v>X.3</v>
          </cell>
          <cell r="D82" t="str">
            <v>ÑAËNG ÑÌNH QUYÙ</v>
          </cell>
          <cell r="E82">
            <v>39917</v>
          </cell>
          <cell r="G82">
            <v>0</v>
          </cell>
          <cell r="N82">
            <v>8</v>
          </cell>
          <cell r="O82">
            <v>0</v>
          </cell>
          <cell r="W82">
            <v>0</v>
          </cell>
          <cell r="AE82">
            <v>0</v>
          </cell>
          <cell r="AM82">
            <v>0</v>
          </cell>
          <cell r="AU82">
            <v>0</v>
          </cell>
          <cell r="BC82">
            <v>0</v>
          </cell>
          <cell r="BK82">
            <v>1.9999980926510119E-2</v>
          </cell>
          <cell r="BS82">
            <v>0</v>
          </cell>
          <cell r="CA82">
            <v>1.9999980926510119E-2</v>
          </cell>
          <cell r="CI82">
            <v>0</v>
          </cell>
          <cell r="CQ82">
            <v>0</v>
          </cell>
          <cell r="CY82">
            <v>0</v>
          </cell>
          <cell r="DG82">
            <v>0</v>
          </cell>
          <cell r="DO82">
            <v>8</v>
          </cell>
          <cell r="DW82">
            <v>8</v>
          </cell>
          <cell r="EE82">
            <v>8</v>
          </cell>
          <cell r="EM82">
            <v>8</v>
          </cell>
          <cell r="EU82">
            <v>8</v>
          </cell>
          <cell r="FC82">
            <v>8</v>
          </cell>
          <cell r="FK82">
            <v>8</v>
          </cell>
          <cell r="FS82">
            <v>8</v>
          </cell>
          <cell r="GA82">
            <v>8</v>
          </cell>
          <cell r="GI82">
            <v>8</v>
          </cell>
          <cell r="GQ82">
            <v>8</v>
          </cell>
          <cell r="GY82">
            <v>8</v>
          </cell>
          <cell r="HI82">
            <v>0</v>
          </cell>
          <cell r="HJ82">
            <v>0</v>
          </cell>
          <cell r="HL82">
            <v>0</v>
          </cell>
          <cell r="HM82">
            <v>0</v>
          </cell>
          <cell r="HN82">
            <v>8</v>
          </cell>
          <cell r="HO82">
            <v>96.039999961853027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</row>
        <row r="83">
          <cell r="B83">
            <v>1653</v>
          </cell>
          <cell r="C83" t="str">
            <v>X.3</v>
          </cell>
          <cell r="D83" t="str">
            <v>HOAØNG NGHÓA HÖNG</v>
          </cell>
          <cell r="E83">
            <v>39924</v>
          </cell>
          <cell r="G83">
            <v>0</v>
          </cell>
          <cell r="N83">
            <v>8</v>
          </cell>
          <cell r="O83">
            <v>0</v>
          </cell>
          <cell r="W83">
            <v>0</v>
          </cell>
          <cell r="AE83">
            <v>0</v>
          </cell>
          <cell r="AM83">
            <v>0</v>
          </cell>
          <cell r="AU83">
            <v>0</v>
          </cell>
          <cell r="BC83">
            <v>0</v>
          </cell>
          <cell r="BK83">
            <v>0</v>
          </cell>
          <cell r="BS83">
            <v>0</v>
          </cell>
          <cell r="CA83">
            <v>5.0000190734859729E-2</v>
          </cell>
          <cell r="CI83">
            <v>0</v>
          </cell>
          <cell r="CQ83">
            <v>0</v>
          </cell>
          <cell r="CY83">
            <v>0</v>
          </cell>
          <cell r="DG83">
            <v>0</v>
          </cell>
          <cell r="DO83">
            <v>8</v>
          </cell>
          <cell r="DW83">
            <v>8</v>
          </cell>
          <cell r="EE83">
            <v>8</v>
          </cell>
          <cell r="EM83">
            <v>8</v>
          </cell>
          <cell r="EU83">
            <v>8</v>
          </cell>
          <cell r="FC83">
            <v>8</v>
          </cell>
          <cell r="FK83">
            <v>8</v>
          </cell>
          <cell r="FS83">
            <v>8</v>
          </cell>
          <cell r="GA83">
            <v>8</v>
          </cell>
          <cell r="GI83">
            <v>8</v>
          </cell>
          <cell r="GQ83">
            <v>8</v>
          </cell>
          <cell r="GY83">
            <v>8</v>
          </cell>
          <cell r="HI83">
            <v>0</v>
          </cell>
          <cell r="HJ83">
            <v>0</v>
          </cell>
          <cell r="HL83">
            <v>0</v>
          </cell>
          <cell r="HM83">
            <v>0</v>
          </cell>
          <cell r="HN83">
            <v>8</v>
          </cell>
          <cell r="HO83">
            <v>96.050000190734863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</row>
        <row r="84">
          <cell r="B84">
            <v>1655</v>
          </cell>
          <cell r="C84" t="str">
            <v>X.3</v>
          </cell>
          <cell r="D84" t="str">
            <v>NGUYEÃN THÒ NGOÏC PHUÏNG</v>
          </cell>
          <cell r="E84">
            <v>39937</v>
          </cell>
          <cell r="G84">
            <v>0</v>
          </cell>
          <cell r="N84">
            <v>8</v>
          </cell>
          <cell r="O84">
            <v>0</v>
          </cell>
          <cell r="W84">
            <v>0</v>
          </cell>
          <cell r="AE84">
            <v>0</v>
          </cell>
          <cell r="AM84">
            <v>0</v>
          </cell>
          <cell r="AU84">
            <v>0</v>
          </cell>
          <cell r="BC84">
            <v>0</v>
          </cell>
          <cell r="BK84">
            <v>0</v>
          </cell>
          <cell r="BS84">
            <v>0</v>
          </cell>
          <cell r="CA84">
            <v>0</v>
          </cell>
          <cell r="CI84">
            <v>0</v>
          </cell>
          <cell r="CQ84">
            <v>0</v>
          </cell>
          <cell r="CY84">
            <v>0</v>
          </cell>
          <cell r="DG84">
            <v>0</v>
          </cell>
          <cell r="DO84">
            <v>8</v>
          </cell>
          <cell r="DW84">
            <v>8</v>
          </cell>
          <cell r="EE84">
            <v>8</v>
          </cell>
          <cell r="EM84">
            <v>8</v>
          </cell>
          <cell r="EU84">
            <v>8</v>
          </cell>
          <cell r="FC84">
            <v>8</v>
          </cell>
          <cell r="FK84">
            <v>8</v>
          </cell>
          <cell r="FS84">
            <v>8</v>
          </cell>
          <cell r="GA84">
            <v>8</v>
          </cell>
          <cell r="GI84">
            <v>8</v>
          </cell>
          <cell r="GQ84">
            <v>8</v>
          </cell>
          <cell r="GY84">
            <v>8</v>
          </cell>
          <cell r="HI84">
            <v>0</v>
          </cell>
          <cell r="HJ84">
            <v>0</v>
          </cell>
          <cell r="HL84">
            <v>0</v>
          </cell>
          <cell r="HM84">
            <v>0</v>
          </cell>
          <cell r="HN84">
            <v>8</v>
          </cell>
          <cell r="HO84">
            <v>96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</row>
        <row r="85">
          <cell r="B85">
            <v>1664</v>
          </cell>
          <cell r="C85" t="str">
            <v>X3</v>
          </cell>
          <cell r="D85" t="str">
            <v>LÖÔNG THÒ TAÙM</v>
          </cell>
          <cell r="E85">
            <v>39937</v>
          </cell>
          <cell r="G85">
            <v>0</v>
          </cell>
          <cell r="N85">
            <v>8</v>
          </cell>
          <cell r="O85">
            <v>0</v>
          </cell>
          <cell r="W85">
            <v>0</v>
          </cell>
          <cell r="AA85">
            <v>8</v>
          </cell>
          <cell r="AE85">
            <v>0</v>
          </cell>
          <cell r="AM85">
            <v>1.9999980926510119E-2</v>
          </cell>
          <cell r="AU85">
            <v>0</v>
          </cell>
          <cell r="BC85">
            <v>1.9999980926510119E-2</v>
          </cell>
          <cell r="BK85">
            <v>0</v>
          </cell>
          <cell r="BS85">
            <v>0</v>
          </cell>
          <cell r="CA85">
            <v>0</v>
          </cell>
          <cell r="CI85">
            <v>0</v>
          </cell>
          <cell r="CQ85">
            <v>0</v>
          </cell>
          <cell r="CY85">
            <v>0</v>
          </cell>
          <cell r="DG85">
            <v>0</v>
          </cell>
          <cell r="DO85">
            <v>8</v>
          </cell>
          <cell r="DW85">
            <v>8</v>
          </cell>
          <cell r="EE85">
            <v>8</v>
          </cell>
          <cell r="EM85">
            <v>8</v>
          </cell>
          <cell r="EU85">
            <v>8</v>
          </cell>
          <cell r="FC85">
            <v>8</v>
          </cell>
          <cell r="FK85">
            <v>8</v>
          </cell>
          <cell r="FS85">
            <v>8</v>
          </cell>
          <cell r="GA85">
            <v>8</v>
          </cell>
          <cell r="GI85">
            <v>8</v>
          </cell>
          <cell r="GQ85">
            <v>8</v>
          </cell>
          <cell r="GY85">
            <v>8</v>
          </cell>
          <cell r="HI85">
            <v>0</v>
          </cell>
          <cell r="HJ85">
            <v>0</v>
          </cell>
          <cell r="HL85">
            <v>0</v>
          </cell>
          <cell r="HM85">
            <v>0</v>
          </cell>
          <cell r="HN85">
            <v>8</v>
          </cell>
          <cell r="HO85">
            <v>96.039999961853027</v>
          </cell>
          <cell r="HP85">
            <v>0</v>
          </cell>
          <cell r="HQ85">
            <v>0</v>
          </cell>
          <cell r="HR85">
            <v>0</v>
          </cell>
          <cell r="HS85">
            <v>8</v>
          </cell>
          <cell r="HT85">
            <v>0</v>
          </cell>
          <cell r="HU85">
            <v>0</v>
          </cell>
        </row>
        <row r="86">
          <cell r="B86">
            <v>1666</v>
          </cell>
          <cell r="C86" t="str">
            <v>X.3</v>
          </cell>
          <cell r="D86" t="str">
            <v>VÕ THỊ KIM HƯƠNG</v>
          </cell>
          <cell r="E86">
            <v>39946</v>
          </cell>
          <cell r="G86">
            <v>0</v>
          </cell>
          <cell r="N86">
            <v>8</v>
          </cell>
          <cell r="O86">
            <v>0</v>
          </cell>
          <cell r="W86">
            <v>0</v>
          </cell>
          <cell r="AE86">
            <v>0</v>
          </cell>
          <cell r="AL86">
            <v>8</v>
          </cell>
          <cell r="AM86">
            <v>0</v>
          </cell>
          <cell r="AU86">
            <v>0</v>
          </cell>
          <cell r="BC86">
            <v>0</v>
          </cell>
          <cell r="BK86">
            <v>0</v>
          </cell>
          <cell r="BS86">
            <v>0</v>
          </cell>
          <cell r="BZ86">
            <v>2.5</v>
          </cell>
          <cell r="CA86">
            <v>0</v>
          </cell>
          <cell r="CI86">
            <v>0</v>
          </cell>
          <cell r="CQ86">
            <v>0</v>
          </cell>
          <cell r="CY86">
            <v>0</v>
          </cell>
          <cell r="DG86">
            <v>0</v>
          </cell>
          <cell r="DO86">
            <v>8</v>
          </cell>
          <cell r="DW86">
            <v>8</v>
          </cell>
          <cell r="EE86">
            <v>8</v>
          </cell>
          <cell r="EM86">
            <v>8</v>
          </cell>
          <cell r="EU86">
            <v>8</v>
          </cell>
          <cell r="FC86">
            <v>8</v>
          </cell>
          <cell r="FK86">
            <v>8</v>
          </cell>
          <cell r="FS86">
            <v>8</v>
          </cell>
          <cell r="GA86">
            <v>8</v>
          </cell>
          <cell r="GI86">
            <v>8</v>
          </cell>
          <cell r="GQ86">
            <v>8</v>
          </cell>
          <cell r="GY86">
            <v>8</v>
          </cell>
          <cell r="HI86">
            <v>0</v>
          </cell>
          <cell r="HJ86">
            <v>0</v>
          </cell>
          <cell r="HL86">
            <v>0</v>
          </cell>
          <cell r="HM86">
            <v>0</v>
          </cell>
          <cell r="HN86">
            <v>18.5</v>
          </cell>
          <cell r="HO86">
            <v>96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</row>
        <row r="87">
          <cell r="B87">
            <v>1734</v>
          </cell>
          <cell r="C87" t="str">
            <v>X.3</v>
          </cell>
          <cell r="D87" t="str">
            <v>TRAÀN VAÊN NAM</v>
          </cell>
          <cell r="E87">
            <v>40035</v>
          </cell>
          <cell r="G87">
            <v>0</v>
          </cell>
          <cell r="N87">
            <v>8</v>
          </cell>
          <cell r="O87">
            <v>0</v>
          </cell>
          <cell r="W87">
            <v>0</v>
          </cell>
          <cell r="AE87">
            <v>0</v>
          </cell>
          <cell r="AM87">
            <v>0</v>
          </cell>
          <cell r="AU87">
            <v>0</v>
          </cell>
          <cell r="BC87">
            <v>0</v>
          </cell>
          <cell r="BK87">
            <v>0</v>
          </cell>
          <cell r="BS87">
            <v>0</v>
          </cell>
          <cell r="CA87">
            <v>0</v>
          </cell>
          <cell r="CI87">
            <v>0</v>
          </cell>
          <cell r="CQ87">
            <v>0</v>
          </cell>
          <cell r="CY87">
            <v>0</v>
          </cell>
          <cell r="DG87">
            <v>0</v>
          </cell>
          <cell r="DO87">
            <v>8</v>
          </cell>
          <cell r="DW87">
            <v>8</v>
          </cell>
          <cell r="EE87">
            <v>8</v>
          </cell>
          <cell r="EM87">
            <v>8</v>
          </cell>
          <cell r="EU87">
            <v>8</v>
          </cell>
          <cell r="FC87">
            <v>8</v>
          </cell>
          <cell r="FK87">
            <v>8</v>
          </cell>
          <cell r="FS87">
            <v>8</v>
          </cell>
          <cell r="GA87">
            <v>8</v>
          </cell>
          <cell r="GI87">
            <v>8</v>
          </cell>
          <cell r="GQ87">
            <v>8</v>
          </cell>
          <cell r="GY87">
            <v>8</v>
          </cell>
          <cell r="HI87">
            <v>0</v>
          </cell>
          <cell r="HJ87">
            <v>0</v>
          </cell>
          <cell r="HL87">
            <v>0</v>
          </cell>
          <cell r="HM87">
            <v>0</v>
          </cell>
          <cell r="HN87">
            <v>8</v>
          </cell>
          <cell r="HO87">
            <v>96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</row>
        <row r="88">
          <cell r="B88">
            <v>1740</v>
          </cell>
          <cell r="C88" t="str">
            <v>X.3</v>
          </cell>
          <cell r="D88" t="str">
            <v>PHAÏM QUOÁC THAÙI</v>
          </cell>
          <cell r="E88">
            <v>40081</v>
          </cell>
          <cell r="G88">
            <v>0</v>
          </cell>
          <cell r="N88">
            <v>8</v>
          </cell>
          <cell r="O88">
            <v>0</v>
          </cell>
          <cell r="W88">
            <v>0</v>
          </cell>
          <cell r="AE88">
            <v>0</v>
          </cell>
          <cell r="AM88">
            <v>0</v>
          </cell>
          <cell r="AU88">
            <v>0</v>
          </cell>
          <cell r="BC88">
            <v>0</v>
          </cell>
          <cell r="BK88">
            <v>0</v>
          </cell>
          <cell r="BS88">
            <v>0</v>
          </cell>
          <cell r="CA88">
            <v>0</v>
          </cell>
          <cell r="CI88">
            <v>0</v>
          </cell>
          <cell r="CQ88">
            <v>0</v>
          </cell>
          <cell r="CY88">
            <v>0</v>
          </cell>
          <cell r="DG88">
            <v>0</v>
          </cell>
          <cell r="DO88">
            <v>8</v>
          </cell>
          <cell r="DW88">
            <v>8</v>
          </cell>
          <cell r="EE88">
            <v>8</v>
          </cell>
          <cell r="EM88">
            <v>8</v>
          </cell>
          <cell r="EU88">
            <v>8</v>
          </cell>
          <cell r="FC88">
            <v>8</v>
          </cell>
          <cell r="FK88">
            <v>8</v>
          </cell>
          <cell r="FS88">
            <v>8</v>
          </cell>
          <cell r="GA88">
            <v>8</v>
          </cell>
          <cell r="GI88">
            <v>8</v>
          </cell>
          <cell r="GQ88">
            <v>8</v>
          </cell>
          <cell r="GY88">
            <v>8</v>
          </cell>
          <cell r="HI88">
            <v>0</v>
          </cell>
          <cell r="HJ88">
            <v>0</v>
          </cell>
          <cell r="HL88">
            <v>0</v>
          </cell>
          <cell r="HM88">
            <v>0</v>
          </cell>
          <cell r="HN88">
            <v>8</v>
          </cell>
          <cell r="HO88">
            <v>96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</row>
        <row r="89">
          <cell r="B89">
            <v>1754</v>
          </cell>
          <cell r="C89" t="str">
            <v>X.3</v>
          </cell>
          <cell r="D89" t="str">
            <v>LÖÔNG THÒ NGOÏC THANH</v>
          </cell>
          <cell r="E89">
            <v>41806</v>
          </cell>
          <cell r="G89">
            <v>0</v>
          </cell>
          <cell r="N89">
            <v>8</v>
          </cell>
          <cell r="O89">
            <v>0</v>
          </cell>
          <cell r="W89">
            <v>0</v>
          </cell>
          <cell r="AE89">
            <v>0</v>
          </cell>
          <cell r="AM89">
            <v>0</v>
          </cell>
          <cell r="AU89">
            <v>0</v>
          </cell>
          <cell r="BC89">
            <v>0</v>
          </cell>
          <cell r="BK89">
            <v>0</v>
          </cell>
          <cell r="BS89">
            <v>0</v>
          </cell>
          <cell r="CA89">
            <v>0</v>
          </cell>
          <cell r="CI89">
            <v>0</v>
          </cell>
          <cell r="CQ89">
            <v>0</v>
          </cell>
          <cell r="CY89">
            <v>0</v>
          </cell>
          <cell r="DG89">
            <v>0</v>
          </cell>
          <cell r="DO89">
            <v>8</v>
          </cell>
          <cell r="DW89">
            <v>8</v>
          </cell>
          <cell r="EE89">
            <v>8</v>
          </cell>
          <cell r="EM89">
            <v>8</v>
          </cell>
          <cell r="EU89">
            <v>8</v>
          </cell>
          <cell r="FC89">
            <v>8</v>
          </cell>
          <cell r="FK89">
            <v>8</v>
          </cell>
          <cell r="FS89">
            <v>8</v>
          </cell>
          <cell r="GA89">
            <v>8</v>
          </cell>
          <cell r="GI89">
            <v>8</v>
          </cell>
          <cell r="GQ89">
            <v>8</v>
          </cell>
          <cell r="GY89">
            <v>8</v>
          </cell>
          <cell r="HI89">
            <v>0</v>
          </cell>
          <cell r="HJ89">
            <v>0</v>
          </cell>
          <cell r="HL89">
            <v>0</v>
          </cell>
          <cell r="HM89">
            <v>0</v>
          </cell>
          <cell r="HN89">
            <v>8</v>
          </cell>
          <cell r="HO89">
            <v>96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</row>
        <row r="90">
          <cell r="B90">
            <v>1774</v>
          </cell>
          <cell r="C90" t="str">
            <v>X.3</v>
          </cell>
          <cell r="D90" t="str">
            <v>ÑOÃ MINH HUØNG</v>
          </cell>
          <cell r="E90">
            <v>40238</v>
          </cell>
          <cell r="G90">
            <v>0</v>
          </cell>
          <cell r="N90">
            <v>8</v>
          </cell>
          <cell r="O90">
            <v>0</v>
          </cell>
          <cell r="W90">
            <v>0</v>
          </cell>
          <cell r="AE90">
            <v>0</v>
          </cell>
          <cell r="AM90">
            <v>0</v>
          </cell>
          <cell r="AU90">
            <v>0</v>
          </cell>
          <cell r="BC90">
            <v>0</v>
          </cell>
          <cell r="BK90">
            <v>0</v>
          </cell>
          <cell r="BS90">
            <v>0</v>
          </cell>
          <cell r="CA90">
            <v>0</v>
          </cell>
          <cell r="CI90">
            <v>0</v>
          </cell>
          <cell r="CQ90">
            <v>0</v>
          </cell>
          <cell r="CY90">
            <v>0</v>
          </cell>
          <cell r="DG90">
            <v>0</v>
          </cell>
          <cell r="DO90">
            <v>8</v>
          </cell>
          <cell r="DW90">
            <v>8</v>
          </cell>
          <cell r="EE90">
            <v>8</v>
          </cell>
          <cell r="EM90">
            <v>8</v>
          </cell>
          <cell r="EU90">
            <v>8</v>
          </cell>
          <cell r="FC90">
            <v>8</v>
          </cell>
          <cell r="FK90">
            <v>8</v>
          </cell>
          <cell r="FS90">
            <v>8</v>
          </cell>
          <cell r="GA90">
            <v>8</v>
          </cell>
          <cell r="GI90">
            <v>8</v>
          </cell>
          <cell r="GQ90">
            <v>8</v>
          </cell>
          <cell r="GY90">
            <v>8</v>
          </cell>
          <cell r="HI90">
            <v>0</v>
          </cell>
          <cell r="HJ90">
            <v>0</v>
          </cell>
          <cell r="HL90">
            <v>0</v>
          </cell>
          <cell r="HM90">
            <v>0</v>
          </cell>
          <cell r="HN90">
            <v>8</v>
          </cell>
          <cell r="HO90">
            <v>96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</row>
        <row r="91">
          <cell r="B91">
            <v>1806</v>
          </cell>
          <cell r="C91" t="str">
            <v>X.3</v>
          </cell>
          <cell r="D91" t="str">
            <v>ÑOÃ THÒ THUÙY LY</v>
          </cell>
          <cell r="E91">
            <v>40239</v>
          </cell>
          <cell r="G91">
            <v>0</v>
          </cell>
          <cell r="N91">
            <v>8</v>
          </cell>
          <cell r="O91">
            <v>0</v>
          </cell>
          <cell r="W91">
            <v>0</v>
          </cell>
          <cell r="AE91">
            <v>0</v>
          </cell>
          <cell r="AM91">
            <v>0</v>
          </cell>
          <cell r="AU91">
            <v>0</v>
          </cell>
          <cell r="BC91">
            <v>0</v>
          </cell>
          <cell r="BK91">
            <v>0</v>
          </cell>
          <cell r="BS91">
            <v>0</v>
          </cell>
          <cell r="CA91">
            <v>0</v>
          </cell>
          <cell r="CI91">
            <v>0</v>
          </cell>
          <cell r="CQ91">
            <v>0</v>
          </cell>
          <cell r="CY91">
            <v>0</v>
          </cell>
          <cell r="DG91">
            <v>0</v>
          </cell>
          <cell r="DO91">
            <v>8</v>
          </cell>
          <cell r="DW91">
            <v>8</v>
          </cell>
          <cell r="EE91">
            <v>8</v>
          </cell>
          <cell r="EM91">
            <v>8</v>
          </cell>
          <cell r="EU91">
            <v>8</v>
          </cell>
          <cell r="FC91">
            <v>8</v>
          </cell>
          <cell r="FK91">
            <v>8</v>
          </cell>
          <cell r="FS91">
            <v>8</v>
          </cell>
          <cell r="GA91">
            <v>8</v>
          </cell>
          <cell r="GI91">
            <v>8</v>
          </cell>
          <cell r="GQ91">
            <v>8</v>
          </cell>
          <cell r="GY91">
            <v>8</v>
          </cell>
          <cell r="HI91">
            <v>0</v>
          </cell>
          <cell r="HJ91">
            <v>0</v>
          </cell>
          <cell r="HL91">
            <v>0</v>
          </cell>
          <cell r="HM91">
            <v>0</v>
          </cell>
          <cell r="HN91">
            <v>8</v>
          </cell>
          <cell r="HO91">
            <v>96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</row>
        <row r="92">
          <cell r="B92">
            <v>1807</v>
          </cell>
          <cell r="C92" t="str">
            <v>X.3</v>
          </cell>
          <cell r="D92" t="str">
            <v>NGUYEÃN NGOÏC NGAÂN</v>
          </cell>
          <cell r="E92">
            <v>40239</v>
          </cell>
          <cell r="G92">
            <v>0</v>
          </cell>
          <cell r="N92">
            <v>8</v>
          </cell>
          <cell r="O92">
            <v>0</v>
          </cell>
          <cell r="W92">
            <v>0</v>
          </cell>
          <cell r="AE92">
            <v>0</v>
          </cell>
          <cell r="AM92">
            <v>0</v>
          </cell>
          <cell r="AU92">
            <v>0</v>
          </cell>
          <cell r="BC92">
            <v>0</v>
          </cell>
          <cell r="BK92">
            <v>0</v>
          </cell>
          <cell r="BS92">
            <v>0</v>
          </cell>
          <cell r="CA92">
            <v>0</v>
          </cell>
          <cell r="CI92">
            <v>0</v>
          </cell>
          <cell r="CQ92">
            <v>0</v>
          </cell>
          <cell r="CY92">
            <v>0</v>
          </cell>
          <cell r="DF92">
            <v>8</v>
          </cell>
          <cell r="DG92">
            <v>0</v>
          </cell>
          <cell r="DO92">
            <v>8</v>
          </cell>
          <cell r="DW92">
            <v>8</v>
          </cell>
          <cell r="EE92">
            <v>8</v>
          </cell>
          <cell r="EM92">
            <v>8</v>
          </cell>
          <cell r="EU92">
            <v>8</v>
          </cell>
          <cell r="FC92">
            <v>8</v>
          </cell>
          <cell r="FK92">
            <v>8</v>
          </cell>
          <cell r="FS92">
            <v>8</v>
          </cell>
          <cell r="GA92">
            <v>8</v>
          </cell>
          <cell r="GI92">
            <v>8</v>
          </cell>
          <cell r="GQ92">
            <v>8</v>
          </cell>
          <cell r="GY92">
            <v>8</v>
          </cell>
          <cell r="HI92">
            <v>0</v>
          </cell>
          <cell r="HJ92">
            <v>0</v>
          </cell>
          <cell r="HL92">
            <v>0</v>
          </cell>
          <cell r="HM92">
            <v>0</v>
          </cell>
          <cell r="HN92">
            <v>16</v>
          </cell>
          <cell r="HO92">
            <v>96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</row>
        <row r="93">
          <cell r="B93">
            <v>1810</v>
          </cell>
          <cell r="C93" t="str">
            <v>X.3</v>
          </cell>
          <cell r="D93" t="str">
            <v>TRAÀN NGOÏC LEÄ</v>
          </cell>
          <cell r="E93" t="str">
            <v>02/03/20010</v>
          </cell>
          <cell r="G93">
            <v>0</v>
          </cell>
          <cell r="N93">
            <v>8</v>
          </cell>
          <cell r="O93">
            <v>0</v>
          </cell>
          <cell r="W93">
            <v>0</v>
          </cell>
          <cell r="AE93">
            <v>0</v>
          </cell>
          <cell r="AM93">
            <v>0</v>
          </cell>
          <cell r="AU93">
            <v>0</v>
          </cell>
          <cell r="BB93">
            <v>8</v>
          </cell>
          <cell r="BC93">
            <v>0</v>
          </cell>
          <cell r="BK93">
            <v>0</v>
          </cell>
          <cell r="BS93">
            <v>0</v>
          </cell>
          <cell r="CA93">
            <v>0</v>
          </cell>
          <cell r="CI93">
            <v>0</v>
          </cell>
          <cell r="CQ93">
            <v>0</v>
          </cell>
          <cell r="CY93">
            <v>0</v>
          </cell>
          <cell r="DF93">
            <v>8</v>
          </cell>
          <cell r="DG93">
            <v>0</v>
          </cell>
          <cell r="DO93">
            <v>8</v>
          </cell>
          <cell r="DW93">
            <v>8</v>
          </cell>
          <cell r="EE93">
            <v>8</v>
          </cell>
          <cell r="EM93">
            <v>8</v>
          </cell>
          <cell r="EU93">
            <v>8</v>
          </cell>
          <cell r="FC93">
            <v>8</v>
          </cell>
          <cell r="FK93">
            <v>8</v>
          </cell>
          <cell r="FS93">
            <v>8</v>
          </cell>
          <cell r="GA93">
            <v>8</v>
          </cell>
          <cell r="GI93">
            <v>8</v>
          </cell>
          <cell r="GQ93">
            <v>8</v>
          </cell>
          <cell r="GY93">
            <v>8</v>
          </cell>
          <cell r="HI93">
            <v>0</v>
          </cell>
          <cell r="HJ93">
            <v>0</v>
          </cell>
          <cell r="HL93">
            <v>0</v>
          </cell>
          <cell r="HM93">
            <v>0</v>
          </cell>
          <cell r="HN93">
            <v>24</v>
          </cell>
          <cell r="HO93">
            <v>96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</row>
        <row r="94">
          <cell r="B94">
            <v>1812</v>
          </cell>
          <cell r="C94" t="str">
            <v>X.3</v>
          </cell>
          <cell r="D94" t="str">
            <v>NGUYEÃN THÒ CAÅM VAÂN</v>
          </cell>
          <cell r="E94">
            <v>40239</v>
          </cell>
          <cell r="G94">
            <v>0</v>
          </cell>
          <cell r="N94">
            <v>8</v>
          </cell>
          <cell r="O94">
            <v>0</v>
          </cell>
          <cell r="W94">
            <v>0</v>
          </cell>
          <cell r="AE94">
            <v>0</v>
          </cell>
          <cell r="AM94">
            <v>0</v>
          </cell>
          <cell r="AU94">
            <v>0</v>
          </cell>
          <cell r="BC94">
            <v>0</v>
          </cell>
          <cell r="BK94">
            <v>0</v>
          </cell>
          <cell r="BS94">
            <v>0</v>
          </cell>
          <cell r="CA94">
            <v>0</v>
          </cell>
          <cell r="CI94">
            <v>0</v>
          </cell>
          <cell r="CQ94">
            <v>0</v>
          </cell>
          <cell r="CY94">
            <v>0</v>
          </cell>
          <cell r="DG94">
            <v>0</v>
          </cell>
          <cell r="DO94">
            <v>8</v>
          </cell>
          <cell r="DW94">
            <v>8</v>
          </cell>
          <cell r="EE94">
            <v>8</v>
          </cell>
          <cell r="EM94">
            <v>8</v>
          </cell>
          <cell r="EU94">
            <v>8</v>
          </cell>
          <cell r="FC94">
            <v>8</v>
          </cell>
          <cell r="FK94">
            <v>8</v>
          </cell>
          <cell r="FS94">
            <v>8</v>
          </cell>
          <cell r="GA94">
            <v>8</v>
          </cell>
          <cell r="GI94">
            <v>8</v>
          </cell>
          <cell r="GQ94">
            <v>8</v>
          </cell>
          <cell r="GY94">
            <v>8</v>
          </cell>
          <cell r="HI94">
            <v>0</v>
          </cell>
          <cell r="HJ94">
            <v>0</v>
          </cell>
          <cell r="HL94">
            <v>0</v>
          </cell>
          <cell r="HM94">
            <v>0</v>
          </cell>
          <cell r="HN94">
            <v>8</v>
          </cell>
          <cell r="HO94">
            <v>96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</row>
        <row r="95">
          <cell r="B95">
            <v>1814</v>
          </cell>
          <cell r="C95" t="str">
            <v>X3</v>
          </cell>
          <cell r="D95" t="str">
            <v>NGUYEÃN THÒ CAÅM HAÈNG</v>
          </cell>
          <cell r="E95">
            <v>40239</v>
          </cell>
          <cell r="G95">
            <v>0</v>
          </cell>
          <cell r="N95">
            <v>8</v>
          </cell>
          <cell r="O95">
            <v>0</v>
          </cell>
          <cell r="W95">
            <v>0</v>
          </cell>
          <cell r="AE95">
            <v>0</v>
          </cell>
          <cell r="AM95">
            <v>0</v>
          </cell>
          <cell r="AU95">
            <v>0</v>
          </cell>
          <cell r="BC95">
            <v>0</v>
          </cell>
          <cell r="BK95">
            <v>0</v>
          </cell>
          <cell r="BS95">
            <v>0</v>
          </cell>
          <cell r="CA95">
            <v>0</v>
          </cell>
          <cell r="CI95">
            <v>0</v>
          </cell>
          <cell r="CQ95">
            <v>0</v>
          </cell>
          <cell r="CY95">
            <v>0</v>
          </cell>
          <cell r="DG95">
            <v>0</v>
          </cell>
          <cell r="DO95">
            <v>8</v>
          </cell>
          <cell r="DW95">
            <v>8</v>
          </cell>
          <cell r="EE95">
            <v>8</v>
          </cell>
          <cell r="EM95">
            <v>8</v>
          </cell>
          <cell r="EU95">
            <v>8</v>
          </cell>
          <cell r="FC95">
            <v>8</v>
          </cell>
          <cell r="FK95">
            <v>8</v>
          </cell>
          <cell r="FS95">
            <v>8</v>
          </cell>
          <cell r="GA95">
            <v>8</v>
          </cell>
          <cell r="GI95">
            <v>8</v>
          </cell>
          <cell r="GQ95">
            <v>8</v>
          </cell>
          <cell r="GY95">
            <v>8</v>
          </cell>
          <cell r="HI95">
            <v>0</v>
          </cell>
          <cell r="HJ95">
            <v>0</v>
          </cell>
          <cell r="HL95">
            <v>0</v>
          </cell>
          <cell r="HM95">
            <v>0</v>
          </cell>
          <cell r="HN95">
            <v>8</v>
          </cell>
          <cell r="HO95">
            <v>96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</row>
        <row r="96">
          <cell r="B96">
            <v>1817</v>
          </cell>
          <cell r="C96" t="str">
            <v>X.3</v>
          </cell>
          <cell r="D96" t="str">
            <v>LEÂ THANH KEÁT</v>
          </cell>
          <cell r="E96">
            <v>40239</v>
          </cell>
          <cell r="G96">
            <v>0</v>
          </cell>
          <cell r="N96">
            <v>8</v>
          </cell>
          <cell r="O96">
            <v>0</v>
          </cell>
          <cell r="W96">
            <v>0</v>
          </cell>
          <cell r="AE96">
            <v>0</v>
          </cell>
          <cell r="AM96">
            <v>0</v>
          </cell>
          <cell r="AU96">
            <v>0</v>
          </cell>
          <cell r="BC96">
            <v>0</v>
          </cell>
          <cell r="BK96">
            <v>0</v>
          </cell>
          <cell r="BS96">
            <v>0</v>
          </cell>
          <cell r="BZ96">
            <v>8</v>
          </cell>
          <cell r="CA96">
            <v>0</v>
          </cell>
          <cell r="CI96">
            <v>0</v>
          </cell>
          <cell r="CQ96">
            <v>0</v>
          </cell>
          <cell r="CY96">
            <v>0</v>
          </cell>
          <cell r="DG96">
            <v>0</v>
          </cell>
          <cell r="DO96">
            <v>8</v>
          </cell>
          <cell r="DW96">
            <v>8</v>
          </cell>
          <cell r="EE96">
            <v>8</v>
          </cell>
          <cell r="EM96">
            <v>8</v>
          </cell>
          <cell r="EU96">
            <v>8</v>
          </cell>
          <cell r="FC96">
            <v>8</v>
          </cell>
          <cell r="FK96">
            <v>8</v>
          </cell>
          <cell r="FS96">
            <v>8</v>
          </cell>
          <cell r="GA96">
            <v>8</v>
          </cell>
          <cell r="GI96">
            <v>8</v>
          </cell>
          <cell r="GQ96">
            <v>8</v>
          </cell>
          <cell r="GY96">
            <v>8</v>
          </cell>
          <cell r="HI96">
            <v>0</v>
          </cell>
          <cell r="HJ96">
            <v>0</v>
          </cell>
          <cell r="HL96">
            <v>0</v>
          </cell>
          <cell r="HM96">
            <v>0</v>
          </cell>
          <cell r="HN96">
            <v>16</v>
          </cell>
          <cell r="HO96">
            <v>96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</row>
        <row r="97">
          <cell r="B97">
            <v>1818</v>
          </cell>
          <cell r="C97" t="str">
            <v>X.3</v>
          </cell>
          <cell r="D97" t="str">
            <v>ÑOÃ VAÊN HIEÀN</v>
          </cell>
          <cell r="E97">
            <v>40239</v>
          </cell>
          <cell r="G97">
            <v>0</v>
          </cell>
          <cell r="N97">
            <v>8</v>
          </cell>
          <cell r="O97">
            <v>0</v>
          </cell>
          <cell r="W97">
            <v>0</v>
          </cell>
          <cell r="AE97">
            <v>0</v>
          </cell>
          <cell r="AM97">
            <v>0</v>
          </cell>
          <cell r="AU97">
            <v>0</v>
          </cell>
          <cell r="BC97">
            <v>0</v>
          </cell>
          <cell r="BK97">
            <v>0</v>
          </cell>
          <cell r="BS97">
            <v>0</v>
          </cell>
          <cell r="CA97">
            <v>0</v>
          </cell>
          <cell r="CI97">
            <v>0</v>
          </cell>
          <cell r="CQ97">
            <v>0</v>
          </cell>
          <cell r="CY97">
            <v>0</v>
          </cell>
          <cell r="DG97">
            <v>0</v>
          </cell>
          <cell r="DO97">
            <v>8</v>
          </cell>
          <cell r="DW97">
            <v>8</v>
          </cell>
          <cell r="EE97">
            <v>8</v>
          </cell>
          <cell r="EM97">
            <v>8</v>
          </cell>
          <cell r="EU97">
            <v>8</v>
          </cell>
          <cell r="FC97">
            <v>8</v>
          </cell>
          <cell r="FK97">
            <v>8</v>
          </cell>
          <cell r="FS97">
            <v>8</v>
          </cell>
          <cell r="GA97">
            <v>8</v>
          </cell>
          <cell r="GI97">
            <v>8</v>
          </cell>
          <cell r="GQ97">
            <v>8</v>
          </cell>
          <cell r="GY97">
            <v>8</v>
          </cell>
          <cell r="HI97">
            <v>0</v>
          </cell>
          <cell r="HJ97">
            <v>0</v>
          </cell>
          <cell r="HL97">
            <v>0</v>
          </cell>
          <cell r="HM97">
            <v>0</v>
          </cell>
          <cell r="HN97">
            <v>8</v>
          </cell>
          <cell r="HO97">
            <v>96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</row>
        <row r="98">
          <cell r="B98">
            <v>1820</v>
          </cell>
          <cell r="C98" t="str">
            <v>X.3</v>
          </cell>
          <cell r="D98" t="str">
            <v>NGUYEÃN THAØNH ÑAÏT</v>
          </cell>
          <cell r="E98">
            <v>40239</v>
          </cell>
          <cell r="G98">
            <v>0</v>
          </cell>
          <cell r="N98">
            <v>8</v>
          </cell>
          <cell r="O98">
            <v>0</v>
          </cell>
          <cell r="W98">
            <v>0</v>
          </cell>
          <cell r="AE98">
            <v>0</v>
          </cell>
          <cell r="AM98">
            <v>0</v>
          </cell>
          <cell r="AU98">
            <v>0</v>
          </cell>
          <cell r="BC98">
            <v>0</v>
          </cell>
          <cell r="BK98">
            <v>0</v>
          </cell>
          <cell r="BS98">
            <v>0</v>
          </cell>
          <cell r="CA98">
            <v>0</v>
          </cell>
          <cell r="CI98">
            <v>0</v>
          </cell>
          <cell r="CQ98">
            <v>0</v>
          </cell>
          <cell r="CY98">
            <v>0</v>
          </cell>
          <cell r="DF98">
            <v>8</v>
          </cell>
          <cell r="DG98">
            <v>0</v>
          </cell>
          <cell r="DO98">
            <v>8</v>
          </cell>
          <cell r="DW98">
            <v>8</v>
          </cell>
          <cell r="EE98">
            <v>8</v>
          </cell>
          <cell r="EM98">
            <v>8</v>
          </cell>
          <cell r="EU98">
            <v>8</v>
          </cell>
          <cell r="FC98">
            <v>8</v>
          </cell>
          <cell r="FK98">
            <v>8</v>
          </cell>
          <cell r="FS98">
            <v>8</v>
          </cell>
          <cell r="GA98">
            <v>8</v>
          </cell>
          <cell r="GI98">
            <v>8</v>
          </cell>
          <cell r="GQ98">
            <v>8</v>
          </cell>
          <cell r="GY98">
            <v>8</v>
          </cell>
          <cell r="HI98">
            <v>0</v>
          </cell>
          <cell r="HJ98">
            <v>0</v>
          </cell>
          <cell r="HL98">
            <v>0</v>
          </cell>
          <cell r="HM98">
            <v>0</v>
          </cell>
          <cell r="HN98">
            <v>16</v>
          </cell>
          <cell r="HO98">
            <v>96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</row>
        <row r="99">
          <cell r="B99">
            <v>1821</v>
          </cell>
          <cell r="C99" t="str">
            <v>X.3</v>
          </cell>
          <cell r="D99" t="str">
            <v>NGUYEÃN HOAØNG NGHÓA</v>
          </cell>
          <cell r="E99">
            <v>40239</v>
          </cell>
          <cell r="G99">
            <v>0</v>
          </cell>
          <cell r="N99">
            <v>8</v>
          </cell>
          <cell r="O99">
            <v>0</v>
          </cell>
          <cell r="W99">
            <v>0</v>
          </cell>
          <cell r="AE99">
            <v>0</v>
          </cell>
          <cell r="AM99">
            <v>0</v>
          </cell>
          <cell r="AU99">
            <v>0</v>
          </cell>
          <cell r="BC99">
            <v>0</v>
          </cell>
          <cell r="BK99">
            <v>0</v>
          </cell>
          <cell r="BS99">
            <v>0</v>
          </cell>
          <cell r="CA99">
            <v>0</v>
          </cell>
          <cell r="CI99">
            <v>0</v>
          </cell>
          <cell r="CQ99">
            <v>0</v>
          </cell>
          <cell r="CY99">
            <v>0</v>
          </cell>
          <cell r="DG99">
            <v>0</v>
          </cell>
          <cell r="DO99">
            <v>8</v>
          </cell>
          <cell r="DW99">
            <v>8</v>
          </cell>
          <cell r="EE99">
            <v>8</v>
          </cell>
          <cell r="EM99">
            <v>8</v>
          </cell>
          <cell r="EU99">
            <v>8</v>
          </cell>
          <cell r="FC99">
            <v>8</v>
          </cell>
          <cell r="FK99">
            <v>8</v>
          </cell>
          <cell r="FS99">
            <v>8</v>
          </cell>
          <cell r="GA99">
            <v>8</v>
          </cell>
          <cell r="GI99">
            <v>8</v>
          </cell>
          <cell r="GQ99">
            <v>8</v>
          </cell>
          <cell r="GY99">
            <v>8</v>
          </cell>
          <cell r="HI99">
            <v>0</v>
          </cell>
          <cell r="HJ99">
            <v>0</v>
          </cell>
          <cell r="HL99">
            <v>0</v>
          </cell>
          <cell r="HM99">
            <v>0</v>
          </cell>
          <cell r="HN99">
            <v>8</v>
          </cell>
          <cell r="HO99">
            <v>96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</row>
        <row r="100">
          <cell r="B100">
            <v>1822</v>
          </cell>
          <cell r="C100" t="str">
            <v>X.3</v>
          </cell>
          <cell r="D100" t="str">
            <v>NGUYEÃN THANH THUYEÀN</v>
          </cell>
          <cell r="E100">
            <v>40239</v>
          </cell>
          <cell r="G100">
            <v>0</v>
          </cell>
          <cell r="N100">
            <v>8</v>
          </cell>
          <cell r="O100">
            <v>0</v>
          </cell>
          <cell r="W100">
            <v>0</v>
          </cell>
          <cell r="AE100">
            <v>0</v>
          </cell>
          <cell r="AM100">
            <v>0</v>
          </cell>
          <cell r="AU100">
            <v>0</v>
          </cell>
          <cell r="BC100">
            <v>0</v>
          </cell>
          <cell r="BK100">
            <v>0</v>
          </cell>
          <cell r="BS100">
            <v>0</v>
          </cell>
          <cell r="CA100">
            <v>0</v>
          </cell>
          <cell r="CI100">
            <v>0</v>
          </cell>
          <cell r="CQ100">
            <v>0</v>
          </cell>
          <cell r="CY100">
            <v>0</v>
          </cell>
          <cell r="DG100">
            <v>0</v>
          </cell>
          <cell r="DO100">
            <v>8</v>
          </cell>
          <cell r="DW100">
            <v>8</v>
          </cell>
          <cell r="EE100">
            <v>8</v>
          </cell>
          <cell r="EM100">
            <v>8</v>
          </cell>
          <cell r="EU100">
            <v>8</v>
          </cell>
          <cell r="FC100">
            <v>8</v>
          </cell>
          <cell r="FK100">
            <v>8</v>
          </cell>
          <cell r="FS100">
            <v>8</v>
          </cell>
          <cell r="GA100">
            <v>8</v>
          </cell>
          <cell r="GI100">
            <v>8</v>
          </cell>
          <cell r="GQ100">
            <v>8</v>
          </cell>
          <cell r="GY100">
            <v>8</v>
          </cell>
          <cell r="HI100">
            <v>0</v>
          </cell>
          <cell r="HJ100">
            <v>0</v>
          </cell>
          <cell r="HL100">
            <v>0</v>
          </cell>
          <cell r="HM100">
            <v>0</v>
          </cell>
          <cell r="HN100">
            <v>8</v>
          </cell>
          <cell r="HO100">
            <v>96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</row>
        <row r="101">
          <cell r="B101">
            <v>1825</v>
          </cell>
          <cell r="C101" t="str">
            <v>X.3</v>
          </cell>
          <cell r="D101" t="str">
            <v>DÖÔNG VAÊN THAØNH</v>
          </cell>
          <cell r="E101">
            <v>40239</v>
          </cell>
          <cell r="G101">
            <v>0</v>
          </cell>
          <cell r="N101">
            <v>8</v>
          </cell>
          <cell r="O101">
            <v>0</v>
          </cell>
          <cell r="W101">
            <v>8</v>
          </cell>
          <cell r="AE101">
            <v>8</v>
          </cell>
          <cell r="AM101">
            <v>8</v>
          </cell>
          <cell r="AU101">
            <v>8</v>
          </cell>
          <cell r="BC101">
            <v>8</v>
          </cell>
          <cell r="BK101">
            <v>8</v>
          </cell>
          <cell r="BS101">
            <v>8</v>
          </cell>
          <cell r="CA101">
            <v>8</v>
          </cell>
          <cell r="CH101">
            <v>8</v>
          </cell>
          <cell r="CI101">
            <v>0</v>
          </cell>
          <cell r="CQ101">
            <v>8</v>
          </cell>
          <cell r="CY101">
            <v>8</v>
          </cell>
          <cell r="DG101">
            <v>8</v>
          </cell>
          <cell r="DO101">
            <v>8</v>
          </cell>
          <cell r="DW101">
            <v>8</v>
          </cell>
          <cell r="EE101">
            <v>8</v>
          </cell>
          <cell r="EM101">
            <v>8</v>
          </cell>
          <cell r="EU101">
            <v>8</v>
          </cell>
          <cell r="FC101">
            <v>8</v>
          </cell>
          <cell r="FK101">
            <v>8</v>
          </cell>
          <cell r="FS101">
            <v>8</v>
          </cell>
          <cell r="GA101">
            <v>8</v>
          </cell>
          <cell r="GI101">
            <v>8</v>
          </cell>
          <cell r="GQ101">
            <v>8</v>
          </cell>
          <cell r="GY101">
            <v>8</v>
          </cell>
          <cell r="HI101">
            <v>0</v>
          </cell>
          <cell r="HJ101">
            <v>0</v>
          </cell>
          <cell r="HL101">
            <v>0</v>
          </cell>
          <cell r="HM101">
            <v>0</v>
          </cell>
          <cell r="HN101">
            <v>16</v>
          </cell>
          <cell r="HO101">
            <v>184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</row>
        <row r="102">
          <cell r="B102">
            <v>1826</v>
          </cell>
          <cell r="C102" t="str">
            <v>X.3</v>
          </cell>
          <cell r="D102" t="str">
            <v>VOÕ MINH TUAÁN</v>
          </cell>
          <cell r="E102">
            <v>40239</v>
          </cell>
          <cell r="G102">
            <v>0</v>
          </cell>
          <cell r="N102">
            <v>8</v>
          </cell>
          <cell r="O102">
            <v>0</v>
          </cell>
          <cell r="W102">
            <v>0</v>
          </cell>
          <cell r="AE102">
            <v>0</v>
          </cell>
          <cell r="AM102">
            <v>0</v>
          </cell>
          <cell r="AU102">
            <v>0</v>
          </cell>
          <cell r="BC102">
            <v>0</v>
          </cell>
          <cell r="BK102">
            <v>0</v>
          </cell>
          <cell r="BS102">
            <v>0</v>
          </cell>
          <cell r="CA102">
            <v>0</v>
          </cell>
          <cell r="CI102">
            <v>0</v>
          </cell>
          <cell r="CQ102">
            <v>0</v>
          </cell>
          <cell r="CY102">
            <v>0</v>
          </cell>
          <cell r="DG102">
            <v>0</v>
          </cell>
          <cell r="DO102">
            <v>8</v>
          </cell>
          <cell r="DW102">
            <v>8</v>
          </cell>
          <cell r="EE102">
            <v>8</v>
          </cell>
          <cell r="EM102">
            <v>8</v>
          </cell>
          <cell r="EU102">
            <v>8</v>
          </cell>
          <cell r="FC102">
            <v>8</v>
          </cell>
          <cell r="FK102">
            <v>8</v>
          </cell>
          <cell r="FS102">
            <v>8</v>
          </cell>
          <cell r="GA102">
            <v>8</v>
          </cell>
          <cell r="GI102">
            <v>8</v>
          </cell>
          <cell r="GQ102">
            <v>8</v>
          </cell>
          <cell r="GY102">
            <v>8</v>
          </cell>
          <cell r="HI102">
            <v>0</v>
          </cell>
          <cell r="HJ102">
            <v>0</v>
          </cell>
          <cell r="HL102">
            <v>0</v>
          </cell>
          <cell r="HM102">
            <v>0</v>
          </cell>
          <cell r="HN102">
            <v>8</v>
          </cell>
          <cell r="HO102">
            <v>96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</row>
        <row r="103">
          <cell r="B103">
            <v>1827</v>
          </cell>
          <cell r="C103" t="str">
            <v>X.3</v>
          </cell>
          <cell r="D103" t="str">
            <v>NGUYEÃN NGOÏC QUANG</v>
          </cell>
          <cell r="E103">
            <v>40239</v>
          </cell>
          <cell r="G103">
            <v>0</v>
          </cell>
          <cell r="N103">
            <v>8</v>
          </cell>
          <cell r="O103">
            <v>0</v>
          </cell>
          <cell r="W103">
            <v>0</v>
          </cell>
          <cell r="AE103">
            <v>0</v>
          </cell>
          <cell r="AM103">
            <v>0</v>
          </cell>
          <cell r="AU103">
            <v>0</v>
          </cell>
          <cell r="BC103">
            <v>0</v>
          </cell>
          <cell r="BK103">
            <v>0</v>
          </cell>
          <cell r="BS103">
            <v>0</v>
          </cell>
          <cell r="CA103">
            <v>0</v>
          </cell>
          <cell r="CI103">
            <v>0</v>
          </cell>
          <cell r="CQ103">
            <v>0</v>
          </cell>
          <cell r="CY103">
            <v>0</v>
          </cell>
          <cell r="DG103">
            <v>0</v>
          </cell>
          <cell r="DO103">
            <v>8</v>
          </cell>
          <cell r="DW103">
            <v>8</v>
          </cell>
          <cell r="EE103">
            <v>8</v>
          </cell>
          <cell r="EM103">
            <v>8</v>
          </cell>
          <cell r="EU103">
            <v>8</v>
          </cell>
          <cell r="FC103">
            <v>8</v>
          </cell>
          <cell r="FK103">
            <v>8</v>
          </cell>
          <cell r="FS103">
            <v>8</v>
          </cell>
          <cell r="GA103">
            <v>8</v>
          </cell>
          <cell r="GI103">
            <v>8</v>
          </cell>
          <cell r="GQ103">
            <v>8</v>
          </cell>
          <cell r="GY103">
            <v>8</v>
          </cell>
          <cell r="HI103">
            <v>0</v>
          </cell>
          <cell r="HJ103">
            <v>0</v>
          </cell>
          <cell r="HL103">
            <v>0</v>
          </cell>
          <cell r="HM103">
            <v>0</v>
          </cell>
          <cell r="HN103">
            <v>8</v>
          </cell>
          <cell r="HO103">
            <v>96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</row>
        <row r="104">
          <cell r="B104">
            <v>1828</v>
          </cell>
          <cell r="C104" t="str">
            <v>X.3</v>
          </cell>
          <cell r="D104" t="str">
            <v>VOÕ VAÊN LOÄC</v>
          </cell>
          <cell r="E104">
            <v>40239</v>
          </cell>
          <cell r="G104">
            <v>0</v>
          </cell>
          <cell r="N104">
            <v>8</v>
          </cell>
          <cell r="O104">
            <v>0</v>
          </cell>
          <cell r="W104">
            <v>0</v>
          </cell>
          <cell r="AE104">
            <v>8</v>
          </cell>
          <cell r="AM104">
            <v>0</v>
          </cell>
          <cell r="AU104">
            <v>0</v>
          </cell>
          <cell r="BC104">
            <v>0</v>
          </cell>
          <cell r="BK104">
            <v>0</v>
          </cell>
          <cell r="BS104">
            <v>0</v>
          </cell>
          <cell r="CA104">
            <v>0</v>
          </cell>
          <cell r="CI104">
            <v>0</v>
          </cell>
          <cell r="CQ104">
            <v>0</v>
          </cell>
          <cell r="CY104">
            <v>0</v>
          </cell>
          <cell r="DG104">
            <v>3.0000209808349609E-2</v>
          </cell>
          <cell r="DO104">
            <v>8</v>
          </cell>
          <cell r="DW104">
            <v>8</v>
          </cell>
          <cell r="EE104">
            <v>8</v>
          </cell>
          <cell r="EM104">
            <v>8</v>
          </cell>
          <cell r="EU104">
            <v>8</v>
          </cell>
          <cell r="FC104">
            <v>8</v>
          </cell>
          <cell r="FK104">
            <v>8</v>
          </cell>
          <cell r="FS104">
            <v>8</v>
          </cell>
          <cell r="GA104">
            <v>8</v>
          </cell>
          <cell r="GI104">
            <v>8</v>
          </cell>
          <cell r="GQ104">
            <v>8</v>
          </cell>
          <cell r="GY104">
            <v>8</v>
          </cell>
          <cell r="HI104">
            <v>0</v>
          </cell>
          <cell r="HJ104">
            <v>0</v>
          </cell>
          <cell r="HL104">
            <v>0</v>
          </cell>
          <cell r="HM104">
            <v>0</v>
          </cell>
          <cell r="HN104">
            <v>8</v>
          </cell>
          <cell r="HO104">
            <v>104.03000020980835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</row>
        <row r="105">
          <cell r="B105">
            <v>1840</v>
          </cell>
          <cell r="C105" t="str">
            <v>X.3</v>
          </cell>
          <cell r="D105" t="str">
            <v>NGUYEÃN THÒ NGOÏC DUNG</v>
          </cell>
          <cell r="E105">
            <v>42011</v>
          </cell>
          <cell r="G105">
            <v>0</v>
          </cell>
          <cell r="N105">
            <v>8</v>
          </cell>
          <cell r="O105">
            <v>0</v>
          </cell>
          <cell r="W105">
            <v>0</v>
          </cell>
          <cell r="AE105">
            <v>0</v>
          </cell>
          <cell r="AM105">
            <v>0</v>
          </cell>
          <cell r="AU105">
            <v>0</v>
          </cell>
          <cell r="BC105">
            <v>0</v>
          </cell>
          <cell r="BK105">
            <v>0</v>
          </cell>
          <cell r="BS105">
            <v>0</v>
          </cell>
          <cell r="CA105">
            <v>0</v>
          </cell>
          <cell r="CI105">
            <v>0</v>
          </cell>
          <cell r="CQ105">
            <v>0</v>
          </cell>
          <cell r="CY105">
            <v>3.0000209808349609E-2</v>
          </cell>
          <cell r="DG105">
            <v>0</v>
          </cell>
          <cell r="DO105">
            <v>8</v>
          </cell>
          <cell r="DW105">
            <v>8</v>
          </cell>
          <cell r="EE105">
            <v>8</v>
          </cell>
          <cell r="EM105">
            <v>8</v>
          </cell>
          <cell r="EU105">
            <v>8</v>
          </cell>
          <cell r="FC105">
            <v>8</v>
          </cell>
          <cell r="FK105">
            <v>8</v>
          </cell>
          <cell r="FS105">
            <v>8</v>
          </cell>
          <cell r="GA105">
            <v>8</v>
          </cell>
          <cell r="GI105">
            <v>8</v>
          </cell>
          <cell r="GQ105">
            <v>8</v>
          </cell>
          <cell r="GY105">
            <v>8</v>
          </cell>
          <cell r="HI105">
            <v>0</v>
          </cell>
          <cell r="HJ105">
            <v>0</v>
          </cell>
          <cell r="HL105">
            <v>0</v>
          </cell>
          <cell r="HM105">
            <v>0</v>
          </cell>
          <cell r="HN105">
            <v>8</v>
          </cell>
          <cell r="HO105">
            <v>96.03000020980835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</row>
        <row r="106">
          <cell r="B106">
            <v>1856</v>
          </cell>
          <cell r="C106" t="str">
            <v>X.3</v>
          </cell>
          <cell r="D106" t="str">
            <v>NGUYEÃN THANH TUAÁN</v>
          </cell>
          <cell r="E106">
            <v>41282</v>
          </cell>
          <cell r="G106">
            <v>0</v>
          </cell>
          <cell r="N106">
            <v>8</v>
          </cell>
          <cell r="O106">
            <v>0</v>
          </cell>
          <cell r="W106">
            <v>0</v>
          </cell>
          <cell r="AE106">
            <v>0</v>
          </cell>
          <cell r="AM106">
            <v>0</v>
          </cell>
          <cell r="AU106">
            <v>0</v>
          </cell>
          <cell r="BC106">
            <v>0</v>
          </cell>
          <cell r="BK106">
            <v>0</v>
          </cell>
          <cell r="BS106">
            <v>0</v>
          </cell>
          <cell r="CA106">
            <v>0</v>
          </cell>
          <cell r="CI106">
            <v>0</v>
          </cell>
          <cell r="CQ106">
            <v>0</v>
          </cell>
          <cell r="CY106">
            <v>0</v>
          </cell>
          <cell r="DG106">
            <v>0</v>
          </cell>
          <cell r="DO106">
            <v>8</v>
          </cell>
          <cell r="DW106">
            <v>8</v>
          </cell>
          <cell r="EE106">
            <v>8</v>
          </cell>
          <cell r="EM106">
            <v>8</v>
          </cell>
          <cell r="EU106">
            <v>8</v>
          </cell>
          <cell r="FC106">
            <v>8</v>
          </cell>
          <cell r="FK106">
            <v>8</v>
          </cell>
          <cell r="FS106">
            <v>8</v>
          </cell>
          <cell r="GA106">
            <v>8</v>
          </cell>
          <cell r="GI106">
            <v>8</v>
          </cell>
          <cell r="GQ106">
            <v>8</v>
          </cell>
          <cell r="GY106">
            <v>8</v>
          </cell>
          <cell r="HI106">
            <v>0</v>
          </cell>
          <cell r="HJ106">
            <v>0</v>
          </cell>
          <cell r="HL106">
            <v>0</v>
          </cell>
          <cell r="HM106">
            <v>0</v>
          </cell>
          <cell r="HN106">
            <v>8</v>
          </cell>
          <cell r="HO106">
            <v>96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</row>
        <row r="107">
          <cell r="B107">
            <v>1858</v>
          </cell>
          <cell r="C107" t="str">
            <v>X3</v>
          </cell>
          <cell r="D107" t="str">
            <v>NGUYEÃN THÒ HOÀNG LOAN</v>
          </cell>
          <cell r="E107">
            <v>40301</v>
          </cell>
          <cell r="G107">
            <v>0</v>
          </cell>
          <cell r="N107">
            <v>8</v>
          </cell>
          <cell r="O107">
            <v>0</v>
          </cell>
          <cell r="W107">
            <v>0</v>
          </cell>
          <cell r="AE107">
            <v>0</v>
          </cell>
          <cell r="AM107">
            <v>0</v>
          </cell>
          <cell r="AU107">
            <v>0</v>
          </cell>
          <cell r="BC107">
            <v>0</v>
          </cell>
          <cell r="BK107">
            <v>0</v>
          </cell>
          <cell r="BS107">
            <v>0</v>
          </cell>
          <cell r="CA107">
            <v>0</v>
          </cell>
          <cell r="CI107">
            <v>0</v>
          </cell>
          <cell r="CQ107">
            <v>0</v>
          </cell>
          <cell r="CY107">
            <v>0</v>
          </cell>
          <cell r="DG107">
            <v>0</v>
          </cell>
          <cell r="DO107">
            <v>8</v>
          </cell>
          <cell r="DW107">
            <v>8</v>
          </cell>
          <cell r="EE107">
            <v>8</v>
          </cell>
          <cell r="EM107">
            <v>8</v>
          </cell>
          <cell r="EU107">
            <v>8</v>
          </cell>
          <cell r="FC107">
            <v>8</v>
          </cell>
          <cell r="FK107">
            <v>8</v>
          </cell>
          <cell r="FS107">
            <v>8</v>
          </cell>
          <cell r="GA107">
            <v>8</v>
          </cell>
          <cell r="GI107">
            <v>8</v>
          </cell>
          <cell r="GQ107">
            <v>8</v>
          </cell>
          <cell r="GY107">
            <v>8</v>
          </cell>
          <cell r="HI107">
            <v>0</v>
          </cell>
          <cell r="HJ107">
            <v>0</v>
          </cell>
          <cell r="HL107">
            <v>0</v>
          </cell>
          <cell r="HM107">
            <v>0</v>
          </cell>
          <cell r="HN107">
            <v>8</v>
          </cell>
          <cell r="HO107">
            <v>96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</row>
        <row r="108">
          <cell r="B108">
            <v>1859</v>
          </cell>
          <cell r="C108" t="str">
            <v>X.3</v>
          </cell>
          <cell r="D108" t="str">
            <v>NGOÂ THÒ KIM LOAN</v>
          </cell>
          <cell r="E108">
            <v>40301</v>
          </cell>
          <cell r="G108">
            <v>0</v>
          </cell>
          <cell r="N108">
            <v>8</v>
          </cell>
          <cell r="O108">
            <v>0</v>
          </cell>
          <cell r="W108">
            <v>0</v>
          </cell>
          <cell r="AE108">
            <v>0</v>
          </cell>
          <cell r="AM108">
            <v>0</v>
          </cell>
          <cell r="AU108">
            <v>0</v>
          </cell>
          <cell r="BC108">
            <v>0</v>
          </cell>
          <cell r="BK108">
            <v>0</v>
          </cell>
          <cell r="BS108">
            <v>0</v>
          </cell>
          <cell r="CA108">
            <v>0</v>
          </cell>
          <cell r="CI108">
            <v>0</v>
          </cell>
          <cell r="CQ108">
            <v>0</v>
          </cell>
          <cell r="CY108">
            <v>0</v>
          </cell>
          <cell r="DG108">
            <v>0</v>
          </cell>
          <cell r="DO108">
            <v>8</v>
          </cell>
          <cell r="DW108">
            <v>8</v>
          </cell>
          <cell r="EE108">
            <v>8</v>
          </cell>
          <cell r="EM108">
            <v>8</v>
          </cell>
          <cell r="EU108">
            <v>8</v>
          </cell>
          <cell r="FC108">
            <v>8</v>
          </cell>
          <cell r="FK108">
            <v>8</v>
          </cell>
          <cell r="FS108">
            <v>8</v>
          </cell>
          <cell r="GA108">
            <v>8</v>
          </cell>
          <cell r="GI108">
            <v>8</v>
          </cell>
          <cell r="GQ108">
            <v>8</v>
          </cell>
          <cell r="GY108">
            <v>8</v>
          </cell>
          <cell r="HI108">
            <v>0</v>
          </cell>
          <cell r="HJ108">
            <v>0</v>
          </cell>
          <cell r="HL108">
            <v>0</v>
          </cell>
          <cell r="HM108">
            <v>0</v>
          </cell>
          <cell r="HN108">
            <v>8</v>
          </cell>
          <cell r="HO108">
            <v>96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</row>
        <row r="109">
          <cell r="B109">
            <v>1864</v>
          </cell>
          <cell r="C109" t="str">
            <v>X.3</v>
          </cell>
          <cell r="D109" t="str">
            <v>PHAÏM MINH TUAÁN</v>
          </cell>
          <cell r="E109">
            <v>40301</v>
          </cell>
          <cell r="G109">
            <v>0</v>
          </cell>
          <cell r="N109">
            <v>8</v>
          </cell>
          <cell r="O109">
            <v>0</v>
          </cell>
          <cell r="W109">
            <v>0</v>
          </cell>
          <cell r="AE109">
            <v>0</v>
          </cell>
          <cell r="AM109">
            <v>0</v>
          </cell>
          <cell r="AU109">
            <v>0</v>
          </cell>
          <cell r="BC109">
            <v>0</v>
          </cell>
          <cell r="BK109">
            <v>0</v>
          </cell>
          <cell r="BS109">
            <v>0</v>
          </cell>
          <cell r="CA109">
            <v>0</v>
          </cell>
          <cell r="CH109">
            <v>8</v>
          </cell>
          <cell r="CI109">
            <v>0</v>
          </cell>
          <cell r="CQ109">
            <v>0</v>
          </cell>
          <cell r="CY109">
            <v>0</v>
          </cell>
          <cell r="DG109">
            <v>0</v>
          </cell>
          <cell r="DO109">
            <v>8</v>
          </cell>
          <cell r="DW109">
            <v>8</v>
          </cell>
          <cell r="EE109">
            <v>8</v>
          </cell>
          <cell r="EM109">
            <v>8</v>
          </cell>
          <cell r="EU109">
            <v>8</v>
          </cell>
          <cell r="FC109">
            <v>8</v>
          </cell>
          <cell r="FK109">
            <v>8</v>
          </cell>
          <cell r="FS109">
            <v>8</v>
          </cell>
          <cell r="GA109">
            <v>8</v>
          </cell>
          <cell r="GI109">
            <v>8</v>
          </cell>
          <cell r="GQ109">
            <v>8</v>
          </cell>
          <cell r="GY109">
            <v>8</v>
          </cell>
          <cell r="HI109">
            <v>0</v>
          </cell>
          <cell r="HJ109">
            <v>0</v>
          </cell>
          <cell r="HL109">
            <v>0</v>
          </cell>
          <cell r="HM109">
            <v>0</v>
          </cell>
          <cell r="HN109">
            <v>16</v>
          </cell>
          <cell r="HO109">
            <v>96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</row>
        <row r="110">
          <cell r="B110">
            <v>1865</v>
          </cell>
          <cell r="C110" t="str">
            <v>X.3</v>
          </cell>
          <cell r="D110" t="str">
            <v>NGUYEÃN VAÊN DANH</v>
          </cell>
          <cell r="E110">
            <v>40301</v>
          </cell>
          <cell r="G110">
            <v>0</v>
          </cell>
          <cell r="N110">
            <v>8</v>
          </cell>
          <cell r="O110">
            <v>0</v>
          </cell>
          <cell r="W110">
            <v>0</v>
          </cell>
          <cell r="AE110">
            <v>0</v>
          </cell>
          <cell r="AM110">
            <v>0</v>
          </cell>
          <cell r="AU110">
            <v>0</v>
          </cell>
          <cell r="BC110">
            <v>0</v>
          </cell>
          <cell r="BJ110">
            <v>8</v>
          </cell>
          <cell r="BK110">
            <v>0</v>
          </cell>
          <cell r="BR110">
            <v>8</v>
          </cell>
          <cell r="BS110">
            <v>0</v>
          </cell>
          <cell r="BZ110">
            <v>8</v>
          </cell>
          <cell r="CA110">
            <v>0</v>
          </cell>
          <cell r="CI110">
            <v>0</v>
          </cell>
          <cell r="CQ110">
            <v>0</v>
          </cell>
          <cell r="CY110">
            <v>0</v>
          </cell>
          <cell r="DG110">
            <v>0</v>
          </cell>
          <cell r="DO110">
            <v>8</v>
          </cell>
          <cell r="DW110">
            <v>8</v>
          </cell>
          <cell r="EE110">
            <v>8</v>
          </cell>
          <cell r="EM110">
            <v>8</v>
          </cell>
          <cell r="EU110">
            <v>8</v>
          </cell>
          <cell r="FC110">
            <v>8</v>
          </cell>
          <cell r="FK110">
            <v>8</v>
          </cell>
          <cell r="FS110">
            <v>8</v>
          </cell>
          <cell r="GA110">
            <v>8</v>
          </cell>
          <cell r="GI110">
            <v>8</v>
          </cell>
          <cell r="GQ110">
            <v>8</v>
          </cell>
          <cell r="GY110">
            <v>8</v>
          </cell>
          <cell r="HI110">
            <v>0</v>
          </cell>
          <cell r="HJ110">
            <v>0</v>
          </cell>
          <cell r="HL110">
            <v>0</v>
          </cell>
          <cell r="HM110">
            <v>0</v>
          </cell>
          <cell r="HN110">
            <v>32</v>
          </cell>
          <cell r="HO110">
            <v>96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</row>
        <row r="111">
          <cell r="B111">
            <v>1866</v>
          </cell>
          <cell r="C111" t="str">
            <v>X.3</v>
          </cell>
          <cell r="D111" t="str">
            <v>NGUYEÃN HOAØNG KHÖÔNG</v>
          </cell>
          <cell r="E111">
            <v>40301</v>
          </cell>
          <cell r="G111">
            <v>0</v>
          </cell>
          <cell r="N111">
            <v>8</v>
          </cell>
          <cell r="O111">
            <v>0</v>
          </cell>
          <cell r="W111">
            <v>0</v>
          </cell>
          <cell r="AE111">
            <v>0</v>
          </cell>
          <cell r="AM111">
            <v>0</v>
          </cell>
          <cell r="AU111">
            <v>0</v>
          </cell>
          <cell r="BC111">
            <v>0</v>
          </cell>
          <cell r="BK111">
            <v>3.0000209808349609E-2</v>
          </cell>
          <cell r="BS111">
            <v>0</v>
          </cell>
          <cell r="CA111">
            <v>0</v>
          </cell>
          <cell r="CI111">
            <v>0</v>
          </cell>
          <cell r="CQ111">
            <v>0</v>
          </cell>
          <cell r="CY111">
            <v>0</v>
          </cell>
          <cell r="DG111">
            <v>0</v>
          </cell>
          <cell r="DO111">
            <v>8</v>
          </cell>
          <cell r="DW111">
            <v>8</v>
          </cell>
          <cell r="EE111">
            <v>8</v>
          </cell>
          <cell r="EM111">
            <v>8</v>
          </cell>
          <cell r="EU111">
            <v>8</v>
          </cell>
          <cell r="FC111">
            <v>8</v>
          </cell>
          <cell r="FK111">
            <v>8</v>
          </cell>
          <cell r="FS111">
            <v>8</v>
          </cell>
          <cell r="GA111">
            <v>8</v>
          </cell>
          <cell r="GI111">
            <v>8</v>
          </cell>
          <cell r="GQ111">
            <v>8</v>
          </cell>
          <cell r="GY111">
            <v>8</v>
          </cell>
          <cell r="HI111">
            <v>0</v>
          </cell>
          <cell r="HJ111">
            <v>0</v>
          </cell>
          <cell r="HL111">
            <v>0</v>
          </cell>
          <cell r="HM111">
            <v>0</v>
          </cell>
          <cell r="HN111">
            <v>8</v>
          </cell>
          <cell r="HO111">
            <v>96.03000020980835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</row>
        <row r="112">
          <cell r="B112">
            <v>1867</v>
          </cell>
          <cell r="C112" t="str">
            <v>X.3</v>
          </cell>
          <cell r="D112" t="str">
            <v>LEÂ THANH NAM</v>
          </cell>
          <cell r="E112">
            <v>40301</v>
          </cell>
          <cell r="G112">
            <v>0</v>
          </cell>
          <cell r="N112">
            <v>8</v>
          </cell>
          <cell r="O112">
            <v>0</v>
          </cell>
          <cell r="W112">
            <v>0</v>
          </cell>
          <cell r="AE112">
            <v>0</v>
          </cell>
          <cell r="AM112">
            <v>0</v>
          </cell>
          <cell r="AU112">
            <v>0</v>
          </cell>
          <cell r="BC112">
            <v>0</v>
          </cell>
          <cell r="BK112">
            <v>0</v>
          </cell>
          <cell r="BS112">
            <v>0</v>
          </cell>
          <cell r="CA112">
            <v>1.9999980926510119E-2</v>
          </cell>
          <cell r="CI112">
            <v>1.9999980926510119E-2</v>
          </cell>
          <cell r="CQ112">
            <v>3.0000209808349609E-2</v>
          </cell>
          <cell r="CY112">
            <v>1.9999980926510119E-2</v>
          </cell>
          <cell r="DG112">
            <v>1.9999980926510119E-2</v>
          </cell>
          <cell r="DO112">
            <v>8</v>
          </cell>
          <cell r="DW112">
            <v>8</v>
          </cell>
          <cell r="EE112">
            <v>8</v>
          </cell>
          <cell r="EM112">
            <v>8</v>
          </cell>
          <cell r="EU112">
            <v>8</v>
          </cell>
          <cell r="FC112">
            <v>8</v>
          </cell>
          <cell r="FK112">
            <v>8</v>
          </cell>
          <cell r="FS112">
            <v>8</v>
          </cell>
          <cell r="GA112">
            <v>8</v>
          </cell>
          <cell r="GI112">
            <v>8</v>
          </cell>
          <cell r="GQ112">
            <v>8</v>
          </cell>
          <cell r="GY112">
            <v>8</v>
          </cell>
          <cell r="HI112">
            <v>0</v>
          </cell>
          <cell r="HJ112">
            <v>0</v>
          </cell>
          <cell r="HL112">
            <v>0</v>
          </cell>
          <cell r="HM112">
            <v>0</v>
          </cell>
          <cell r="HN112">
            <v>8</v>
          </cell>
          <cell r="HO112">
            <v>96.11000013351439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</row>
        <row r="113">
          <cell r="B113">
            <v>1870</v>
          </cell>
          <cell r="C113" t="str">
            <v>X.3</v>
          </cell>
          <cell r="D113" t="str">
            <v>HOÀ HOAØNG DUÕNG</v>
          </cell>
          <cell r="E113">
            <v>40301</v>
          </cell>
          <cell r="G113">
            <v>0</v>
          </cell>
          <cell r="N113">
            <v>8</v>
          </cell>
          <cell r="O113">
            <v>0</v>
          </cell>
          <cell r="W113">
            <v>0</v>
          </cell>
          <cell r="AE113">
            <v>0</v>
          </cell>
          <cell r="AM113">
            <v>0</v>
          </cell>
          <cell r="AU113">
            <v>0</v>
          </cell>
          <cell r="BC113">
            <v>0</v>
          </cell>
          <cell r="BK113">
            <v>0</v>
          </cell>
          <cell r="BS113">
            <v>0</v>
          </cell>
          <cell r="BZ113">
            <v>3</v>
          </cell>
          <cell r="CA113">
            <v>-0.28000020980834961</v>
          </cell>
          <cell r="CI113">
            <v>0</v>
          </cell>
          <cell r="CQ113">
            <v>0</v>
          </cell>
          <cell r="CY113">
            <v>0</v>
          </cell>
          <cell r="DG113">
            <v>0</v>
          </cell>
          <cell r="DO113">
            <v>8</v>
          </cell>
          <cell r="DW113">
            <v>8</v>
          </cell>
          <cell r="EE113">
            <v>8</v>
          </cell>
          <cell r="EM113">
            <v>8</v>
          </cell>
          <cell r="EU113">
            <v>8</v>
          </cell>
          <cell r="FC113">
            <v>8</v>
          </cell>
          <cell r="FK113">
            <v>8</v>
          </cell>
          <cell r="FS113">
            <v>8</v>
          </cell>
          <cell r="GA113">
            <v>8</v>
          </cell>
          <cell r="GI113">
            <v>8</v>
          </cell>
          <cell r="GQ113">
            <v>8</v>
          </cell>
          <cell r="GY113">
            <v>8</v>
          </cell>
          <cell r="HI113">
            <v>0</v>
          </cell>
          <cell r="HJ113">
            <v>0</v>
          </cell>
          <cell r="HL113">
            <v>0</v>
          </cell>
          <cell r="HM113">
            <v>0</v>
          </cell>
          <cell r="HN113">
            <v>11</v>
          </cell>
          <cell r="HO113">
            <v>95.71999979019165</v>
          </cell>
          <cell r="HP113">
            <v>0</v>
          </cell>
          <cell r="HQ113">
            <v>0</v>
          </cell>
          <cell r="HR113">
            <v>0</v>
          </cell>
          <cell r="HS113">
            <v>0</v>
          </cell>
          <cell r="HT113">
            <v>0</v>
          </cell>
          <cell r="HU113">
            <v>0</v>
          </cell>
        </row>
        <row r="114">
          <cell r="B114">
            <v>1876</v>
          </cell>
          <cell r="C114" t="str">
            <v>X.3</v>
          </cell>
          <cell r="D114" t="str">
            <v>NGUYEÃN THÒ NGOÏC HUYEÂN</v>
          </cell>
          <cell r="E114">
            <v>40302</v>
          </cell>
          <cell r="G114">
            <v>0</v>
          </cell>
          <cell r="N114">
            <v>8</v>
          </cell>
          <cell r="O114">
            <v>0</v>
          </cell>
          <cell r="W114">
            <v>0</v>
          </cell>
          <cell r="AE114">
            <v>0</v>
          </cell>
          <cell r="AM114">
            <v>0</v>
          </cell>
          <cell r="AU114">
            <v>0</v>
          </cell>
          <cell r="BC114">
            <v>0</v>
          </cell>
          <cell r="BK114">
            <v>0</v>
          </cell>
          <cell r="BS114">
            <v>0</v>
          </cell>
          <cell r="CA114">
            <v>0</v>
          </cell>
          <cell r="CH114">
            <v>8</v>
          </cell>
          <cell r="CI114">
            <v>0</v>
          </cell>
          <cell r="CQ114">
            <v>0</v>
          </cell>
          <cell r="CY114">
            <v>0</v>
          </cell>
          <cell r="DG114">
            <v>0</v>
          </cell>
          <cell r="DO114">
            <v>8</v>
          </cell>
          <cell r="DW114">
            <v>8</v>
          </cell>
          <cell r="EE114">
            <v>8</v>
          </cell>
          <cell r="EM114">
            <v>8</v>
          </cell>
          <cell r="EU114">
            <v>8</v>
          </cell>
          <cell r="FC114">
            <v>8</v>
          </cell>
          <cell r="FK114">
            <v>8</v>
          </cell>
          <cell r="FS114">
            <v>8</v>
          </cell>
          <cell r="GA114">
            <v>8</v>
          </cell>
          <cell r="GI114">
            <v>8</v>
          </cell>
          <cell r="GQ114">
            <v>8</v>
          </cell>
          <cell r="GY114">
            <v>8</v>
          </cell>
          <cell r="HI114">
            <v>0</v>
          </cell>
          <cell r="HJ114">
            <v>0</v>
          </cell>
          <cell r="HL114">
            <v>0</v>
          </cell>
          <cell r="HM114">
            <v>0</v>
          </cell>
          <cell r="HN114">
            <v>16</v>
          </cell>
          <cell r="HO114">
            <v>96</v>
          </cell>
          <cell r="HP114">
            <v>0</v>
          </cell>
          <cell r="HQ114">
            <v>0</v>
          </cell>
          <cell r="HR114">
            <v>0</v>
          </cell>
          <cell r="HS114">
            <v>0</v>
          </cell>
          <cell r="HT114">
            <v>0</v>
          </cell>
          <cell r="HU114">
            <v>0</v>
          </cell>
        </row>
        <row r="115">
          <cell r="B115">
            <v>1921</v>
          </cell>
          <cell r="C115" t="str">
            <v>X.3</v>
          </cell>
          <cell r="D115" t="str">
            <v>TRAÀN NAM ANH</v>
          </cell>
          <cell r="E115">
            <v>40366</v>
          </cell>
          <cell r="G115">
            <v>0</v>
          </cell>
          <cell r="N115">
            <v>8</v>
          </cell>
          <cell r="O115">
            <v>0</v>
          </cell>
          <cell r="V115">
            <v>8</v>
          </cell>
          <cell r="W115">
            <v>0</v>
          </cell>
          <cell r="AE115">
            <v>0</v>
          </cell>
          <cell r="AM115">
            <v>0</v>
          </cell>
          <cell r="AU115">
            <v>0</v>
          </cell>
          <cell r="BC115">
            <v>0</v>
          </cell>
          <cell r="BK115">
            <v>0</v>
          </cell>
          <cell r="BS115">
            <v>0</v>
          </cell>
          <cell r="CA115">
            <v>0</v>
          </cell>
          <cell r="CI115">
            <v>0</v>
          </cell>
          <cell r="CQ115">
            <v>0</v>
          </cell>
          <cell r="CY115">
            <v>0</v>
          </cell>
          <cell r="DG115">
            <v>0</v>
          </cell>
          <cell r="DO115">
            <v>8</v>
          </cell>
          <cell r="DW115">
            <v>8</v>
          </cell>
          <cell r="EE115">
            <v>8</v>
          </cell>
          <cell r="EM115">
            <v>8</v>
          </cell>
          <cell r="EU115">
            <v>8</v>
          </cell>
          <cell r="FC115">
            <v>8</v>
          </cell>
          <cell r="FK115">
            <v>8</v>
          </cell>
          <cell r="FS115">
            <v>8</v>
          </cell>
          <cell r="GA115">
            <v>8</v>
          </cell>
          <cell r="GI115">
            <v>8</v>
          </cell>
          <cell r="GQ115">
            <v>8</v>
          </cell>
          <cell r="GY115">
            <v>8</v>
          </cell>
          <cell r="HI115">
            <v>0</v>
          </cell>
          <cell r="HJ115">
            <v>0</v>
          </cell>
          <cell r="HL115">
            <v>0</v>
          </cell>
          <cell r="HM115">
            <v>0</v>
          </cell>
          <cell r="HN115">
            <v>16</v>
          </cell>
          <cell r="HO115">
            <v>96</v>
          </cell>
          <cell r="HP115">
            <v>0</v>
          </cell>
          <cell r="HQ115">
            <v>0</v>
          </cell>
          <cell r="HR115">
            <v>0</v>
          </cell>
          <cell r="HS115">
            <v>0</v>
          </cell>
          <cell r="HT115">
            <v>0</v>
          </cell>
          <cell r="HU115">
            <v>0</v>
          </cell>
        </row>
        <row r="116">
          <cell r="B116">
            <v>1924</v>
          </cell>
          <cell r="C116" t="str">
            <v>X.3</v>
          </cell>
          <cell r="D116" t="str">
            <v>NGUYEÃN THÒ CAÅM TUÙ</v>
          </cell>
          <cell r="E116">
            <v>40366</v>
          </cell>
          <cell r="G116">
            <v>0</v>
          </cell>
          <cell r="N116">
            <v>8</v>
          </cell>
          <cell r="O116">
            <v>0</v>
          </cell>
          <cell r="W116">
            <v>0</v>
          </cell>
          <cell r="AE116">
            <v>0</v>
          </cell>
          <cell r="AM116">
            <v>0</v>
          </cell>
          <cell r="AU116">
            <v>0</v>
          </cell>
          <cell r="BC116">
            <v>0</v>
          </cell>
          <cell r="BK116">
            <v>0</v>
          </cell>
          <cell r="BS116">
            <v>0</v>
          </cell>
          <cell r="CA116">
            <v>0</v>
          </cell>
          <cell r="CI116">
            <v>0</v>
          </cell>
          <cell r="CQ116">
            <v>0</v>
          </cell>
          <cell r="CY116">
            <v>0</v>
          </cell>
          <cell r="DF116">
            <v>4</v>
          </cell>
          <cell r="DG116">
            <v>0</v>
          </cell>
          <cell r="DO116">
            <v>8</v>
          </cell>
          <cell r="DW116">
            <v>8</v>
          </cell>
          <cell r="EE116">
            <v>8</v>
          </cell>
          <cell r="EM116">
            <v>8</v>
          </cell>
          <cell r="EU116">
            <v>8</v>
          </cell>
          <cell r="FC116">
            <v>8</v>
          </cell>
          <cell r="FK116">
            <v>8</v>
          </cell>
          <cell r="FS116">
            <v>8</v>
          </cell>
          <cell r="GA116">
            <v>8</v>
          </cell>
          <cell r="GI116">
            <v>8</v>
          </cell>
          <cell r="GQ116">
            <v>8</v>
          </cell>
          <cell r="GY116">
            <v>8</v>
          </cell>
          <cell r="HI116">
            <v>0</v>
          </cell>
          <cell r="HJ116">
            <v>0</v>
          </cell>
          <cell r="HL116">
            <v>0</v>
          </cell>
          <cell r="HM116">
            <v>0</v>
          </cell>
          <cell r="HN116">
            <v>12</v>
          </cell>
          <cell r="HO116">
            <v>96</v>
          </cell>
          <cell r="HP116">
            <v>0</v>
          </cell>
          <cell r="HQ116">
            <v>0</v>
          </cell>
          <cell r="HR116">
            <v>0</v>
          </cell>
          <cell r="HS116">
            <v>0</v>
          </cell>
          <cell r="HT116">
            <v>0</v>
          </cell>
          <cell r="HU116">
            <v>0</v>
          </cell>
        </row>
        <row r="117">
          <cell r="B117">
            <v>1925</v>
          </cell>
          <cell r="C117" t="str">
            <v>X.3</v>
          </cell>
          <cell r="D117" t="str">
            <v>HUYØNH THÒ THAÛO</v>
          </cell>
          <cell r="E117">
            <v>40366</v>
          </cell>
          <cell r="G117">
            <v>0</v>
          </cell>
          <cell r="N117">
            <v>8</v>
          </cell>
          <cell r="O117">
            <v>0</v>
          </cell>
          <cell r="W117">
            <v>0</v>
          </cell>
          <cell r="AE117">
            <v>0</v>
          </cell>
          <cell r="AM117">
            <v>0</v>
          </cell>
          <cell r="AU117">
            <v>0</v>
          </cell>
          <cell r="BC117">
            <v>0</v>
          </cell>
          <cell r="BK117">
            <v>0</v>
          </cell>
          <cell r="BS117">
            <v>0</v>
          </cell>
          <cell r="CA117">
            <v>0</v>
          </cell>
          <cell r="CI117">
            <v>0</v>
          </cell>
          <cell r="CQ117">
            <v>0</v>
          </cell>
          <cell r="CY117">
            <v>0</v>
          </cell>
          <cell r="DG117">
            <v>0</v>
          </cell>
          <cell r="DO117">
            <v>8</v>
          </cell>
          <cell r="DW117">
            <v>8</v>
          </cell>
          <cell r="EE117">
            <v>8</v>
          </cell>
          <cell r="EM117">
            <v>8</v>
          </cell>
          <cell r="EU117">
            <v>8</v>
          </cell>
          <cell r="FC117">
            <v>8</v>
          </cell>
          <cell r="FK117">
            <v>8</v>
          </cell>
          <cell r="FS117">
            <v>8</v>
          </cell>
          <cell r="GA117">
            <v>8</v>
          </cell>
          <cell r="GI117">
            <v>8</v>
          </cell>
          <cell r="GQ117">
            <v>8</v>
          </cell>
          <cell r="GY117">
            <v>8</v>
          </cell>
          <cell r="HI117">
            <v>0</v>
          </cell>
          <cell r="HJ117">
            <v>0</v>
          </cell>
          <cell r="HL117">
            <v>0</v>
          </cell>
          <cell r="HM117">
            <v>0</v>
          </cell>
          <cell r="HN117">
            <v>8</v>
          </cell>
          <cell r="HO117">
            <v>96</v>
          </cell>
          <cell r="HP117">
            <v>0</v>
          </cell>
          <cell r="HQ117">
            <v>0</v>
          </cell>
          <cell r="HR117">
            <v>0</v>
          </cell>
          <cell r="HS117">
            <v>0</v>
          </cell>
          <cell r="HT117">
            <v>0</v>
          </cell>
          <cell r="HU117">
            <v>0</v>
          </cell>
        </row>
        <row r="118">
          <cell r="B118">
            <v>1931</v>
          </cell>
          <cell r="C118" t="str">
            <v>X.3</v>
          </cell>
          <cell r="D118" t="str">
            <v>NGUYEÃN THUÙY ANH</v>
          </cell>
          <cell r="E118">
            <v>40366</v>
          </cell>
          <cell r="G118">
            <v>0</v>
          </cell>
          <cell r="N118">
            <v>8</v>
          </cell>
          <cell r="O118">
            <v>0</v>
          </cell>
          <cell r="W118">
            <v>0</v>
          </cell>
          <cell r="AE118">
            <v>0</v>
          </cell>
          <cell r="AM118">
            <v>0</v>
          </cell>
          <cell r="AU118">
            <v>0</v>
          </cell>
          <cell r="BC118">
            <v>0</v>
          </cell>
          <cell r="BK118">
            <v>0</v>
          </cell>
          <cell r="BS118">
            <v>0</v>
          </cell>
          <cell r="CA118">
            <v>0</v>
          </cell>
          <cell r="CI118">
            <v>0</v>
          </cell>
          <cell r="CQ118">
            <v>0</v>
          </cell>
          <cell r="CY118">
            <v>0</v>
          </cell>
          <cell r="DG118">
            <v>0</v>
          </cell>
          <cell r="DO118">
            <v>8</v>
          </cell>
          <cell r="DW118">
            <v>8</v>
          </cell>
          <cell r="EE118">
            <v>8</v>
          </cell>
          <cell r="EM118">
            <v>8</v>
          </cell>
          <cell r="EU118">
            <v>8</v>
          </cell>
          <cell r="FC118">
            <v>8</v>
          </cell>
          <cell r="FK118">
            <v>8</v>
          </cell>
          <cell r="FS118">
            <v>8</v>
          </cell>
          <cell r="GA118">
            <v>8</v>
          </cell>
          <cell r="GI118">
            <v>8</v>
          </cell>
          <cell r="GQ118">
            <v>8</v>
          </cell>
          <cell r="GY118">
            <v>8</v>
          </cell>
          <cell r="HI118">
            <v>0</v>
          </cell>
          <cell r="HJ118">
            <v>0</v>
          </cell>
          <cell r="HL118">
            <v>0</v>
          </cell>
          <cell r="HM118">
            <v>0</v>
          </cell>
          <cell r="HN118">
            <v>8</v>
          </cell>
          <cell r="HO118">
            <v>96</v>
          </cell>
          <cell r="HP118">
            <v>0</v>
          </cell>
          <cell r="HQ118">
            <v>0</v>
          </cell>
          <cell r="HR118">
            <v>0</v>
          </cell>
          <cell r="HS118">
            <v>0</v>
          </cell>
          <cell r="HT118">
            <v>0</v>
          </cell>
          <cell r="HU118">
            <v>0</v>
          </cell>
        </row>
        <row r="119">
          <cell r="B119">
            <v>1932</v>
          </cell>
          <cell r="C119" t="str">
            <v>X.3</v>
          </cell>
          <cell r="D119" t="str">
            <v>NGUYEÃN THÒ TRUÙC LINH</v>
          </cell>
          <cell r="E119">
            <v>40366</v>
          </cell>
          <cell r="G119">
            <v>0</v>
          </cell>
          <cell r="N119">
            <v>8</v>
          </cell>
          <cell r="O119">
            <v>0</v>
          </cell>
          <cell r="W119">
            <v>0</v>
          </cell>
          <cell r="AE119">
            <v>0</v>
          </cell>
          <cell r="AM119">
            <v>0</v>
          </cell>
          <cell r="AU119">
            <v>0</v>
          </cell>
          <cell r="BC119">
            <v>0</v>
          </cell>
          <cell r="BK119">
            <v>0</v>
          </cell>
          <cell r="BS119">
            <v>0</v>
          </cell>
          <cell r="CA119">
            <v>0</v>
          </cell>
          <cell r="CI119">
            <v>0</v>
          </cell>
          <cell r="CQ119">
            <v>0</v>
          </cell>
          <cell r="CY119">
            <v>0</v>
          </cell>
          <cell r="DG119">
            <v>0</v>
          </cell>
          <cell r="DO119">
            <v>8</v>
          </cell>
          <cell r="DW119">
            <v>8</v>
          </cell>
          <cell r="EE119">
            <v>8</v>
          </cell>
          <cell r="EM119">
            <v>8</v>
          </cell>
          <cell r="EU119">
            <v>8</v>
          </cell>
          <cell r="FC119">
            <v>8</v>
          </cell>
          <cell r="FK119">
            <v>8</v>
          </cell>
          <cell r="FS119">
            <v>8</v>
          </cell>
          <cell r="GA119">
            <v>8</v>
          </cell>
          <cell r="GI119">
            <v>8</v>
          </cell>
          <cell r="GQ119">
            <v>8</v>
          </cell>
          <cell r="GY119">
            <v>8</v>
          </cell>
          <cell r="HI119">
            <v>0</v>
          </cell>
          <cell r="HJ119">
            <v>0</v>
          </cell>
          <cell r="HL119">
            <v>0</v>
          </cell>
          <cell r="HM119">
            <v>0</v>
          </cell>
          <cell r="HN119">
            <v>8</v>
          </cell>
          <cell r="HO119">
            <v>96</v>
          </cell>
          <cell r="HP119">
            <v>0</v>
          </cell>
          <cell r="HQ119">
            <v>0</v>
          </cell>
          <cell r="HR119">
            <v>0</v>
          </cell>
          <cell r="HS119">
            <v>0</v>
          </cell>
          <cell r="HT119">
            <v>0</v>
          </cell>
          <cell r="HU119">
            <v>0</v>
          </cell>
        </row>
        <row r="120">
          <cell r="B120">
            <v>1945</v>
          </cell>
          <cell r="C120" t="str">
            <v>X.3</v>
          </cell>
          <cell r="D120" t="str">
            <v>NGUYEÃN THÒ MAÏNH</v>
          </cell>
          <cell r="E120">
            <v>40695</v>
          </cell>
          <cell r="G120">
            <v>0</v>
          </cell>
          <cell r="N120">
            <v>8</v>
          </cell>
          <cell r="O120">
            <v>0</v>
          </cell>
          <cell r="W120">
            <v>0</v>
          </cell>
          <cell r="AE120">
            <v>0</v>
          </cell>
          <cell r="AM120">
            <v>1.9999980926510119E-2</v>
          </cell>
          <cell r="AU120">
            <v>0</v>
          </cell>
          <cell r="AX120">
            <v>8</v>
          </cell>
          <cell r="BC120">
            <v>0</v>
          </cell>
          <cell r="BK120">
            <v>0</v>
          </cell>
          <cell r="BS120">
            <v>0</v>
          </cell>
          <cell r="CA120">
            <v>0</v>
          </cell>
          <cell r="CH120">
            <v>8</v>
          </cell>
          <cell r="CI120">
            <v>0</v>
          </cell>
          <cell r="CQ120">
            <v>3.0000209808349609E-2</v>
          </cell>
          <cell r="CY120">
            <v>0</v>
          </cell>
          <cell r="DG120">
            <v>1.9999980926510119E-2</v>
          </cell>
          <cell r="DO120">
            <v>8</v>
          </cell>
          <cell r="DW120">
            <v>8</v>
          </cell>
          <cell r="EE120">
            <v>8</v>
          </cell>
          <cell r="EM120">
            <v>8</v>
          </cell>
          <cell r="EU120">
            <v>8</v>
          </cell>
          <cell r="FC120">
            <v>8</v>
          </cell>
          <cell r="FK120">
            <v>8</v>
          </cell>
          <cell r="FS120">
            <v>8</v>
          </cell>
          <cell r="GA120">
            <v>8</v>
          </cell>
          <cell r="GI120">
            <v>8</v>
          </cell>
          <cell r="GQ120">
            <v>8</v>
          </cell>
          <cell r="GY120">
            <v>8</v>
          </cell>
          <cell r="HI120">
            <v>0</v>
          </cell>
          <cell r="HJ120">
            <v>0</v>
          </cell>
          <cell r="HL120">
            <v>0</v>
          </cell>
          <cell r="HM120">
            <v>0</v>
          </cell>
          <cell r="HN120">
            <v>16</v>
          </cell>
          <cell r="HO120">
            <v>96.070000171661377</v>
          </cell>
          <cell r="HP120">
            <v>0</v>
          </cell>
          <cell r="HQ120">
            <v>0</v>
          </cell>
          <cell r="HR120">
            <v>8</v>
          </cell>
          <cell r="HS120">
            <v>0</v>
          </cell>
          <cell r="HT120">
            <v>0</v>
          </cell>
          <cell r="HU120">
            <v>0</v>
          </cell>
        </row>
        <row r="121">
          <cell r="B121">
            <v>1947</v>
          </cell>
          <cell r="C121" t="str">
            <v>X.3</v>
          </cell>
          <cell r="D121" t="str">
            <v>TRAÀN THÒ CAÅM DANG</v>
          </cell>
          <cell r="E121">
            <v>40695</v>
          </cell>
          <cell r="G121">
            <v>0</v>
          </cell>
          <cell r="N121">
            <v>8</v>
          </cell>
          <cell r="O121">
            <v>0</v>
          </cell>
          <cell r="W121">
            <v>0</v>
          </cell>
          <cell r="AE121">
            <v>0</v>
          </cell>
          <cell r="AM121">
            <v>0</v>
          </cell>
          <cell r="AU121">
            <v>0</v>
          </cell>
          <cell r="BC121">
            <v>0</v>
          </cell>
          <cell r="BK121">
            <v>0</v>
          </cell>
          <cell r="BS121">
            <v>0</v>
          </cell>
          <cell r="CA121">
            <v>0</v>
          </cell>
          <cell r="CI121">
            <v>0</v>
          </cell>
          <cell r="CQ121">
            <v>0</v>
          </cell>
          <cell r="CY121">
            <v>0</v>
          </cell>
          <cell r="DG121">
            <v>0</v>
          </cell>
          <cell r="DO121">
            <v>8</v>
          </cell>
          <cell r="DW121">
            <v>8</v>
          </cell>
          <cell r="EE121">
            <v>8</v>
          </cell>
          <cell r="EM121">
            <v>8</v>
          </cell>
          <cell r="EU121">
            <v>8</v>
          </cell>
          <cell r="FC121">
            <v>8</v>
          </cell>
          <cell r="FK121">
            <v>8</v>
          </cell>
          <cell r="FS121">
            <v>8</v>
          </cell>
          <cell r="GA121">
            <v>8</v>
          </cell>
          <cell r="GI121">
            <v>8</v>
          </cell>
          <cell r="GQ121">
            <v>8</v>
          </cell>
          <cell r="GY121">
            <v>8</v>
          </cell>
          <cell r="HI121">
            <v>0</v>
          </cell>
          <cell r="HJ121">
            <v>0</v>
          </cell>
          <cell r="HL121">
            <v>0</v>
          </cell>
          <cell r="HM121">
            <v>0</v>
          </cell>
          <cell r="HN121">
            <v>8</v>
          </cell>
          <cell r="HO121">
            <v>96</v>
          </cell>
          <cell r="HP121">
            <v>0</v>
          </cell>
          <cell r="HQ121">
            <v>0</v>
          </cell>
          <cell r="HR121">
            <v>0</v>
          </cell>
          <cell r="HS121">
            <v>0</v>
          </cell>
          <cell r="HT121">
            <v>0</v>
          </cell>
          <cell r="HU121">
            <v>0</v>
          </cell>
        </row>
        <row r="122">
          <cell r="B122">
            <v>1948</v>
          </cell>
          <cell r="C122" t="str">
            <v>X.3</v>
          </cell>
          <cell r="D122" t="str">
            <v>PHAÏM THÒ THU CUÙC</v>
          </cell>
          <cell r="E122">
            <v>40695</v>
          </cell>
          <cell r="G122">
            <v>0</v>
          </cell>
          <cell r="N122">
            <v>8</v>
          </cell>
          <cell r="O122">
            <v>0</v>
          </cell>
          <cell r="W122">
            <v>0</v>
          </cell>
          <cell r="AE122">
            <v>0</v>
          </cell>
          <cell r="AM122">
            <v>0</v>
          </cell>
          <cell r="AU122">
            <v>0</v>
          </cell>
          <cell r="BC122">
            <v>0</v>
          </cell>
          <cell r="BK122">
            <v>0</v>
          </cell>
          <cell r="BS122">
            <v>0</v>
          </cell>
          <cell r="CA122">
            <v>0</v>
          </cell>
          <cell r="CI122">
            <v>0</v>
          </cell>
          <cell r="CQ122">
            <v>0</v>
          </cell>
          <cell r="CY122">
            <v>0</v>
          </cell>
          <cell r="DG122">
            <v>0</v>
          </cell>
          <cell r="DO122">
            <v>8</v>
          </cell>
          <cell r="DW122">
            <v>8</v>
          </cell>
          <cell r="EE122">
            <v>8</v>
          </cell>
          <cell r="EM122">
            <v>8</v>
          </cell>
          <cell r="EU122">
            <v>8</v>
          </cell>
          <cell r="FC122">
            <v>8</v>
          </cell>
          <cell r="FK122">
            <v>8</v>
          </cell>
          <cell r="FS122">
            <v>8</v>
          </cell>
          <cell r="GA122">
            <v>8</v>
          </cell>
          <cell r="GI122">
            <v>8</v>
          </cell>
          <cell r="GQ122">
            <v>8</v>
          </cell>
          <cell r="GY122">
            <v>8</v>
          </cell>
          <cell r="HI122">
            <v>0</v>
          </cell>
          <cell r="HJ122">
            <v>0</v>
          </cell>
          <cell r="HL122">
            <v>0</v>
          </cell>
          <cell r="HM122">
            <v>0</v>
          </cell>
          <cell r="HN122">
            <v>8</v>
          </cell>
          <cell r="HO122">
            <v>96</v>
          </cell>
          <cell r="HP122">
            <v>0</v>
          </cell>
          <cell r="HQ122">
            <v>0</v>
          </cell>
          <cell r="HR122">
            <v>0</v>
          </cell>
          <cell r="HS122">
            <v>0</v>
          </cell>
          <cell r="HT122">
            <v>0</v>
          </cell>
          <cell r="HU122">
            <v>0</v>
          </cell>
        </row>
        <row r="123">
          <cell r="B123">
            <v>1950</v>
          </cell>
          <cell r="C123" t="str">
            <v>X.3</v>
          </cell>
          <cell r="D123" t="str">
            <v>LEÂ HOAØNG SÔN</v>
          </cell>
          <cell r="E123">
            <v>40695</v>
          </cell>
          <cell r="G123">
            <v>0</v>
          </cell>
          <cell r="N123">
            <v>8</v>
          </cell>
          <cell r="O123">
            <v>0</v>
          </cell>
          <cell r="W123">
            <v>0</v>
          </cell>
          <cell r="AE123">
            <v>0</v>
          </cell>
          <cell r="AM123">
            <v>0</v>
          </cell>
          <cell r="AU123">
            <v>0</v>
          </cell>
          <cell r="BC123">
            <v>0</v>
          </cell>
          <cell r="BK123">
            <v>0</v>
          </cell>
          <cell r="BS123">
            <v>0</v>
          </cell>
          <cell r="CA123">
            <v>0</v>
          </cell>
          <cell r="CI123">
            <v>0</v>
          </cell>
          <cell r="CQ123">
            <v>0</v>
          </cell>
          <cell r="CY123">
            <v>0</v>
          </cell>
          <cell r="DF123">
            <v>8</v>
          </cell>
          <cell r="DG123">
            <v>0</v>
          </cell>
          <cell r="DO123">
            <v>8</v>
          </cell>
          <cell r="DW123">
            <v>8</v>
          </cell>
          <cell r="EE123">
            <v>8</v>
          </cell>
          <cell r="EM123">
            <v>8</v>
          </cell>
          <cell r="EU123">
            <v>8</v>
          </cell>
          <cell r="FC123">
            <v>8</v>
          </cell>
          <cell r="FK123">
            <v>8</v>
          </cell>
          <cell r="FS123">
            <v>8</v>
          </cell>
          <cell r="GA123">
            <v>8</v>
          </cell>
          <cell r="GI123">
            <v>8</v>
          </cell>
          <cell r="GQ123">
            <v>8</v>
          </cell>
          <cell r="GY123">
            <v>8</v>
          </cell>
          <cell r="HI123">
            <v>0</v>
          </cell>
          <cell r="HJ123">
            <v>0</v>
          </cell>
          <cell r="HL123">
            <v>0</v>
          </cell>
          <cell r="HM123">
            <v>0</v>
          </cell>
          <cell r="HN123">
            <v>16</v>
          </cell>
          <cell r="HO123">
            <v>96</v>
          </cell>
          <cell r="HP123">
            <v>0</v>
          </cell>
          <cell r="HQ123">
            <v>0</v>
          </cell>
          <cell r="HR123">
            <v>0</v>
          </cell>
          <cell r="HS123">
            <v>0</v>
          </cell>
          <cell r="HT123">
            <v>0</v>
          </cell>
          <cell r="HU123">
            <v>0</v>
          </cell>
        </row>
        <row r="124">
          <cell r="B124">
            <v>1952</v>
          </cell>
          <cell r="C124" t="str">
            <v>X.3</v>
          </cell>
          <cell r="D124" t="str">
            <v>NGUYEÃN TROÏNG HIEÄP</v>
          </cell>
          <cell r="E124">
            <v>40695</v>
          </cell>
          <cell r="G124">
            <v>0</v>
          </cell>
          <cell r="N124">
            <v>8</v>
          </cell>
          <cell r="O124">
            <v>0</v>
          </cell>
          <cell r="W124">
            <v>0</v>
          </cell>
          <cell r="AE124">
            <v>0</v>
          </cell>
          <cell r="AM124">
            <v>0</v>
          </cell>
          <cell r="AU124">
            <v>0</v>
          </cell>
          <cell r="BC124">
            <v>0</v>
          </cell>
          <cell r="BK124">
            <v>0</v>
          </cell>
          <cell r="BS124">
            <v>0</v>
          </cell>
          <cell r="CA124">
            <v>0</v>
          </cell>
          <cell r="CH124">
            <v>8</v>
          </cell>
          <cell r="CI124">
            <v>0</v>
          </cell>
          <cell r="CQ124">
            <v>0</v>
          </cell>
          <cell r="CY124">
            <v>0</v>
          </cell>
          <cell r="DG124">
            <v>0</v>
          </cell>
          <cell r="DO124">
            <v>8</v>
          </cell>
          <cell r="DW124">
            <v>8</v>
          </cell>
          <cell r="EE124">
            <v>8</v>
          </cell>
          <cell r="EM124">
            <v>8</v>
          </cell>
          <cell r="EU124">
            <v>8</v>
          </cell>
          <cell r="FC124">
            <v>8</v>
          </cell>
          <cell r="FK124">
            <v>8</v>
          </cell>
          <cell r="FS124">
            <v>8</v>
          </cell>
          <cell r="GA124">
            <v>8</v>
          </cell>
          <cell r="GI124">
            <v>8</v>
          </cell>
          <cell r="GQ124">
            <v>8</v>
          </cell>
          <cell r="GY124">
            <v>8</v>
          </cell>
          <cell r="HI124">
            <v>0</v>
          </cell>
          <cell r="HJ124">
            <v>0</v>
          </cell>
          <cell r="HL124">
            <v>0</v>
          </cell>
          <cell r="HM124">
            <v>0</v>
          </cell>
          <cell r="HN124">
            <v>16</v>
          </cell>
          <cell r="HO124">
            <v>96</v>
          </cell>
          <cell r="HP124">
            <v>0</v>
          </cell>
          <cell r="HQ124">
            <v>0</v>
          </cell>
          <cell r="HR124">
            <v>0</v>
          </cell>
          <cell r="HS124">
            <v>0</v>
          </cell>
          <cell r="HT124">
            <v>0</v>
          </cell>
          <cell r="HU124">
            <v>0</v>
          </cell>
        </row>
        <row r="125">
          <cell r="B125">
            <v>1967</v>
          </cell>
          <cell r="C125" t="str">
            <v>X.3</v>
          </cell>
          <cell r="D125" t="str">
            <v>BUØI THÒ NHAÂN</v>
          </cell>
          <cell r="E125">
            <v>40763</v>
          </cell>
          <cell r="G125">
            <v>0</v>
          </cell>
          <cell r="N125">
            <v>8</v>
          </cell>
          <cell r="O125">
            <v>0</v>
          </cell>
          <cell r="W125">
            <v>0</v>
          </cell>
          <cell r="AE125">
            <v>0</v>
          </cell>
          <cell r="AM125">
            <v>0</v>
          </cell>
          <cell r="AU125">
            <v>4.4300000667572004</v>
          </cell>
          <cell r="BC125">
            <v>8</v>
          </cell>
          <cell r="BK125">
            <v>0</v>
          </cell>
          <cell r="BN125">
            <v>8</v>
          </cell>
          <cell r="BS125">
            <v>0</v>
          </cell>
          <cell r="BV125">
            <v>8</v>
          </cell>
          <cell r="CA125">
            <v>0</v>
          </cell>
          <cell r="CD125">
            <v>8</v>
          </cell>
          <cell r="CI125">
            <v>0</v>
          </cell>
          <cell r="CL125">
            <v>8</v>
          </cell>
          <cell r="CQ125">
            <v>0</v>
          </cell>
          <cell r="CT125">
            <v>8</v>
          </cell>
          <cell r="CY125">
            <v>0</v>
          </cell>
          <cell r="DB125">
            <v>8</v>
          </cell>
          <cell r="DG125">
            <v>0</v>
          </cell>
          <cell r="DJ125">
            <v>8</v>
          </cell>
          <cell r="DO125">
            <v>0</v>
          </cell>
          <cell r="DR125">
            <v>8</v>
          </cell>
          <cell r="DW125">
            <v>0</v>
          </cell>
          <cell r="DZ125">
            <v>8</v>
          </cell>
          <cell r="EE125">
            <v>0</v>
          </cell>
          <cell r="EH125">
            <v>8</v>
          </cell>
          <cell r="EM125">
            <v>0</v>
          </cell>
          <cell r="EP125">
            <v>8</v>
          </cell>
          <cell r="EU125">
            <v>0</v>
          </cell>
          <cell r="EX125">
            <v>8</v>
          </cell>
          <cell r="FC125">
            <v>0</v>
          </cell>
          <cell r="FF125">
            <v>8</v>
          </cell>
          <cell r="FK125">
            <v>0</v>
          </cell>
          <cell r="FN125">
            <v>8</v>
          </cell>
          <cell r="FS125">
            <v>0</v>
          </cell>
          <cell r="FV125">
            <v>8</v>
          </cell>
          <cell r="GA125">
            <v>0</v>
          </cell>
          <cell r="GD125">
            <v>8</v>
          </cell>
          <cell r="GI125">
            <v>0</v>
          </cell>
          <cell r="GL125">
            <v>8</v>
          </cell>
          <cell r="GQ125">
            <v>0</v>
          </cell>
          <cell r="GT125">
            <v>8</v>
          </cell>
          <cell r="GY125">
            <v>0</v>
          </cell>
          <cell r="HB125">
            <v>8</v>
          </cell>
          <cell r="HI125">
            <v>0</v>
          </cell>
          <cell r="HJ125">
            <v>0</v>
          </cell>
          <cell r="HL125">
            <v>0</v>
          </cell>
          <cell r="HM125">
            <v>0</v>
          </cell>
          <cell r="HN125">
            <v>8</v>
          </cell>
          <cell r="HO125">
            <v>12.4300000667572</v>
          </cell>
          <cell r="HP125">
            <v>0</v>
          </cell>
          <cell r="HQ125">
            <v>0</v>
          </cell>
          <cell r="HR125">
            <v>152</v>
          </cell>
          <cell r="HS125">
            <v>0</v>
          </cell>
          <cell r="HT125">
            <v>0</v>
          </cell>
          <cell r="HU125">
            <v>0</v>
          </cell>
        </row>
        <row r="126">
          <cell r="B126">
            <v>1968</v>
          </cell>
          <cell r="C126" t="str">
            <v>X.3</v>
          </cell>
          <cell r="D126" t="str">
            <v>NGUYEÃN THÒ CAÅM LINH</v>
          </cell>
          <cell r="E126">
            <v>40763</v>
          </cell>
          <cell r="G126">
            <v>0</v>
          </cell>
          <cell r="N126">
            <v>8</v>
          </cell>
          <cell r="O126">
            <v>0</v>
          </cell>
          <cell r="W126">
            <v>0</v>
          </cell>
          <cell r="AE126">
            <v>0</v>
          </cell>
          <cell r="AM126">
            <v>0</v>
          </cell>
          <cell r="AU126">
            <v>0</v>
          </cell>
          <cell r="BC126">
            <v>0</v>
          </cell>
          <cell r="BK126">
            <v>0</v>
          </cell>
          <cell r="BS126">
            <v>0</v>
          </cell>
          <cell r="CA126">
            <v>1.9999980926510119E-2</v>
          </cell>
          <cell r="CI126">
            <v>1.9999980926510119E-2</v>
          </cell>
          <cell r="CQ126">
            <v>1.9999980926510119E-2</v>
          </cell>
          <cell r="CY126">
            <v>0</v>
          </cell>
          <cell r="DG126">
            <v>0</v>
          </cell>
          <cell r="DO126">
            <v>8</v>
          </cell>
          <cell r="DW126">
            <v>8</v>
          </cell>
          <cell r="EE126">
            <v>8</v>
          </cell>
          <cell r="EM126">
            <v>8</v>
          </cell>
          <cell r="EU126">
            <v>8</v>
          </cell>
          <cell r="FC126">
            <v>8</v>
          </cell>
          <cell r="FK126">
            <v>8</v>
          </cell>
          <cell r="FS126">
            <v>8</v>
          </cell>
          <cell r="GA126">
            <v>8</v>
          </cell>
          <cell r="GI126">
            <v>8</v>
          </cell>
          <cell r="GQ126">
            <v>8</v>
          </cell>
          <cell r="GY126">
            <v>8</v>
          </cell>
          <cell r="HI126">
            <v>0</v>
          </cell>
          <cell r="HJ126">
            <v>0</v>
          </cell>
          <cell r="HL126">
            <v>0</v>
          </cell>
          <cell r="HM126">
            <v>0</v>
          </cell>
          <cell r="HN126">
            <v>8</v>
          </cell>
          <cell r="HO126">
            <v>96.059999942779527</v>
          </cell>
          <cell r="HP126">
            <v>0</v>
          </cell>
          <cell r="HQ126">
            <v>0</v>
          </cell>
          <cell r="HR126">
            <v>0</v>
          </cell>
          <cell r="HS126">
            <v>0</v>
          </cell>
          <cell r="HT126">
            <v>0</v>
          </cell>
          <cell r="HU126">
            <v>0</v>
          </cell>
        </row>
        <row r="127">
          <cell r="B127">
            <v>1970</v>
          </cell>
          <cell r="C127" t="str">
            <v>X.3</v>
          </cell>
          <cell r="D127" t="str">
            <v>TRAÀN THÒ TRUÙC ÑAØO</v>
          </cell>
          <cell r="E127">
            <v>40763</v>
          </cell>
          <cell r="G127">
            <v>0</v>
          </cell>
          <cell r="N127">
            <v>8</v>
          </cell>
          <cell r="O127">
            <v>0</v>
          </cell>
          <cell r="W127">
            <v>0</v>
          </cell>
          <cell r="AE127">
            <v>0</v>
          </cell>
          <cell r="AM127">
            <v>0</v>
          </cell>
          <cell r="AU127">
            <v>0</v>
          </cell>
          <cell r="BC127">
            <v>0</v>
          </cell>
          <cell r="BK127">
            <v>0</v>
          </cell>
          <cell r="BS127">
            <v>0</v>
          </cell>
          <cell r="CA127">
            <v>0</v>
          </cell>
          <cell r="CI127">
            <v>0</v>
          </cell>
          <cell r="CQ127">
            <v>0</v>
          </cell>
          <cell r="CY127">
            <v>0</v>
          </cell>
          <cell r="DG127">
            <v>0</v>
          </cell>
          <cell r="DO127">
            <v>8</v>
          </cell>
          <cell r="DW127">
            <v>8</v>
          </cell>
          <cell r="EE127">
            <v>8</v>
          </cell>
          <cell r="EM127">
            <v>8</v>
          </cell>
          <cell r="EU127">
            <v>8</v>
          </cell>
          <cell r="FC127">
            <v>8</v>
          </cell>
          <cell r="FK127">
            <v>8</v>
          </cell>
          <cell r="FS127">
            <v>8</v>
          </cell>
          <cell r="GA127">
            <v>8</v>
          </cell>
          <cell r="GI127">
            <v>8</v>
          </cell>
          <cell r="GQ127">
            <v>8</v>
          </cell>
          <cell r="GY127">
            <v>8</v>
          </cell>
          <cell r="HI127">
            <v>0</v>
          </cell>
          <cell r="HJ127">
            <v>0</v>
          </cell>
          <cell r="HL127">
            <v>0</v>
          </cell>
          <cell r="HM127">
            <v>0</v>
          </cell>
          <cell r="HN127">
            <v>8</v>
          </cell>
          <cell r="HO127">
            <v>96</v>
          </cell>
          <cell r="HP127">
            <v>0</v>
          </cell>
          <cell r="HQ127">
            <v>0</v>
          </cell>
          <cell r="HR127">
            <v>0</v>
          </cell>
          <cell r="HS127">
            <v>0</v>
          </cell>
          <cell r="HT127">
            <v>0</v>
          </cell>
          <cell r="HU127">
            <v>0</v>
          </cell>
        </row>
        <row r="128">
          <cell r="B128">
            <v>1971</v>
          </cell>
          <cell r="C128" t="str">
            <v>X.3</v>
          </cell>
          <cell r="D128" t="str">
            <v>BUØI VUÕ HIEÄP</v>
          </cell>
          <cell r="E128">
            <v>40763</v>
          </cell>
          <cell r="G128">
            <v>0</v>
          </cell>
          <cell r="N128">
            <v>8</v>
          </cell>
          <cell r="O128">
            <v>0</v>
          </cell>
          <cell r="W128">
            <v>0</v>
          </cell>
          <cell r="AE128">
            <v>0</v>
          </cell>
          <cell r="AM128">
            <v>0</v>
          </cell>
          <cell r="AU128">
            <v>0</v>
          </cell>
          <cell r="BC128">
            <v>0</v>
          </cell>
          <cell r="BK128">
            <v>0</v>
          </cell>
          <cell r="BS128">
            <v>0</v>
          </cell>
          <cell r="CA128">
            <v>1.9999980926510119E-2</v>
          </cell>
          <cell r="CI128">
            <v>0</v>
          </cell>
          <cell r="CQ128">
            <v>0</v>
          </cell>
          <cell r="CY128">
            <v>0</v>
          </cell>
          <cell r="DG128">
            <v>0</v>
          </cell>
          <cell r="DO128">
            <v>8</v>
          </cell>
          <cell r="DW128">
            <v>8</v>
          </cell>
          <cell r="EE128">
            <v>8</v>
          </cell>
          <cell r="EM128">
            <v>8</v>
          </cell>
          <cell r="EU128">
            <v>8</v>
          </cell>
          <cell r="FC128">
            <v>8</v>
          </cell>
          <cell r="FK128">
            <v>8</v>
          </cell>
          <cell r="FS128">
            <v>8</v>
          </cell>
          <cell r="GA128">
            <v>8</v>
          </cell>
          <cell r="GI128">
            <v>8</v>
          </cell>
          <cell r="GQ128">
            <v>8</v>
          </cell>
          <cell r="GY128">
            <v>8</v>
          </cell>
          <cell r="HI128">
            <v>0</v>
          </cell>
          <cell r="HJ128">
            <v>0</v>
          </cell>
          <cell r="HL128">
            <v>0</v>
          </cell>
          <cell r="HM128">
            <v>0</v>
          </cell>
          <cell r="HN128">
            <v>8</v>
          </cell>
          <cell r="HO128">
            <v>96.019999980926514</v>
          </cell>
          <cell r="HP128">
            <v>0</v>
          </cell>
          <cell r="HQ128">
            <v>0</v>
          </cell>
          <cell r="HR128">
            <v>0</v>
          </cell>
          <cell r="HS128">
            <v>0</v>
          </cell>
          <cell r="HT128">
            <v>0</v>
          </cell>
          <cell r="HU128">
            <v>0</v>
          </cell>
        </row>
        <row r="129">
          <cell r="B129">
            <v>1972</v>
          </cell>
          <cell r="C129" t="str">
            <v>X.3</v>
          </cell>
          <cell r="D129" t="str">
            <v>PHAÏM THÒ LEÄ NGA</v>
          </cell>
          <cell r="E129">
            <v>40763</v>
          </cell>
          <cell r="G129">
            <v>0</v>
          </cell>
          <cell r="N129">
            <v>8</v>
          </cell>
          <cell r="O129">
            <v>0</v>
          </cell>
          <cell r="W129">
            <v>0</v>
          </cell>
          <cell r="AD129">
            <v>4.0799999237060494</v>
          </cell>
          <cell r="AE129">
            <v>0</v>
          </cell>
          <cell r="AM129">
            <v>0</v>
          </cell>
          <cell r="AU129">
            <v>0</v>
          </cell>
          <cell r="BC129">
            <v>0</v>
          </cell>
          <cell r="BK129">
            <v>8</v>
          </cell>
          <cell r="BS129">
            <v>0</v>
          </cell>
          <cell r="CA129">
            <v>0</v>
          </cell>
          <cell r="CI129">
            <v>0</v>
          </cell>
          <cell r="CQ129">
            <v>0</v>
          </cell>
          <cell r="CY129">
            <v>0</v>
          </cell>
          <cell r="DG129">
            <v>0</v>
          </cell>
          <cell r="DO129">
            <v>8</v>
          </cell>
          <cell r="DW129">
            <v>8</v>
          </cell>
          <cell r="EE129">
            <v>8</v>
          </cell>
          <cell r="EM129">
            <v>8</v>
          </cell>
          <cell r="EU129">
            <v>8</v>
          </cell>
          <cell r="FC129">
            <v>8</v>
          </cell>
          <cell r="FK129">
            <v>8</v>
          </cell>
          <cell r="FS129">
            <v>8</v>
          </cell>
          <cell r="GA129">
            <v>8</v>
          </cell>
          <cell r="GI129">
            <v>8</v>
          </cell>
          <cell r="GQ129">
            <v>8</v>
          </cell>
          <cell r="GY129">
            <v>8</v>
          </cell>
          <cell r="HI129">
            <v>0</v>
          </cell>
          <cell r="HJ129">
            <v>0</v>
          </cell>
          <cell r="HL129">
            <v>0</v>
          </cell>
          <cell r="HM129">
            <v>0</v>
          </cell>
          <cell r="HN129">
            <v>12.079999923706049</v>
          </cell>
          <cell r="HO129">
            <v>104</v>
          </cell>
          <cell r="HP129">
            <v>0</v>
          </cell>
          <cell r="HQ129">
            <v>0</v>
          </cell>
          <cell r="HR129">
            <v>0</v>
          </cell>
          <cell r="HS129">
            <v>0</v>
          </cell>
          <cell r="HT129">
            <v>0</v>
          </cell>
          <cell r="HU129">
            <v>0</v>
          </cell>
        </row>
        <row r="130">
          <cell r="B130">
            <v>1973</v>
          </cell>
          <cell r="C130" t="str">
            <v>X.3</v>
          </cell>
          <cell r="D130" t="str">
            <v>TRAÀN NGOÏC HOØA</v>
          </cell>
          <cell r="E130">
            <v>40763</v>
          </cell>
          <cell r="G130">
            <v>0</v>
          </cell>
          <cell r="N130">
            <v>8</v>
          </cell>
          <cell r="O130">
            <v>0</v>
          </cell>
          <cell r="W130">
            <v>0</v>
          </cell>
          <cell r="AE130">
            <v>0</v>
          </cell>
          <cell r="AM130">
            <v>0</v>
          </cell>
          <cell r="AU130">
            <v>0</v>
          </cell>
          <cell r="BC130">
            <v>0</v>
          </cell>
          <cell r="BF130">
            <v>8</v>
          </cell>
          <cell r="BK130">
            <v>0</v>
          </cell>
          <cell r="BN130">
            <v>8</v>
          </cell>
          <cell r="BS130">
            <v>0</v>
          </cell>
          <cell r="BV130">
            <v>8</v>
          </cell>
          <cell r="CA130">
            <v>0</v>
          </cell>
          <cell r="CD130">
            <v>8</v>
          </cell>
          <cell r="CI130">
            <v>0</v>
          </cell>
          <cell r="CL130">
            <v>8</v>
          </cell>
          <cell r="CQ130">
            <v>0</v>
          </cell>
          <cell r="CT130">
            <v>8</v>
          </cell>
          <cell r="CY130">
            <v>0</v>
          </cell>
          <cell r="DB130">
            <v>8</v>
          </cell>
          <cell r="DG130">
            <v>0</v>
          </cell>
          <cell r="DJ130">
            <v>8</v>
          </cell>
          <cell r="DO130">
            <v>0</v>
          </cell>
          <cell r="DR130">
            <v>8</v>
          </cell>
          <cell r="DW130">
            <v>0</v>
          </cell>
          <cell r="DZ130">
            <v>8</v>
          </cell>
          <cell r="EE130">
            <v>0</v>
          </cell>
          <cell r="EH130">
            <v>8</v>
          </cell>
          <cell r="EM130">
            <v>0</v>
          </cell>
          <cell r="EP130">
            <v>8</v>
          </cell>
          <cell r="EU130">
            <v>0</v>
          </cell>
          <cell r="EX130">
            <v>8</v>
          </cell>
          <cell r="FC130">
            <v>0</v>
          </cell>
          <cell r="FF130">
            <v>8</v>
          </cell>
          <cell r="FK130">
            <v>0</v>
          </cell>
          <cell r="FN130">
            <v>8</v>
          </cell>
          <cell r="FS130">
            <v>0</v>
          </cell>
          <cell r="FV130">
            <v>8</v>
          </cell>
          <cell r="GA130">
            <v>0</v>
          </cell>
          <cell r="GD130">
            <v>8</v>
          </cell>
          <cell r="GI130">
            <v>0</v>
          </cell>
          <cell r="GL130">
            <v>8</v>
          </cell>
          <cell r="GQ130">
            <v>0</v>
          </cell>
          <cell r="GT130">
            <v>8</v>
          </cell>
          <cell r="GY130">
            <v>0</v>
          </cell>
          <cell r="HB130">
            <v>8</v>
          </cell>
          <cell r="HI130">
            <v>0</v>
          </cell>
          <cell r="HJ130">
            <v>0</v>
          </cell>
          <cell r="HL130">
            <v>0</v>
          </cell>
          <cell r="HM130">
            <v>0</v>
          </cell>
          <cell r="HN130">
            <v>8</v>
          </cell>
          <cell r="HO130">
            <v>0</v>
          </cell>
          <cell r="HP130">
            <v>0</v>
          </cell>
          <cell r="HQ130">
            <v>0</v>
          </cell>
          <cell r="HR130">
            <v>160</v>
          </cell>
          <cell r="HS130">
            <v>0</v>
          </cell>
          <cell r="HT130">
            <v>0</v>
          </cell>
          <cell r="HU130">
            <v>0</v>
          </cell>
        </row>
        <row r="131">
          <cell r="B131">
            <v>1986</v>
          </cell>
          <cell r="C131" t="str">
            <v>X.3</v>
          </cell>
          <cell r="D131" t="str">
            <v>LEÂ THÒ BAÛO TRAÂM</v>
          </cell>
          <cell r="E131">
            <v>40969</v>
          </cell>
          <cell r="G131">
            <v>0</v>
          </cell>
          <cell r="N131">
            <v>8</v>
          </cell>
          <cell r="O131">
            <v>0</v>
          </cell>
          <cell r="W131">
            <v>0</v>
          </cell>
          <cell r="AE131">
            <v>0</v>
          </cell>
          <cell r="AM131">
            <v>0</v>
          </cell>
          <cell r="AU131">
            <v>0</v>
          </cell>
          <cell r="BC131">
            <v>0</v>
          </cell>
          <cell r="BJ131">
            <v>2.0999999046325701</v>
          </cell>
          <cell r="BK131">
            <v>0</v>
          </cell>
          <cell r="BS131">
            <v>0</v>
          </cell>
          <cell r="CA131">
            <v>0</v>
          </cell>
          <cell r="CI131">
            <v>0</v>
          </cell>
          <cell r="CQ131">
            <v>0</v>
          </cell>
          <cell r="CY131">
            <v>0</v>
          </cell>
          <cell r="DG131">
            <v>0</v>
          </cell>
          <cell r="DO131">
            <v>8</v>
          </cell>
          <cell r="DW131">
            <v>8</v>
          </cell>
          <cell r="EE131">
            <v>8</v>
          </cell>
          <cell r="EM131">
            <v>8</v>
          </cell>
          <cell r="EU131">
            <v>8</v>
          </cell>
          <cell r="FC131">
            <v>8</v>
          </cell>
          <cell r="FK131">
            <v>8</v>
          </cell>
          <cell r="FS131">
            <v>8</v>
          </cell>
          <cell r="GA131">
            <v>8</v>
          </cell>
          <cell r="GI131">
            <v>8</v>
          </cell>
          <cell r="GQ131">
            <v>8</v>
          </cell>
          <cell r="GY131">
            <v>8</v>
          </cell>
          <cell r="HI131">
            <v>0</v>
          </cell>
          <cell r="HJ131">
            <v>0</v>
          </cell>
          <cell r="HL131">
            <v>0</v>
          </cell>
          <cell r="HM131">
            <v>0</v>
          </cell>
          <cell r="HN131">
            <v>10.09999990463257</v>
          </cell>
          <cell r="HO131">
            <v>96</v>
          </cell>
          <cell r="HP131">
            <v>0</v>
          </cell>
          <cell r="HQ131">
            <v>0</v>
          </cell>
          <cell r="HR131">
            <v>0</v>
          </cell>
          <cell r="HS131">
            <v>0</v>
          </cell>
          <cell r="HT131">
            <v>0</v>
          </cell>
          <cell r="HU131">
            <v>0</v>
          </cell>
        </row>
        <row r="132">
          <cell r="B132">
            <v>1987</v>
          </cell>
          <cell r="C132" t="str">
            <v>X.3</v>
          </cell>
          <cell r="D132" t="str">
            <v>LEÂ THÒ BAÛO TRAÂN</v>
          </cell>
          <cell r="E132">
            <v>40969</v>
          </cell>
          <cell r="G132">
            <v>0</v>
          </cell>
          <cell r="N132">
            <v>8</v>
          </cell>
          <cell r="O132">
            <v>0</v>
          </cell>
          <cell r="W132">
            <v>0</v>
          </cell>
          <cell r="AE132">
            <v>0</v>
          </cell>
          <cell r="AM132">
            <v>0</v>
          </cell>
          <cell r="AU132">
            <v>0</v>
          </cell>
          <cell r="BC132">
            <v>0</v>
          </cell>
          <cell r="BK132">
            <v>0</v>
          </cell>
          <cell r="BS132">
            <v>0</v>
          </cell>
          <cell r="CA132">
            <v>0</v>
          </cell>
          <cell r="CI132">
            <v>0</v>
          </cell>
          <cell r="CQ132">
            <v>0</v>
          </cell>
          <cell r="CY132">
            <v>0</v>
          </cell>
          <cell r="DG132">
            <v>0</v>
          </cell>
          <cell r="DO132">
            <v>8</v>
          </cell>
          <cell r="DW132">
            <v>8</v>
          </cell>
          <cell r="EE132">
            <v>8</v>
          </cell>
          <cell r="EM132">
            <v>8</v>
          </cell>
          <cell r="EU132">
            <v>8</v>
          </cell>
          <cell r="FC132">
            <v>8</v>
          </cell>
          <cell r="FK132">
            <v>8</v>
          </cell>
          <cell r="FS132">
            <v>8</v>
          </cell>
          <cell r="GA132">
            <v>8</v>
          </cell>
          <cell r="GI132">
            <v>8</v>
          </cell>
          <cell r="GQ132">
            <v>8</v>
          </cell>
          <cell r="GY132">
            <v>8</v>
          </cell>
          <cell r="HI132">
            <v>0</v>
          </cell>
          <cell r="HJ132">
            <v>0</v>
          </cell>
          <cell r="HL132">
            <v>0</v>
          </cell>
          <cell r="HM132">
            <v>0</v>
          </cell>
          <cell r="HN132">
            <v>8</v>
          </cell>
          <cell r="HO132">
            <v>96</v>
          </cell>
          <cell r="HP132">
            <v>0</v>
          </cell>
          <cell r="HQ132">
            <v>0</v>
          </cell>
          <cell r="HR132">
            <v>0</v>
          </cell>
          <cell r="HS132">
            <v>0</v>
          </cell>
          <cell r="HT132">
            <v>0</v>
          </cell>
          <cell r="HU132">
            <v>0</v>
          </cell>
        </row>
        <row r="133">
          <cell r="B133">
            <v>1988</v>
          </cell>
          <cell r="C133" t="str">
            <v>X.3</v>
          </cell>
          <cell r="D133" t="str">
            <v>NGUYEÃN THÒ HOÀNG NHI</v>
          </cell>
          <cell r="E133">
            <v>40969</v>
          </cell>
          <cell r="G133">
            <v>0</v>
          </cell>
          <cell r="N133">
            <v>8</v>
          </cell>
          <cell r="O133">
            <v>0</v>
          </cell>
          <cell r="W133">
            <v>0</v>
          </cell>
          <cell r="AE133">
            <v>0</v>
          </cell>
          <cell r="AM133">
            <v>0</v>
          </cell>
          <cell r="AU133">
            <v>0</v>
          </cell>
          <cell r="BC133">
            <v>0</v>
          </cell>
          <cell r="BK133">
            <v>0</v>
          </cell>
          <cell r="BS133">
            <v>0</v>
          </cell>
          <cell r="BZ133">
            <v>3</v>
          </cell>
          <cell r="CA133">
            <v>-0.15000009536742986</v>
          </cell>
          <cell r="CI133">
            <v>0</v>
          </cell>
          <cell r="CQ133">
            <v>0</v>
          </cell>
          <cell r="CY133">
            <v>0</v>
          </cell>
          <cell r="DG133">
            <v>0</v>
          </cell>
          <cell r="DO133">
            <v>8</v>
          </cell>
          <cell r="DW133">
            <v>8</v>
          </cell>
          <cell r="EE133">
            <v>8</v>
          </cell>
          <cell r="EM133">
            <v>8</v>
          </cell>
          <cell r="EU133">
            <v>8</v>
          </cell>
          <cell r="FC133">
            <v>8</v>
          </cell>
          <cell r="FK133">
            <v>8</v>
          </cell>
          <cell r="FS133">
            <v>8</v>
          </cell>
          <cell r="GA133">
            <v>8</v>
          </cell>
          <cell r="GI133">
            <v>8</v>
          </cell>
          <cell r="GQ133">
            <v>8</v>
          </cell>
          <cell r="GY133">
            <v>8</v>
          </cell>
          <cell r="HI133">
            <v>0</v>
          </cell>
          <cell r="HJ133">
            <v>0</v>
          </cell>
          <cell r="HL133">
            <v>0</v>
          </cell>
          <cell r="HM133">
            <v>0</v>
          </cell>
          <cell r="HN133">
            <v>11</v>
          </cell>
          <cell r="HO133">
            <v>95.849999904632568</v>
          </cell>
          <cell r="HP133">
            <v>0</v>
          </cell>
          <cell r="HQ133">
            <v>0</v>
          </cell>
          <cell r="HR133">
            <v>0</v>
          </cell>
          <cell r="HS133">
            <v>0</v>
          </cell>
          <cell r="HT133">
            <v>0</v>
          </cell>
          <cell r="HU133">
            <v>0</v>
          </cell>
        </row>
        <row r="134">
          <cell r="B134">
            <v>1989</v>
          </cell>
          <cell r="C134" t="str">
            <v>X.3</v>
          </cell>
          <cell r="D134" t="str">
            <v>LEÂ MINH THIEÄN</v>
          </cell>
          <cell r="E134">
            <v>40976</v>
          </cell>
          <cell r="G134">
            <v>0</v>
          </cell>
          <cell r="N134">
            <v>8</v>
          </cell>
          <cell r="O134">
            <v>0</v>
          </cell>
          <cell r="W134">
            <v>0</v>
          </cell>
          <cell r="AE134">
            <v>0</v>
          </cell>
          <cell r="AM134">
            <v>0</v>
          </cell>
          <cell r="AU134">
            <v>0</v>
          </cell>
          <cell r="BC134">
            <v>0</v>
          </cell>
          <cell r="BK134">
            <v>0</v>
          </cell>
          <cell r="BS134">
            <v>0</v>
          </cell>
          <cell r="CA134">
            <v>0</v>
          </cell>
          <cell r="CI134">
            <v>0</v>
          </cell>
          <cell r="CQ134">
            <v>0</v>
          </cell>
          <cell r="CY134">
            <v>0</v>
          </cell>
          <cell r="DG134">
            <v>0</v>
          </cell>
          <cell r="DO134">
            <v>8</v>
          </cell>
          <cell r="DW134">
            <v>8</v>
          </cell>
          <cell r="EE134">
            <v>8</v>
          </cell>
          <cell r="EM134">
            <v>8</v>
          </cell>
          <cell r="EU134">
            <v>8</v>
          </cell>
          <cell r="FC134">
            <v>8</v>
          </cell>
          <cell r="FK134">
            <v>8</v>
          </cell>
          <cell r="FS134">
            <v>8</v>
          </cell>
          <cell r="GA134">
            <v>8</v>
          </cell>
          <cell r="GI134">
            <v>8</v>
          </cell>
          <cell r="GQ134">
            <v>8</v>
          </cell>
          <cell r="GY134">
            <v>8</v>
          </cell>
          <cell r="HI134">
            <v>0</v>
          </cell>
          <cell r="HJ134">
            <v>0</v>
          </cell>
          <cell r="HL134">
            <v>0</v>
          </cell>
          <cell r="HM134">
            <v>0</v>
          </cell>
          <cell r="HN134">
            <v>8</v>
          </cell>
          <cell r="HO134">
            <v>96</v>
          </cell>
          <cell r="HP134">
            <v>0</v>
          </cell>
          <cell r="HQ134">
            <v>0</v>
          </cell>
          <cell r="HR134">
            <v>0</v>
          </cell>
          <cell r="HS134">
            <v>0</v>
          </cell>
          <cell r="HT134">
            <v>0</v>
          </cell>
          <cell r="HU134">
            <v>0</v>
          </cell>
        </row>
        <row r="135">
          <cell r="B135">
            <v>1992</v>
          </cell>
          <cell r="C135" t="str">
            <v>X.3</v>
          </cell>
          <cell r="D135" t="str">
            <v>NGUYEÃN THAØNH TRUNG</v>
          </cell>
          <cell r="E135">
            <v>41095</v>
          </cell>
          <cell r="G135">
            <v>0</v>
          </cell>
          <cell r="N135">
            <v>8</v>
          </cell>
          <cell r="O135">
            <v>0</v>
          </cell>
          <cell r="W135">
            <v>0</v>
          </cell>
          <cell r="AE135">
            <v>0</v>
          </cell>
          <cell r="AM135">
            <v>0</v>
          </cell>
          <cell r="AU135">
            <v>0</v>
          </cell>
          <cell r="BC135">
            <v>0</v>
          </cell>
          <cell r="BK135">
            <v>0</v>
          </cell>
          <cell r="BS135">
            <v>0</v>
          </cell>
          <cell r="CA135">
            <v>3.0000209808349609E-2</v>
          </cell>
          <cell r="CI135">
            <v>3.0000209808349609E-2</v>
          </cell>
          <cell r="CQ135">
            <v>3.0000209808349609E-2</v>
          </cell>
          <cell r="CY135">
            <v>1.9999980926510119E-2</v>
          </cell>
          <cell r="DG135">
            <v>3.0000209808349609E-2</v>
          </cell>
          <cell r="DO135">
            <v>8</v>
          </cell>
          <cell r="DW135">
            <v>8</v>
          </cell>
          <cell r="EE135">
            <v>8</v>
          </cell>
          <cell r="EM135">
            <v>8</v>
          </cell>
          <cell r="EU135">
            <v>8</v>
          </cell>
          <cell r="FC135">
            <v>8</v>
          </cell>
          <cell r="FK135">
            <v>8</v>
          </cell>
          <cell r="FS135">
            <v>8</v>
          </cell>
          <cell r="GA135">
            <v>8</v>
          </cell>
          <cell r="GI135">
            <v>8</v>
          </cell>
          <cell r="GQ135">
            <v>8</v>
          </cell>
          <cell r="GY135">
            <v>8</v>
          </cell>
          <cell r="HI135">
            <v>0</v>
          </cell>
          <cell r="HJ135">
            <v>0</v>
          </cell>
          <cell r="HL135">
            <v>0</v>
          </cell>
          <cell r="HM135">
            <v>0</v>
          </cell>
          <cell r="HN135">
            <v>8</v>
          </cell>
          <cell r="HO135">
            <v>96.140000820159912</v>
          </cell>
          <cell r="HP135">
            <v>0</v>
          </cell>
          <cell r="HQ135">
            <v>0</v>
          </cell>
          <cell r="HR135">
            <v>0</v>
          </cell>
          <cell r="HS135">
            <v>0</v>
          </cell>
          <cell r="HT135">
            <v>0</v>
          </cell>
          <cell r="HU135">
            <v>0</v>
          </cell>
        </row>
        <row r="136">
          <cell r="B136">
            <v>1994</v>
          </cell>
          <cell r="C136" t="str">
            <v>X.3</v>
          </cell>
          <cell r="D136" t="str">
            <v>TRAÀN THANH PHONG</v>
          </cell>
          <cell r="E136">
            <v>41095</v>
          </cell>
          <cell r="G136">
            <v>0</v>
          </cell>
          <cell r="N136">
            <v>8</v>
          </cell>
          <cell r="O136">
            <v>0</v>
          </cell>
          <cell r="W136">
            <v>0</v>
          </cell>
          <cell r="AE136">
            <v>0</v>
          </cell>
          <cell r="AM136">
            <v>0</v>
          </cell>
          <cell r="AU136">
            <v>0</v>
          </cell>
          <cell r="BC136">
            <v>0</v>
          </cell>
          <cell r="BK136">
            <v>0</v>
          </cell>
          <cell r="BS136">
            <v>0</v>
          </cell>
          <cell r="CA136">
            <v>0</v>
          </cell>
          <cell r="CI136">
            <v>0</v>
          </cell>
          <cell r="CQ136">
            <v>0</v>
          </cell>
          <cell r="CY136">
            <v>0</v>
          </cell>
          <cell r="DG136">
            <v>0</v>
          </cell>
          <cell r="DO136">
            <v>8</v>
          </cell>
          <cell r="DW136">
            <v>8</v>
          </cell>
          <cell r="EE136">
            <v>8</v>
          </cell>
          <cell r="EM136">
            <v>8</v>
          </cell>
          <cell r="EU136">
            <v>8</v>
          </cell>
          <cell r="FC136">
            <v>8</v>
          </cell>
          <cell r="FK136">
            <v>8</v>
          </cell>
          <cell r="FS136">
            <v>8</v>
          </cell>
          <cell r="GA136">
            <v>8</v>
          </cell>
          <cell r="GI136">
            <v>8</v>
          </cell>
          <cell r="GQ136">
            <v>8</v>
          </cell>
          <cell r="GY136">
            <v>8</v>
          </cell>
          <cell r="HI136">
            <v>0</v>
          </cell>
          <cell r="HJ136">
            <v>0</v>
          </cell>
          <cell r="HL136">
            <v>0</v>
          </cell>
          <cell r="HM136">
            <v>0</v>
          </cell>
          <cell r="HN136">
            <v>8</v>
          </cell>
          <cell r="HO136">
            <v>96</v>
          </cell>
          <cell r="HP136">
            <v>0</v>
          </cell>
          <cell r="HQ136">
            <v>0</v>
          </cell>
          <cell r="HR136">
            <v>0</v>
          </cell>
          <cell r="HS136">
            <v>0</v>
          </cell>
          <cell r="HT136">
            <v>0</v>
          </cell>
          <cell r="HU136">
            <v>0</v>
          </cell>
        </row>
        <row r="137">
          <cell r="B137">
            <v>1995</v>
          </cell>
          <cell r="C137" t="str">
            <v>X.3</v>
          </cell>
          <cell r="D137" t="str">
            <v xml:space="preserve">LÊ LAN HƯƠNG	</v>
          </cell>
          <cell r="E137">
            <v>41095</v>
          </cell>
          <cell r="G137">
            <v>0</v>
          </cell>
          <cell r="N137">
            <v>8</v>
          </cell>
          <cell r="O137">
            <v>0</v>
          </cell>
          <cell r="W137">
            <v>0</v>
          </cell>
          <cell r="AE137">
            <v>0</v>
          </cell>
          <cell r="AM137">
            <v>0</v>
          </cell>
          <cell r="AU137">
            <v>0</v>
          </cell>
          <cell r="BB137">
            <v>8</v>
          </cell>
          <cell r="BC137">
            <v>0</v>
          </cell>
          <cell r="BK137">
            <v>0</v>
          </cell>
          <cell r="BS137">
            <v>0</v>
          </cell>
          <cell r="BZ137">
            <v>8</v>
          </cell>
          <cell r="CA137">
            <v>0</v>
          </cell>
          <cell r="CH137">
            <v>8</v>
          </cell>
          <cell r="CI137">
            <v>0</v>
          </cell>
          <cell r="CQ137">
            <v>0</v>
          </cell>
          <cell r="CY137">
            <v>0</v>
          </cell>
          <cell r="DG137">
            <v>0</v>
          </cell>
          <cell r="DO137">
            <v>8</v>
          </cell>
          <cell r="DW137">
            <v>8</v>
          </cell>
          <cell r="EE137">
            <v>8</v>
          </cell>
          <cell r="EM137">
            <v>8</v>
          </cell>
          <cell r="EU137">
            <v>8</v>
          </cell>
          <cell r="FC137">
            <v>8</v>
          </cell>
          <cell r="FK137">
            <v>8</v>
          </cell>
          <cell r="FS137">
            <v>8</v>
          </cell>
          <cell r="GA137">
            <v>8</v>
          </cell>
          <cell r="GI137">
            <v>8</v>
          </cell>
          <cell r="GQ137">
            <v>8</v>
          </cell>
          <cell r="GY137">
            <v>8</v>
          </cell>
          <cell r="HI137">
            <v>0</v>
          </cell>
          <cell r="HJ137">
            <v>0</v>
          </cell>
          <cell r="HL137">
            <v>0</v>
          </cell>
          <cell r="HM137">
            <v>0</v>
          </cell>
          <cell r="HN137">
            <v>32</v>
          </cell>
          <cell r="HO137">
            <v>96</v>
          </cell>
          <cell r="HP137">
            <v>0</v>
          </cell>
          <cell r="HQ137">
            <v>0</v>
          </cell>
          <cell r="HR137">
            <v>0</v>
          </cell>
          <cell r="HS137">
            <v>0</v>
          </cell>
          <cell r="HT137">
            <v>0</v>
          </cell>
          <cell r="HU137">
            <v>0</v>
          </cell>
        </row>
        <row r="138">
          <cell r="B138">
            <v>2016</v>
          </cell>
          <cell r="C138" t="str">
            <v>X.3</v>
          </cell>
          <cell r="D138" t="str">
            <v>NGUYEÃN THÒ NGOÏC GIAØU</v>
          </cell>
          <cell r="E138">
            <v>41221</v>
          </cell>
          <cell r="G138">
            <v>0</v>
          </cell>
          <cell r="N138">
            <v>8</v>
          </cell>
          <cell r="O138">
            <v>0</v>
          </cell>
          <cell r="W138">
            <v>0</v>
          </cell>
          <cell r="AE138">
            <v>0</v>
          </cell>
          <cell r="AM138">
            <v>0</v>
          </cell>
          <cell r="AU138">
            <v>0</v>
          </cell>
          <cell r="BC138">
            <v>0</v>
          </cell>
          <cell r="BK138">
            <v>0</v>
          </cell>
          <cell r="BS138">
            <v>0</v>
          </cell>
          <cell r="CA138">
            <v>0</v>
          </cell>
          <cell r="CI138">
            <v>0</v>
          </cell>
          <cell r="CQ138">
            <v>0</v>
          </cell>
          <cell r="CY138">
            <v>0</v>
          </cell>
          <cell r="DG138">
            <v>0</v>
          </cell>
          <cell r="DO138">
            <v>8</v>
          </cell>
          <cell r="DW138">
            <v>8</v>
          </cell>
          <cell r="EE138">
            <v>8</v>
          </cell>
          <cell r="EM138">
            <v>8</v>
          </cell>
          <cell r="EU138">
            <v>8</v>
          </cell>
          <cell r="FC138">
            <v>8</v>
          </cell>
          <cell r="FK138">
            <v>8</v>
          </cell>
          <cell r="FS138">
            <v>8</v>
          </cell>
          <cell r="GA138">
            <v>8</v>
          </cell>
          <cell r="GI138">
            <v>8</v>
          </cell>
          <cell r="GQ138">
            <v>8</v>
          </cell>
          <cell r="GY138">
            <v>8</v>
          </cell>
          <cell r="HI138">
            <v>0</v>
          </cell>
          <cell r="HJ138">
            <v>0</v>
          </cell>
          <cell r="HL138">
            <v>0</v>
          </cell>
          <cell r="HM138">
            <v>0</v>
          </cell>
          <cell r="HN138">
            <v>8</v>
          </cell>
          <cell r="HO138">
            <v>96</v>
          </cell>
          <cell r="HP138">
            <v>0</v>
          </cell>
          <cell r="HQ138">
            <v>0</v>
          </cell>
          <cell r="HR138">
            <v>0</v>
          </cell>
          <cell r="HS138">
            <v>0</v>
          </cell>
          <cell r="HT138">
            <v>0</v>
          </cell>
          <cell r="HU138">
            <v>0</v>
          </cell>
        </row>
        <row r="139">
          <cell r="B139">
            <v>2019</v>
          </cell>
          <cell r="C139" t="str">
            <v>X.3</v>
          </cell>
          <cell r="D139" t="str">
            <v>NGUYEÃN THUØY DÖÔNG</v>
          </cell>
          <cell r="E139">
            <v>41326</v>
          </cell>
          <cell r="G139">
            <v>0</v>
          </cell>
          <cell r="N139">
            <v>8</v>
          </cell>
          <cell r="O139">
            <v>0</v>
          </cell>
          <cell r="W139">
            <v>0</v>
          </cell>
          <cell r="AE139">
            <v>0</v>
          </cell>
          <cell r="AM139">
            <v>0</v>
          </cell>
          <cell r="AU139">
            <v>0</v>
          </cell>
          <cell r="BC139">
            <v>0</v>
          </cell>
          <cell r="BK139">
            <v>0</v>
          </cell>
          <cell r="BS139">
            <v>0</v>
          </cell>
          <cell r="CA139">
            <v>0</v>
          </cell>
          <cell r="CI139">
            <v>0</v>
          </cell>
          <cell r="CQ139">
            <v>0</v>
          </cell>
          <cell r="CY139">
            <v>0</v>
          </cell>
          <cell r="DG139">
            <v>0</v>
          </cell>
          <cell r="DO139">
            <v>8</v>
          </cell>
          <cell r="DW139">
            <v>8</v>
          </cell>
          <cell r="EE139">
            <v>8</v>
          </cell>
          <cell r="EM139">
            <v>8</v>
          </cell>
          <cell r="EU139">
            <v>8</v>
          </cell>
          <cell r="FC139">
            <v>8</v>
          </cell>
          <cell r="FK139">
            <v>8</v>
          </cell>
          <cell r="FS139">
            <v>8</v>
          </cell>
          <cell r="GA139">
            <v>8</v>
          </cell>
          <cell r="GI139">
            <v>8</v>
          </cell>
          <cell r="GQ139">
            <v>8</v>
          </cell>
          <cell r="GY139">
            <v>8</v>
          </cell>
          <cell r="HI139">
            <v>0</v>
          </cell>
          <cell r="HJ139">
            <v>0</v>
          </cell>
          <cell r="HL139">
            <v>0</v>
          </cell>
          <cell r="HM139">
            <v>0</v>
          </cell>
          <cell r="HN139">
            <v>8</v>
          </cell>
          <cell r="HO139">
            <v>96</v>
          </cell>
          <cell r="HP139">
            <v>0</v>
          </cell>
          <cell r="HQ139">
            <v>0</v>
          </cell>
          <cell r="HR139">
            <v>0</v>
          </cell>
          <cell r="HS139">
            <v>0</v>
          </cell>
          <cell r="HT139">
            <v>0</v>
          </cell>
          <cell r="HU139">
            <v>0</v>
          </cell>
        </row>
        <row r="140">
          <cell r="B140">
            <v>2022</v>
          </cell>
          <cell r="C140" t="str">
            <v>X3</v>
          </cell>
          <cell r="D140" t="str">
            <v>NGUYEÃN HUYØNH ANH</v>
          </cell>
          <cell r="E140">
            <v>41609</v>
          </cell>
          <cell r="G140">
            <v>0</v>
          </cell>
          <cell r="N140">
            <v>8</v>
          </cell>
          <cell r="O140">
            <v>0</v>
          </cell>
          <cell r="W140">
            <v>0</v>
          </cell>
          <cell r="AE140">
            <v>0</v>
          </cell>
          <cell r="AM140">
            <v>0</v>
          </cell>
          <cell r="AU140">
            <v>0</v>
          </cell>
          <cell r="BC140">
            <v>0</v>
          </cell>
          <cell r="BK140">
            <v>0</v>
          </cell>
          <cell r="BS140">
            <v>0</v>
          </cell>
          <cell r="CA140">
            <v>0</v>
          </cell>
          <cell r="CI140">
            <v>0</v>
          </cell>
          <cell r="CQ140">
            <v>0</v>
          </cell>
          <cell r="CY140">
            <v>0</v>
          </cell>
          <cell r="DG140">
            <v>0</v>
          </cell>
          <cell r="DO140">
            <v>8</v>
          </cell>
          <cell r="DW140">
            <v>8</v>
          </cell>
          <cell r="EE140">
            <v>8</v>
          </cell>
          <cell r="EM140">
            <v>8</v>
          </cell>
          <cell r="EU140">
            <v>8</v>
          </cell>
          <cell r="FC140">
            <v>8</v>
          </cell>
          <cell r="FK140">
            <v>8</v>
          </cell>
          <cell r="FS140">
            <v>8</v>
          </cell>
          <cell r="GA140">
            <v>8</v>
          </cell>
          <cell r="GI140">
            <v>8</v>
          </cell>
          <cell r="GQ140">
            <v>8</v>
          </cell>
          <cell r="GY140">
            <v>8</v>
          </cell>
          <cell r="HI140">
            <v>0</v>
          </cell>
          <cell r="HJ140">
            <v>0</v>
          </cell>
          <cell r="HL140">
            <v>0</v>
          </cell>
          <cell r="HM140">
            <v>0</v>
          </cell>
          <cell r="HN140">
            <v>8</v>
          </cell>
          <cell r="HO140">
            <v>96</v>
          </cell>
          <cell r="HP140">
            <v>0</v>
          </cell>
          <cell r="HQ140">
            <v>0</v>
          </cell>
          <cell r="HR140">
            <v>0</v>
          </cell>
          <cell r="HS140">
            <v>0</v>
          </cell>
          <cell r="HT140">
            <v>0</v>
          </cell>
          <cell r="HU140">
            <v>0</v>
          </cell>
        </row>
        <row r="141">
          <cell r="B141">
            <v>2023</v>
          </cell>
          <cell r="C141" t="str">
            <v>X.3</v>
          </cell>
          <cell r="D141" t="str">
            <v>NGUYEÃN THÒ TRUÙC LINH</v>
          </cell>
          <cell r="E141">
            <v>41617</v>
          </cell>
          <cell r="G141">
            <v>0</v>
          </cell>
          <cell r="N141">
            <v>8</v>
          </cell>
          <cell r="O141">
            <v>0</v>
          </cell>
          <cell r="W141">
            <v>0</v>
          </cell>
          <cell r="AE141">
            <v>0</v>
          </cell>
          <cell r="AM141">
            <v>0</v>
          </cell>
          <cell r="AU141">
            <v>0</v>
          </cell>
          <cell r="BC141">
            <v>0</v>
          </cell>
          <cell r="BK141">
            <v>0</v>
          </cell>
          <cell r="BS141">
            <v>0</v>
          </cell>
          <cell r="CA141">
            <v>0</v>
          </cell>
          <cell r="CI141">
            <v>0</v>
          </cell>
          <cell r="CQ141">
            <v>0</v>
          </cell>
          <cell r="CY141">
            <v>0</v>
          </cell>
          <cell r="DG141">
            <v>0</v>
          </cell>
          <cell r="DO141">
            <v>8</v>
          </cell>
          <cell r="DW141">
            <v>8</v>
          </cell>
          <cell r="EE141">
            <v>8</v>
          </cell>
          <cell r="EM141">
            <v>8</v>
          </cell>
          <cell r="EU141">
            <v>8</v>
          </cell>
          <cell r="FC141">
            <v>8</v>
          </cell>
          <cell r="FK141">
            <v>8</v>
          </cell>
          <cell r="FS141">
            <v>8</v>
          </cell>
          <cell r="GA141">
            <v>8</v>
          </cell>
          <cell r="GI141">
            <v>8</v>
          </cell>
          <cell r="GQ141">
            <v>8</v>
          </cell>
          <cell r="GY141">
            <v>8</v>
          </cell>
          <cell r="HI141">
            <v>0</v>
          </cell>
          <cell r="HJ141">
            <v>0</v>
          </cell>
          <cell r="HL141">
            <v>0</v>
          </cell>
          <cell r="HM141">
            <v>0</v>
          </cell>
          <cell r="HN141">
            <v>8</v>
          </cell>
          <cell r="HO141">
            <v>96</v>
          </cell>
          <cell r="HP141">
            <v>0</v>
          </cell>
          <cell r="HQ141">
            <v>0</v>
          </cell>
          <cell r="HR141">
            <v>0</v>
          </cell>
          <cell r="HS141">
            <v>0</v>
          </cell>
          <cell r="HT141">
            <v>0</v>
          </cell>
          <cell r="HU141">
            <v>0</v>
          </cell>
        </row>
        <row r="142">
          <cell r="B142">
            <v>2215</v>
          </cell>
          <cell r="C142" t="str">
            <v>X.3</v>
          </cell>
          <cell r="D142" t="str">
            <v>TRAÀN THÒ HOÀNG THUYÛ</v>
          </cell>
          <cell r="E142">
            <v>41821</v>
          </cell>
          <cell r="G142">
            <v>0</v>
          </cell>
          <cell r="N142">
            <v>8</v>
          </cell>
          <cell r="O142">
            <v>0</v>
          </cell>
          <cell r="W142">
            <v>0</v>
          </cell>
          <cell r="AE142">
            <v>0</v>
          </cell>
          <cell r="AM142">
            <v>0</v>
          </cell>
          <cell r="AU142">
            <v>0</v>
          </cell>
          <cell r="BC142">
            <v>0</v>
          </cell>
          <cell r="BK142">
            <v>0</v>
          </cell>
          <cell r="BS142">
            <v>0</v>
          </cell>
          <cell r="CA142">
            <v>0</v>
          </cell>
          <cell r="CI142">
            <v>0</v>
          </cell>
          <cell r="CQ142">
            <v>0</v>
          </cell>
          <cell r="CY142">
            <v>0</v>
          </cell>
          <cell r="DG142">
            <v>0</v>
          </cell>
          <cell r="DO142">
            <v>8</v>
          </cell>
          <cell r="DW142">
            <v>8</v>
          </cell>
          <cell r="EE142">
            <v>8</v>
          </cell>
          <cell r="EM142">
            <v>8</v>
          </cell>
          <cell r="EU142">
            <v>8</v>
          </cell>
          <cell r="FC142">
            <v>8</v>
          </cell>
          <cell r="FK142">
            <v>8</v>
          </cell>
          <cell r="FS142">
            <v>8</v>
          </cell>
          <cell r="GA142">
            <v>8</v>
          </cell>
          <cell r="GI142">
            <v>8</v>
          </cell>
          <cell r="GQ142">
            <v>8</v>
          </cell>
          <cell r="GY142">
            <v>8</v>
          </cell>
          <cell r="HI142">
            <v>0</v>
          </cell>
          <cell r="HJ142">
            <v>0</v>
          </cell>
          <cell r="HL142">
            <v>0</v>
          </cell>
          <cell r="HM142">
            <v>0</v>
          </cell>
          <cell r="HN142">
            <v>8</v>
          </cell>
          <cell r="HO142">
            <v>96</v>
          </cell>
          <cell r="HP142">
            <v>0</v>
          </cell>
          <cell r="HQ142">
            <v>0</v>
          </cell>
          <cell r="HR142">
            <v>0</v>
          </cell>
          <cell r="HS142">
            <v>0</v>
          </cell>
          <cell r="HT142">
            <v>0</v>
          </cell>
          <cell r="HU142">
            <v>0</v>
          </cell>
        </row>
        <row r="143">
          <cell r="B143">
            <v>2260</v>
          </cell>
          <cell r="C143" t="str">
            <v>X.3</v>
          </cell>
          <cell r="D143" t="str">
            <v>NGUYEÃN MINH THOÂNG</v>
          </cell>
          <cell r="E143">
            <v>42011</v>
          </cell>
          <cell r="G143">
            <v>0</v>
          </cell>
          <cell r="N143">
            <v>8</v>
          </cell>
          <cell r="O143">
            <v>0</v>
          </cell>
          <cell r="W143">
            <v>0</v>
          </cell>
          <cell r="AE143">
            <v>0</v>
          </cell>
          <cell r="AM143">
            <v>0</v>
          </cell>
          <cell r="AU143">
            <v>0</v>
          </cell>
          <cell r="BC143">
            <v>0</v>
          </cell>
          <cell r="BK143">
            <v>0</v>
          </cell>
          <cell r="BS143">
            <v>0</v>
          </cell>
          <cell r="CA143">
            <v>0</v>
          </cell>
          <cell r="CI143">
            <v>0</v>
          </cell>
          <cell r="CQ143">
            <v>0</v>
          </cell>
          <cell r="CY143">
            <v>0</v>
          </cell>
          <cell r="DG143">
            <v>0</v>
          </cell>
          <cell r="DO143">
            <v>8</v>
          </cell>
          <cell r="DW143">
            <v>8</v>
          </cell>
          <cell r="EE143">
            <v>8</v>
          </cell>
          <cell r="EM143">
            <v>8</v>
          </cell>
          <cell r="EU143">
            <v>8</v>
          </cell>
          <cell r="FC143">
            <v>8</v>
          </cell>
          <cell r="FK143">
            <v>8</v>
          </cell>
          <cell r="FS143">
            <v>8</v>
          </cell>
          <cell r="GA143">
            <v>8</v>
          </cell>
          <cell r="GI143">
            <v>8</v>
          </cell>
          <cell r="GQ143">
            <v>8</v>
          </cell>
          <cell r="GY143">
            <v>8</v>
          </cell>
          <cell r="HI143">
            <v>0</v>
          </cell>
          <cell r="HJ143">
            <v>0</v>
          </cell>
          <cell r="HL143">
            <v>0</v>
          </cell>
          <cell r="HM143">
            <v>0</v>
          </cell>
          <cell r="HN143">
            <v>8</v>
          </cell>
          <cell r="HO143">
            <v>96</v>
          </cell>
          <cell r="HP143">
            <v>0</v>
          </cell>
          <cell r="HQ143">
            <v>0</v>
          </cell>
          <cell r="HR143">
            <v>0</v>
          </cell>
          <cell r="HS143">
            <v>0</v>
          </cell>
          <cell r="HT143">
            <v>0</v>
          </cell>
          <cell r="HU143">
            <v>0</v>
          </cell>
        </row>
        <row r="144">
          <cell r="B144">
            <v>2261</v>
          </cell>
          <cell r="C144" t="str">
            <v>X.3</v>
          </cell>
          <cell r="D144" t="str">
            <v>NGUYEÃN THÒ HOÀNG DUNG</v>
          </cell>
          <cell r="E144">
            <v>42011</v>
          </cell>
          <cell r="G144">
            <v>0</v>
          </cell>
          <cell r="N144">
            <v>8</v>
          </cell>
          <cell r="O144">
            <v>0</v>
          </cell>
          <cell r="W144">
            <v>0</v>
          </cell>
          <cell r="AE144">
            <v>0</v>
          </cell>
          <cell r="AM144">
            <v>0</v>
          </cell>
          <cell r="AU144">
            <v>0</v>
          </cell>
          <cell r="BC144">
            <v>0</v>
          </cell>
          <cell r="BK144">
            <v>0</v>
          </cell>
          <cell r="BS144">
            <v>0</v>
          </cell>
          <cell r="CA144">
            <v>0</v>
          </cell>
          <cell r="CI144">
            <v>0</v>
          </cell>
          <cell r="CQ144">
            <v>0</v>
          </cell>
          <cell r="CY144">
            <v>0</v>
          </cell>
          <cell r="DG144">
            <v>0</v>
          </cell>
          <cell r="DO144">
            <v>8</v>
          </cell>
          <cell r="DW144">
            <v>8</v>
          </cell>
          <cell r="EE144">
            <v>8</v>
          </cell>
          <cell r="EM144">
            <v>8</v>
          </cell>
          <cell r="EU144">
            <v>8</v>
          </cell>
          <cell r="FC144">
            <v>8</v>
          </cell>
          <cell r="FK144">
            <v>8</v>
          </cell>
          <cell r="FS144">
            <v>8</v>
          </cell>
          <cell r="GA144">
            <v>8</v>
          </cell>
          <cell r="GI144">
            <v>8</v>
          </cell>
          <cell r="GQ144">
            <v>8</v>
          </cell>
          <cell r="GY144">
            <v>8</v>
          </cell>
          <cell r="HI144">
            <v>0</v>
          </cell>
          <cell r="HJ144">
            <v>0</v>
          </cell>
          <cell r="HL144">
            <v>0</v>
          </cell>
          <cell r="HM144">
            <v>0</v>
          </cell>
          <cell r="HN144">
            <v>8</v>
          </cell>
          <cell r="HO144">
            <v>96</v>
          </cell>
          <cell r="HP144">
            <v>0</v>
          </cell>
          <cell r="HQ144">
            <v>0</v>
          </cell>
          <cell r="HR144">
            <v>0</v>
          </cell>
          <cell r="HS144">
            <v>0</v>
          </cell>
          <cell r="HT144">
            <v>0</v>
          </cell>
          <cell r="HU144">
            <v>0</v>
          </cell>
        </row>
        <row r="145">
          <cell r="B145">
            <v>2262</v>
          </cell>
          <cell r="C145" t="str">
            <v>X.3</v>
          </cell>
          <cell r="D145" t="str">
            <v>NGUYEÃN TRÖÔØNG AN</v>
          </cell>
          <cell r="E145">
            <v>42011</v>
          </cell>
          <cell r="G145">
            <v>0</v>
          </cell>
          <cell r="N145">
            <v>8</v>
          </cell>
          <cell r="O145">
            <v>0</v>
          </cell>
          <cell r="W145">
            <v>0</v>
          </cell>
          <cell r="AE145">
            <v>0</v>
          </cell>
          <cell r="AM145">
            <v>0</v>
          </cell>
          <cell r="AU145">
            <v>0</v>
          </cell>
          <cell r="BB145">
            <v>8</v>
          </cell>
          <cell r="BC145">
            <v>0</v>
          </cell>
          <cell r="BK145">
            <v>0</v>
          </cell>
          <cell r="BS145">
            <v>0</v>
          </cell>
          <cell r="CA145">
            <v>0</v>
          </cell>
          <cell r="CI145">
            <v>0</v>
          </cell>
          <cell r="CQ145">
            <v>0</v>
          </cell>
          <cell r="CY145">
            <v>0</v>
          </cell>
          <cell r="DG145">
            <v>0</v>
          </cell>
          <cell r="DO145">
            <v>8</v>
          </cell>
          <cell r="DW145">
            <v>8</v>
          </cell>
          <cell r="EE145">
            <v>8</v>
          </cell>
          <cell r="EM145">
            <v>8</v>
          </cell>
          <cell r="EU145">
            <v>8</v>
          </cell>
          <cell r="FC145">
            <v>8</v>
          </cell>
          <cell r="FK145">
            <v>8</v>
          </cell>
          <cell r="FS145">
            <v>8</v>
          </cell>
          <cell r="GA145">
            <v>8</v>
          </cell>
          <cell r="GI145">
            <v>8</v>
          </cell>
          <cell r="GQ145">
            <v>8</v>
          </cell>
          <cell r="GY145">
            <v>8</v>
          </cell>
          <cell r="HI145">
            <v>0</v>
          </cell>
          <cell r="HJ145">
            <v>0</v>
          </cell>
          <cell r="HL145">
            <v>0</v>
          </cell>
          <cell r="HM145">
            <v>0</v>
          </cell>
          <cell r="HN145">
            <v>16</v>
          </cell>
          <cell r="HO145">
            <v>96</v>
          </cell>
          <cell r="HP145">
            <v>0</v>
          </cell>
          <cell r="HQ145">
            <v>0</v>
          </cell>
          <cell r="HR145">
            <v>0</v>
          </cell>
          <cell r="HS145">
            <v>0</v>
          </cell>
          <cell r="HT145">
            <v>0</v>
          </cell>
          <cell r="HU145">
            <v>0</v>
          </cell>
        </row>
        <row r="146">
          <cell r="B146">
            <v>2263</v>
          </cell>
          <cell r="C146" t="str">
            <v>X.3</v>
          </cell>
          <cell r="D146" t="str">
            <v>PHAÏM THÒ KIM HUEÄ</v>
          </cell>
          <cell r="E146">
            <v>42011</v>
          </cell>
          <cell r="G146">
            <v>0</v>
          </cell>
          <cell r="N146">
            <v>8</v>
          </cell>
          <cell r="O146">
            <v>0</v>
          </cell>
          <cell r="W146">
            <v>0</v>
          </cell>
          <cell r="AE146">
            <v>0</v>
          </cell>
          <cell r="AM146">
            <v>0</v>
          </cell>
          <cell r="AU146">
            <v>0</v>
          </cell>
          <cell r="BC146">
            <v>0</v>
          </cell>
          <cell r="BK146">
            <v>0</v>
          </cell>
          <cell r="BS146">
            <v>0</v>
          </cell>
          <cell r="CA146">
            <v>0</v>
          </cell>
          <cell r="CI146">
            <v>0</v>
          </cell>
          <cell r="CQ146">
            <v>0</v>
          </cell>
          <cell r="CY146">
            <v>0</v>
          </cell>
          <cell r="DG146">
            <v>0</v>
          </cell>
          <cell r="DO146">
            <v>8</v>
          </cell>
          <cell r="DW146">
            <v>8</v>
          </cell>
          <cell r="EE146">
            <v>8</v>
          </cell>
          <cell r="EM146">
            <v>8</v>
          </cell>
          <cell r="EU146">
            <v>8</v>
          </cell>
          <cell r="FC146">
            <v>8</v>
          </cell>
          <cell r="FK146">
            <v>8</v>
          </cell>
          <cell r="FS146">
            <v>8</v>
          </cell>
          <cell r="GA146">
            <v>8</v>
          </cell>
          <cell r="GI146">
            <v>8</v>
          </cell>
          <cell r="GQ146">
            <v>8</v>
          </cell>
          <cell r="GY146">
            <v>8</v>
          </cell>
          <cell r="HI146">
            <v>0</v>
          </cell>
          <cell r="HJ146">
            <v>0</v>
          </cell>
          <cell r="HL146">
            <v>0</v>
          </cell>
          <cell r="HM146">
            <v>0</v>
          </cell>
          <cell r="HN146">
            <v>8</v>
          </cell>
          <cell r="HO146">
            <v>96</v>
          </cell>
          <cell r="HP146">
            <v>0</v>
          </cell>
          <cell r="HQ146">
            <v>0</v>
          </cell>
          <cell r="HR146">
            <v>0</v>
          </cell>
          <cell r="HS146">
            <v>0</v>
          </cell>
          <cell r="HT146">
            <v>0</v>
          </cell>
          <cell r="HU146">
            <v>0</v>
          </cell>
        </row>
        <row r="147">
          <cell r="B147">
            <v>2264</v>
          </cell>
          <cell r="C147" t="str">
            <v>X.3</v>
          </cell>
          <cell r="D147" t="str">
            <v>TRAÀN THÒ HAÏNH NGUYEÂN</v>
          </cell>
          <cell r="E147">
            <v>42011</v>
          </cell>
          <cell r="G147">
            <v>0</v>
          </cell>
          <cell r="N147">
            <v>8</v>
          </cell>
          <cell r="O147">
            <v>0</v>
          </cell>
          <cell r="W147">
            <v>0</v>
          </cell>
          <cell r="AE147">
            <v>0</v>
          </cell>
          <cell r="AM147">
            <v>0</v>
          </cell>
          <cell r="AU147">
            <v>0</v>
          </cell>
          <cell r="BC147">
            <v>0</v>
          </cell>
          <cell r="BK147">
            <v>0</v>
          </cell>
          <cell r="BS147">
            <v>0</v>
          </cell>
          <cell r="CA147">
            <v>0</v>
          </cell>
          <cell r="CI147">
            <v>0</v>
          </cell>
          <cell r="CQ147">
            <v>0</v>
          </cell>
          <cell r="CY147">
            <v>0</v>
          </cell>
          <cell r="DG147">
            <v>0</v>
          </cell>
          <cell r="DO147">
            <v>8</v>
          </cell>
          <cell r="DW147">
            <v>8</v>
          </cell>
          <cell r="EE147">
            <v>8</v>
          </cell>
          <cell r="EM147">
            <v>8</v>
          </cell>
          <cell r="EU147">
            <v>8</v>
          </cell>
          <cell r="FC147">
            <v>8</v>
          </cell>
          <cell r="FK147">
            <v>8</v>
          </cell>
          <cell r="FS147">
            <v>8</v>
          </cell>
          <cell r="GA147">
            <v>8</v>
          </cell>
          <cell r="GI147">
            <v>8</v>
          </cell>
          <cell r="GQ147">
            <v>8</v>
          </cell>
          <cell r="GY147">
            <v>8</v>
          </cell>
          <cell r="HI147">
            <v>0</v>
          </cell>
          <cell r="HJ147">
            <v>0</v>
          </cell>
          <cell r="HL147">
            <v>0</v>
          </cell>
          <cell r="HM147">
            <v>0</v>
          </cell>
          <cell r="HN147">
            <v>8</v>
          </cell>
          <cell r="HO147">
            <v>96</v>
          </cell>
          <cell r="HP147">
            <v>0</v>
          </cell>
          <cell r="HQ147">
            <v>0</v>
          </cell>
          <cell r="HR147">
            <v>0</v>
          </cell>
          <cell r="HS147">
            <v>0</v>
          </cell>
          <cell r="HT147">
            <v>0</v>
          </cell>
          <cell r="HU147">
            <v>0</v>
          </cell>
        </row>
        <row r="148">
          <cell r="B148">
            <v>2265</v>
          </cell>
          <cell r="C148" t="str">
            <v>X.3</v>
          </cell>
          <cell r="D148" t="str">
            <v>NGUYEÃN NGOÏC NGUYEÂN</v>
          </cell>
          <cell r="E148">
            <v>42011</v>
          </cell>
          <cell r="G148">
            <v>0</v>
          </cell>
          <cell r="N148">
            <v>8</v>
          </cell>
          <cell r="O148">
            <v>0</v>
          </cell>
          <cell r="W148">
            <v>0</v>
          </cell>
          <cell r="AE148">
            <v>0</v>
          </cell>
          <cell r="AM148">
            <v>0</v>
          </cell>
          <cell r="AU148">
            <v>0</v>
          </cell>
          <cell r="BC148">
            <v>0</v>
          </cell>
          <cell r="BK148">
            <v>0</v>
          </cell>
          <cell r="BS148">
            <v>0</v>
          </cell>
          <cell r="CA148">
            <v>0</v>
          </cell>
          <cell r="CI148">
            <v>0</v>
          </cell>
          <cell r="CP148">
            <v>5.5</v>
          </cell>
          <cell r="CQ148">
            <v>-9.9999904632570136E-2</v>
          </cell>
          <cell r="CY148">
            <v>0</v>
          </cell>
          <cell r="DG148">
            <v>0</v>
          </cell>
          <cell r="DO148">
            <v>8</v>
          </cell>
          <cell r="DW148">
            <v>8</v>
          </cell>
          <cell r="EE148">
            <v>8</v>
          </cell>
          <cell r="EM148">
            <v>8</v>
          </cell>
          <cell r="EU148">
            <v>8</v>
          </cell>
          <cell r="FC148">
            <v>8</v>
          </cell>
          <cell r="FK148">
            <v>8</v>
          </cell>
          <cell r="FS148">
            <v>8</v>
          </cell>
          <cell r="GA148">
            <v>8</v>
          </cell>
          <cell r="GI148">
            <v>8</v>
          </cell>
          <cell r="GQ148">
            <v>8</v>
          </cell>
          <cell r="GY148">
            <v>8</v>
          </cell>
          <cell r="HI148">
            <v>0</v>
          </cell>
          <cell r="HJ148">
            <v>0</v>
          </cell>
          <cell r="HL148">
            <v>0</v>
          </cell>
          <cell r="HM148">
            <v>0</v>
          </cell>
          <cell r="HN148">
            <v>13.5</v>
          </cell>
          <cell r="HO148">
            <v>95.900000095367432</v>
          </cell>
          <cell r="HP148">
            <v>0</v>
          </cell>
          <cell r="HQ148">
            <v>0</v>
          </cell>
          <cell r="HR148">
            <v>0</v>
          </cell>
          <cell r="HS148">
            <v>0</v>
          </cell>
          <cell r="HT148">
            <v>0</v>
          </cell>
          <cell r="HU148">
            <v>0</v>
          </cell>
        </row>
        <row r="149">
          <cell r="B149">
            <v>2266</v>
          </cell>
          <cell r="C149" t="str">
            <v>X.3</v>
          </cell>
          <cell r="D149" t="str">
            <v>HUYØNH THÒ BEÙ BA</v>
          </cell>
          <cell r="E149">
            <v>42011</v>
          </cell>
          <cell r="G149">
            <v>0</v>
          </cell>
          <cell r="N149">
            <v>8</v>
          </cell>
          <cell r="O149">
            <v>0</v>
          </cell>
          <cell r="W149">
            <v>0</v>
          </cell>
          <cell r="AE149">
            <v>0</v>
          </cell>
          <cell r="AM149">
            <v>0</v>
          </cell>
          <cell r="AU149">
            <v>0</v>
          </cell>
          <cell r="BC149">
            <v>0</v>
          </cell>
          <cell r="BK149">
            <v>0</v>
          </cell>
          <cell r="BS149">
            <v>0</v>
          </cell>
          <cell r="CA149">
            <v>0</v>
          </cell>
          <cell r="CI149">
            <v>0</v>
          </cell>
          <cell r="CQ149">
            <v>0</v>
          </cell>
          <cell r="CY149">
            <v>0</v>
          </cell>
          <cell r="DG149">
            <v>0</v>
          </cell>
          <cell r="DO149">
            <v>8</v>
          </cell>
          <cell r="DW149">
            <v>8</v>
          </cell>
          <cell r="EE149">
            <v>8</v>
          </cell>
          <cell r="EM149">
            <v>8</v>
          </cell>
          <cell r="EU149">
            <v>8</v>
          </cell>
          <cell r="FC149">
            <v>8</v>
          </cell>
          <cell r="FK149">
            <v>8</v>
          </cell>
          <cell r="FS149">
            <v>8</v>
          </cell>
          <cell r="GA149">
            <v>8</v>
          </cell>
          <cell r="GI149">
            <v>8</v>
          </cell>
          <cell r="GQ149">
            <v>8</v>
          </cell>
          <cell r="GY149">
            <v>8</v>
          </cell>
          <cell r="HI149">
            <v>0</v>
          </cell>
          <cell r="HJ149">
            <v>0</v>
          </cell>
          <cell r="HL149">
            <v>0</v>
          </cell>
          <cell r="HM149">
            <v>0</v>
          </cell>
          <cell r="HN149">
            <v>8</v>
          </cell>
          <cell r="HO149">
            <v>96</v>
          </cell>
          <cell r="HP149">
            <v>0</v>
          </cell>
          <cell r="HQ149">
            <v>0</v>
          </cell>
          <cell r="HR149">
            <v>0</v>
          </cell>
          <cell r="HS149">
            <v>0</v>
          </cell>
          <cell r="HT149">
            <v>0</v>
          </cell>
          <cell r="HU149">
            <v>0</v>
          </cell>
        </row>
        <row r="150">
          <cell r="B150">
            <v>2267</v>
          </cell>
          <cell r="C150" t="str">
            <v>X.3</v>
          </cell>
          <cell r="D150" t="str">
            <v>LEÂ THÒ HOÀNG</v>
          </cell>
          <cell r="E150">
            <v>42011</v>
          </cell>
          <cell r="G150">
            <v>0</v>
          </cell>
          <cell r="N150">
            <v>8</v>
          </cell>
          <cell r="O150">
            <v>0</v>
          </cell>
          <cell r="W150">
            <v>0</v>
          </cell>
          <cell r="AE150">
            <v>0</v>
          </cell>
          <cell r="AM150">
            <v>0</v>
          </cell>
          <cell r="AU150">
            <v>0</v>
          </cell>
          <cell r="BC150">
            <v>0</v>
          </cell>
          <cell r="BK150">
            <v>0</v>
          </cell>
          <cell r="BS150">
            <v>0</v>
          </cell>
          <cell r="CA150">
            <v>0</v>
          </cell>
          <cell r="CI150">
            <v>0</v>
          </cell>
          <cell r="CQ150">
            <v>0</v>
          </cell>
          <cell r="CY150">
            <v>0</v>
          </cell>
          <cell r="DG150">
            <v>0</v>
          </cell>
          <cell r="DO150">
            <v>8</v>
          </cell>
          <cell r="DW150">
            <v>8</v>
          </cell>
          <cell r="EE150">
            <v>8</v>
          </cell>
          <cell r="EM150">
            <v>8</v>
          </cell>
          <cell r="EU150">
            <v>8</v>
          </cell>
          <cell r="FC150">
            <v>8</v>
          </cell>
          <cell r="FK150">
            <v>8</v>
          </cell>
          <cell r="FS150">
            <v>8</v>
          </cell>
          <cell r="GA150">
            <v>8</v>
          </cell>
          <cell r="GI150">
            <v>8</v>
          </cell>
          <cell r="GQ150">
            <v>8</v>
          </cell>
          <cell r="GY150">
            <v>8</v>
          </cell>
          <cell r="HI150">
            <v>0</v>
          </cell>
          <cell r="HJ150">
            <v>0</v>
          </cell>
          <cell r="HL150">
            <v>0</v>
          </cell>
          <cell r="HM150">
            <v>0</v>
          </cell>
          <cell r="HN150">
            <v>8</v>
          </cell>
          <cell r="HO150">
            <v>96</v>
          </cell>
          <cell r="HP150">
            <v>0</v>
          </cell>
          <cell r="HQ150">
            <v>0</v>
          </cell>
          <cell r="HR150">
            <v>0</v>
          </cell>
          <cell r="HS150">
            <v>0</v>
          </cell>
          <cell r="HT150">
            <v>0</v>
          </cell>
          <cell r="HU150">
            <v>0</v>
          </cell>
        </row>
        <row r="151">
          <cell r="B151">
            <v>2268</v>
          </cell>
          <cell r="C151" t="str">
            <v>X.3</v>
          </cell>
          <cell r="D151" t="str">
            <v>NGUYEÃN THÒ HUYEÀN PHÖÔNG</v>
          </cell>
          <cell r="E151">
            <v>42011</v>
          </cell>
          <cell r="G151">
            <v>0</v>
          </cell>
          <cell r="N151">
            <v>8</v>
          </cell>
          <cell r="O151">
            <v>0</v>
          </cell>
          <cell r="W151">
            <v>0</v>
          </cell>
          <cell r="AE151">
            <v>0</v>
          </cell>
          <cell r="AM151">
            <v>0</v>
          </cell>
          <cell r="AU151">
            <v>0</v>
          </cell>
          <cell r="BC151">
            <v>0</v>
          </cell>
          <cell r="BK151">
            <v>0</v>
          </cell>
          <cell r="BS151">
            <v>0</v>
          </cell>
          <cell r="CA151">
            <v>0</v>
          </cell>
          <cell r="CI151">
            <v>0</v>
          </cell>
          <cell r="CQ151">
            <v>0</v>
          </cell>
          <cell r="CY151">
            <v>0</v>
          </cell>
          <cell r="DG151">
            <v>0</v>
          </cell>
          <cell r="DO151">
            <v>8</v>
          </cell>
          <cell r="DW151">
            <v>8</v>
          </cell>
          <cell r="EE151">
            <v>8</v>
          </cell>
          <cell r="EM151">
            <v>8</v>
          </cell>
          <cell r="EU151">
            <v>8</v>
          </cell>
          <cell r="FC151">
            <v>8</v>
          </cell>
          <cell r="FK151">
            <v>8</v>
          </cell>
          <cell r="FS151">
            <v>8</v>
          </cell>
          <cell r="GA151">
            <v>8</v>
          </cell>
          <cell r="GI151">
            <v>8</v>
          </cell>
          <cell r="GQ151">
            <v>8</v>
          </cell>
          <cell r="GY151">
            <v>8</v>
          </cell>
          <cell r="HI151">
            <v>0</v>
          </cell>
          <cell r="HJ151">
            <v>0</v>
          </cell>
          <cell r="HL151">
            <v>0</v>
          </cell>
          <cell r="HM151">
            <v>0</v>
          </cell>
          <cell r="HN151">
            <v>8</v>
          </cell>
          <cell r="HO151">
            <v>96</v>
          </cell>
          <cell r="HP151">
            <v>0</v>
          </cell>
          <cell r="HQ151">
            <v>0</v>
          </cell>
          <cell r="HR151">
            <v>0</v>
          </cell>
          <cell r="HS151">
            <v>0</v>
          </cell>
          <cell r="HT151">
            <v>0</v>
          </cell>
          <cell r="HU151">
            <v>0</v>
          </cell>
        </row>
        <row r="152">
          <cell r="B152">
            <v>2269</v>
          </cell>
          <cell r="C152" t="str">
            <v>X.3</v>
          </cell>
          <cell r="D152" t="str">
            <v>NGUYEÃN TRUNG DUNG</v>
          </cell>
          <cell r="E152">
            <v>42011</v>
          </cell>
          <cell r="G152">
            <v>0</v>
          </cell>
          <cell r="N152">
            <v>8</v>
          </cell>
          <cell r="O152">
            <v>0</v>
          </cell>
          <cell r="W152">
            <v>0</v>
          </cell>
          <cell r="AE152">
            <v>0</v>
          </cell>
          <cell r="AM152">
            <v>0</v>
          </cell>
          <cell r="AU152">
            <v>0</v>
          </cell>
          <cell r="BC152">
            <v>0</v>
          </cell>
          <cell r="BK152">
            <v>0</v>
          </cell>
          <cell r="BS152">
            <v>0</v>
          </cell>
          <cell r="CA152">
            <v>0</v>
          </cell>
          <cell r="CI152">
            <v>0</v>
          </cell>
          <cell r="CQ152">
            <v>0</v>
          </cell>
          <cell r="CY152">
            <v>0</v>
          </cell>
          <cell r="DG152">
            <v>0</v>
          </cell>
          <cell r="DO152">
            <v>8</v>
          </cell>
          <cell r="DW152">
            <v>8</v>
          </cell>
          <cell r="EE152">
            <v>8</v>
          </cell>
          <cell r="EM152">
            <v>8</v>
          </cell>
          <cell r="EU152">
            <v>8</v>
          </cell>
          <cell r="FC152">
            <v>8</v>
          </cell>
          <cell r="FK152">
            <v>8</v>
          </cell>
          <cell r="FS152">
            <v>8</v>
          </cell>
          <cell r="GA152">
            <v>8</v>
          </cell>
          <cell r="GI152">
            <v>8</v>
          </cell>
          <cell r="GQ152">
            <v>8</v>
          </cell>
          <cell r="GY152">
            <v>8</v>
          </cell>
          <cell r="HI152">
            <v>0</v>
          </cell>
          <cell r="HJ152">
            <v>0</v>
          </cell>
          <cell r="HL152">
            <v>0</v>
          </cell>
          <cell r="HM152">
            <v>0</v>
          </cell>
          <cell r="HN152">
            <v>8</v>
          </cell>
          <cell r="HO152">
            <v>96</v>
          </cell>
          <cell r="HP152">
            <v>0</v>
          </cell>
          <cell r="HQ152">
            <v>0</v>
          </cell>
          <cell r="HR152">
            <v>0</v>
          </cell>
          <cell r="HS152">
            <v>0</v>
          </cell>
          <cell r="HT152">
            <v>0</v>
          </cell>
          <cell r="HU152">
            <v>0</v>
          </cell>
        </row>
        <row r="153">
          <cell r="B153">
            <v>2270</v>
          </cell>
          <cell r="C153" t="str">
            <v>X.3</v>
          </cell>
          <cell r="D153" t="str">
            <v>NGUYEÃN ÑÖÙC TOAØN</v>
          </cell>
          <cell r="E153">
            <v>42011</v>
          </cell>
          <cell r="G153">
            <v>0</v>
          </cell>
          <cell r="N153">
            <v>8</v>
          </cell>
          <cell r="O153">
            <v>0</v>
          </cell>
          <cell r="W153">
            <v>0</v>
          </cell>
          <cell r="AE153">
            <v>0</v>
          </cell>
          <cell r="AM153">
            <v>0</v>
          </cell>
          <cell r="AU153">
            <v>0</v>
          </cell>
          <cell r="BC153">
            <v>0</v>
          </cell>
          <cell r="BK153">
            <v>0</v>
          </cell>
          <cell r="BS153">
            <v>0</v>
          </cell>
          <cell r="CA153">
            <v>0</v>
          </cell>
          <cell r="CI153">
            <v>0</v>
          </cell>
          <cell r="CQ153">
            <v>0</v>
          </cell>
          <cell r="CY153">
            <v>1.9999980926510119E-2</v>
          </cell>
          <cell r="DG153">
            <v>1.9999980926510119E-2</v>
          </cell>
          <cell r="DO153">
            <v>8</v>
          </cell>
          <cell r="DW153">
            <v>8</v>
          </cell>
          <cell r="EE153">
            <v>8</v>
          </cell>
          <cell r="EM153">
            <v>8</v>
          </cell>
          <cell r="EU153">
            <v>8</v>
          </cell>
          <cell r="FC153">
            <v>8</v>
          </cell>
          <cell r="FK153">
            <v>8</v>
          </cell>
          <cell r="FS153">
            <v>8</v>
          </cell>
          <cell r="GA153">
            <v>8</v>
          </cell>
          <cell r="GI153">
            <v>8</v>
          </cell>
          <cell r="GQ153">
            <v>8</v>
          </cell>
          <cell r="GY153">
            <v>8</v>
          </cell>
          <cell r="HI153">
            <v>0</v>
          </cell>
          <cell r="HJ153">
            <v>0</v>
          </cell>
          <cell r="HL153">
            <v>0</v>
          </cell>
          <cell r="HM153">
            <v>0</v>
          </cell>
          <cell r="HN153">
            <v>8</v>
          </cell>
          <cell r="HO153">
            <v>96.039999961853027</v>
          </cell>
          <cell r="HP153">
            <v>0</v>
          </cell>
          <cell r="HQ153">
            <v>0</v>
          </cell>
          <cell r="HR153">
            <v>0</v>
          </cell>
          <cell r="HS153">
            <v>0</v>
          </cell>
          <cell r="HT153">
            <v>0</v>
          </cell>
          <cell r="HU153">
            <v>0</v>
          </cell>
        </row>
        <row r="154">
          <cell r="B154">
            <v>2271</v>
          </cell>
          <cell r="C154" t="str">
            <v>X.3</v>
          </cell>
          <cell r="D154" t="str">
            <v>TRAÀN SANG TROÏNG</v>
          </cell>
          <cell r="E154">
            <v>42011</v>
          </cell>
          <cell r="G154">
            <v>0</v>
          </cell>
          <cell r="N154">
            <v>8</v>
          </cell>
          <cell r="O154">
            <v>0</v>
          </cell>
          <cell r="W154">
            <v>0</v>
          </cell>
          <cell r="AE154">
            <v>0</v>
          </cell>
          <cell r="AM154">
            <v>0</v>
          </cell>
          <cell r="AU154">
            <v>0</v>
          </cell>
          <cell r="BC154">
            <v>0</v>
          </cell>
          <cell r="BK154">
            <v>0</v>
          </cell>
          <cell r="BS154">
            <v>0</v>
          </cell>
          <cell r="CA154">
            <v>0</v>
          </cell>
          <cell r="CI154">
            <v>0</v>
          </cell>
          <cell r="CQ154">
            <v>0</v>
          </cell>
          <cell r="CY154">
            <v>0</v>
          </cell>
          <cell r="DG154">
            <v>0</v>
          </cell>
          <cell r="DO154">
            <v>8</v>
          </cell>
          <cell r="DW154">
            <v>8</v>
          </cell>
          <cell r="EE154">
            <v>8</v>
          </cell>
          <cell r="EM154">
            <v>8</v>
          </cell>
          <cell r="EU154">
            <v>8</v>
          </cell>
          <cell r="FC154">
            <v>8</v>
          </cell>
          <cell r="FK154">
            <v>8</v>
          </cell>
          <cell r="FS154">
            <v>8</v>
          </cell>
          <cell r="GA154">
            <v>8</v>
          </cell>
          <cell r="GI154">
            <v>8</v>
          </cell>
          <cell r="GQ154">
            <v>8</v>
          </cell>
          <cell r="GY154">
            <v>8</v>
          </cell>
          <cell r="HI154">
            <v>0</v>
          </cell>
          <cell r="HJ154">
            <v>0</v>
          </cell>
          <cell r="HL154">
            <v>0</v>
          </cell>
          <cell r="HM154">
            <v>0</v>
          </cell>
          <cell r="HN154">
            <v>8</v>
          </cell>
          <cell r="HO154">
            <v>96</v>
          </cell>
          <cell r="HP154">
            <v>0</v>
          </cell>
          <cell r="HQ154">
            <v>0</v>
          </cell>
          <cell r="HR154">
            <v>0</v>
          </cell>
          <cell r="HS154">
            <v>0</v>
          </cell>
          <cell r="HT154">
            <v>0</v>
          </cell>
          <cell r="HU154">
            <v>0</v>
          </cell>
        </row>
        <row r="155">
          <cell r="B155">
            <v>2272</v>
          </cell>
          <cell r="C155" t="str">
            <v>X.3</v>
          </cell>
          <cell r="D155" t="str">
            <v>PHAÏM TUAÁN THANH</v>
          </cell>
          <cell r="E155">
            <v>42011</v>
          </cell>
          <cell r="G155">
            <v>0</v>
          </cell>
          <cell r="N155">
            <v>8</v>
          </cell>
          <cell r="O155">
            <v>0</v>
          </cell>
          <cell r="W155">
            <v>0</v>
          </cell>
          <cell r="AE155">
            <v>0</v>
          </cell>
          <cell r="AM155">
            <v>0</v>
          </cell>
          <cell r="AU155">
            <v>0</v>
          </cell>
          <cell r="BC155">
            <v>0</v>
          </cell>
          <cell r="BK155">
            <v>0</v>
          </cell>
          <cell r="BS155">
            <v>1.9999980926510119E-2</v>
          </cell>
          <cell r="CA155">
            <v>0.17000007629394975</v>
          </cell>
          <cell r="CI155">
            <v>0</v>
          </cell>
          <cell r="CQ155">
            <v>0</v>
          </cell>
          <cell r="CY155">
            <v>0</v>
          </cell>
          <cell r="DG155">
            <v>0</v>
          </cell>
          <cell r="DO155">
            <v>8</v>
          </cell>
          <cell r="DW155">
            <v>8</v>
          </cell>
          <cell r="EE155">
            <v>8</v>
          </cell>
          <cell r="EM155">
            <v>8</v>
          </cell>
          <cell r="EU155">
            <v>8</v>
          </cell>
          <cell r="FC155">
            <v>8</v>
          </cell>
          <cell r="FK155">
            <v>8</v>
          </cell>
          <cell r="FS155">
            <v>8</v>
          </cell>
          <cell r="GA155">
            <v>8</v>
          </cell>
          <cell r="GI155">
            <v>8</v>
          </cell>
          <cell r="GQ155">
            <v>8</v>
          </cell>
          <cell r="GY155">
            <v>8</v>
          </cell>
          <cell r="HI155">
            <v>0</v>
          </cell>
          <cell r="HJ155">
            <v>0</v>
          </cell>
          <cell r="HL155">
            <v>0</v>
          </cell>
          <cell r="HM155">
            <v>0</v>
          </cell>
          <cell r="HN155">
            <v>8</v>
          </cell>
          <cell r="HO155">
            <v>96.190000057220459</v>
          </cell>
          <cell r="HP155">
            <v>0</v>
          </cell>
          <cell r="HQ155">
            <v>0</v>
          </cell>
          <cell r="HR155">
            <v>0</v>
          </cell>
          <cell r="HS155">
            <v>0</v>
          </cell>
          <cell r="HT155">
            <v>0</v>
          </cell>
          <cell r="HU155">
            <v>0</v>
          </cell>
        </row>
        <row r="156">
          <cell r="B156">
            <v>2273</v>
          </cell>
          <cell r="C156" t="str">
            <v>X.3</v>
          </cell>
          <cell r="D156" t="str">
            <v>NGUYEÃN VAÊN DÖÏ</v>
          </cell>
          <cell r="E156">
            <v>42011</v>
          </cell>
          <cell r="G156">
            <v>0</v>
          </cell>
          <cell r="N156">
            <v>8</v>
          </cell>
          <cell r="O156">
            <v>0</v>
          </cell>
          <cell r="W156">
            <v>0</v>
          </cell>
          <cell r="AE156">
            <v>0</v>
          </cell>
          <cell r="AM156">
            <v>0</v>
          </cell>
          <cell r="AU156">
            <v>0</v>
          </cell>
          <cell r="BC156">
            <v>0</v>
          </cell>
          <cell r="BK156">
            <v>0</v>
          </cell>
          <cell r="BS156">
            <v>0</v>
          </cell>
          <cell r="CA156">
            <v>0</v>
          </cell>
          <cell r="CI156">
            <v>0</v>
          </cell>
          <cell r="CQ156">
            <v>0</v>
          </cell>
          <cell r="CY156">
            <v>0</v>
          </cell>
          <cell r="DG156">
            <v>0</v>
          </cell>
          <cell r="DO156">
            <v>8</v>
          </cell>
          <cell r="DW156">
            <v>8</v>
          </cell>
          <cell r="EE156">
            <v>8</v>
          </cell>
          <cell r="EM156">
            <v>8</v>
          </cell>
          <cell r="EU156">
            <v>8</v>
          </cell>
          <cell r="FC156">
            <v>8</v>
          </cell>
          <cell r="FK156">
            <v>8</v>
          </cell>
          <cell r="FS156">
            <v>8</v>
          </cell>
          <cell r="GA156">
            <v>8</v>
          </cell>
          <cell r="GI156">
            <v>8</v>
          </cell>
          <cell r="GQ156">
            <v>8</v>
          </cell>
          <cell r="GY156">
            <v>8</v>
          </cell>
          <cell r="HI156">
            <v>0</v>
          </cell>
          <cell r="HJ156">
            <v>0</v>
          </cell>
          <cell r="HL156">
            <v>0</v>
          </cell>
          <cell r="HM156">
            <v>0</v>
          </cell>
          <cell r="HN156">
            <v>8</v>
          </cell>
          <cell r="HO156">
            <v>96</v>
          </cell>
          <cell r="HP156">
            <v>0</v>
          </cell>
          <cell r="HQ156">
            <v>0</v>
          </cell>
          <cell r="HR156">
            <v>0</v>
          </cell>
          <cell r="HS156">
            <v>0</v>
          </cell>
          <cell r="HT156">
            <v>0</v>
          </cell>
          <cell r="HU156">
            <v>0</v>
          </cell>
        </row>
        <row r="157">
          <cell r="B157">
            <v>2274</v>
          </cell>
          <cell r="C157" t="str">
            <v>X.3</v>
          </cell>
          <cell r="D157" t="str">
            <v>DÖÔNG BÍCH LIEÃU</v>
          </cell>
          <cell r="E157">
            <v>42011</v>
          </cell>
          <cell r="G157">
            <v>0</v>
          </cell>
          <cell r="N157">
            <v>8</v>
          </cell>
          <cell r="O157">
            <v>0</v>
          </cell>
          <cell r="W157">
            <v>0</v>
          </cell>
          <cell r="AE157">
            <v>0</v>
          </cell>
          <cell r="AM157">
            <v>0</v>
          </cell>
          <cell r="AU157">
            <v>0</v>
          </cell>
          <cell r="BC157">
            <v>0</v>
          </cell>
          <cell r="BK157">
            <v>0</v>
          </cell>
          <cell r="BS157">
            <v>0</v>
          </cell>
          <cell r="CA157">
            <v>0</v>
          </cell>
          <cell r="CI157">
            <v>0</v>
          </cell>
          <cell r="CP157">
            <v>6</v>
          </cell>
          <cell r="CQ157">
            <v>-0.20000004768371937</v>
          </cell>
          <cell r="CY157">
            <v>0</v>
          </cell>
          <cell r="DG157">
            <v>0</v>
          </cell>
          <cell r="DO157">
            <v>8</v>
          </cell>
          <cell r="DW157">
            <v>8</v>
          </cell>
          <cell r="EE157">
            <v>8</v>
          </cell>
          <cell r="EM157">
            <v>8</v>
          </cell>
          <cell r="EU157">
            <v>8</v>
          </cell>
          <cell r="FC157">
            <v>8</v>
          </cell>
          <cell r="FK157">
            <v>8</v>
          </cell>
          <cell r="FS157">
            <v>8</v>
          </cell>
          <cell r="GA157">
            <v>8</v>
          </cell>
          <cell r="GI157">
            <v>8</v>
          </cell>
          <cell r="GQ157">
            <v>8</v>
          </cell>
          <cell r="GY157">
            <v>8</v>
          </cell>
          <cell r="HI157">
            <v>0</v>
          </cell>
          <cell r="HJ157">
            <v>0</v>
          </cell>
          <cell r="HL157">
            <v>0</v>
          </cell>
          <cell r="HM157">
            <v>0</v>
          </cell>
          <cell r="HN157">
            <v>14</v>
          </cell>
          <cell r="HO157">
            <v>95.799999952316284</v>
          </cell>
          <cell r="HP157">
            <v>0</v>
          </cell>
          <cell r="HQ157">
            <v>0</v>
          </cell>
          <cell r="HR157">
            <v>0</v>
          </cell>
          <cell r="HS157">
            <v>0</v>
          </cell>
          <cell r="HT157">
            <v>0</v>
          </cell>
          <cell r="HU157">
            <v>0</v>
          </cell>
        </row>
        <row r="158">
          <cell r="B158">
            <v>2275</v>
          </cell>
          <cell r="C158" t="str">
            <v>X.3</v>
          </cell>
          <cell r="D158" t="str">
            <v>NGUYEÃN THÒ DIEÃM NGOÏC</v>
          </cell>
          <cell r="E158">
            <v>42011</v>
          </cell>
          <cell r="G158">
            <v>0</v>
          </cell>
          <cell r="N158">
            <v>8</v>
          </cell>
          <cell r="O158">
            <v>0</v>
          </cell>
          <cell r="W158">
            <v>0</v>
          </cell>
          <cell r="AE158">
            <v>0</v>
          </cell>
          <cell r="AM158">
            <v>0</v>
          </cell>
          <cell r="AU158">
            <v>0</v>
          </cell>
          <cell r="BC158">
            <v>0</v>
          </cell>
          <cell r="BK158">
            <v>0</v>
          </cell>
          <cell r="BS158">
            <v>0</v>
          </cell>
          <cell r="CA158">
            <v>0</v>
          </cell>
          <cell r="CI158">
            <v>0</v>
          </cell>
          <cell r="CQ158">
            <v>0</v>
          </cell>
          <cell r="CY158">
            <v>0</v>
          </cell>
          <cell r="DG158">
            <v>0</v>
          </cell>
          <cell r="DO158">
            <v>8</v>
          </cell>
          <cell r="DW158">
            <v>8</v>
          </cell>
          <cell r="EE158">
            <v>8</v>
          </cell>
          <cell r="EM158">
            <v>8</v>
          </cell>
          <cell r="EU158">
            <v>8</v>
          </cell>
          <cell r="FC158">
            <v>8</v>
          </cell>
          <cell r="FK158">
            <v>8</v>
          </cell>
          <cell r="FS158">
            <v>8</v>
          </cell>
          <cell r="GA158">
            <v>8</v>
          </cell>
          <cell r="GI158">
            <v>8</v>
          </cell>
          <cell r="GQ158">
            <v>8</v>
          </cell>
          <cell r="GY158">
            <v>8</v>
          </cell>
          <cell r="HI158">
            <v>0</v>
          </cell>
          <cell r="HJ158">
            <v>0</v>
          </cell>
          <cell r="HL158">
            <v>0</v>
          </cell>
          <cell r="HM158">
            <v>0</v>
          </cell>
          <cell r="HN158">
            <v>8</v>
          </cell>
          <cell r="HO158">
            <v>96</v>
          </cell>
          <cell r="HP158">
            <v>0</v>
          </cell>
          <cell r="HQ158">
            <v>0</v>
          </cell>
          <cell r="HR158">
            <v>0</v>
          </cell>
          <cell r="HS158">
            <v>0</v>
          </cell>
          <cell r="HT158">
            <v>0</v>
          </cell>
          <cell r="HU158">
            <v>0</v>
          </cell>
        </row>
        <row r="159">
          <cell r="B159">
            <v>2276</v>
          </cell>
          <cell r="C159" t="str">
            <v>X.3</v>
          </cell>
          <cell r="D159" t="str">
            <v>NGUYEÃN THÒ TRINH NÖÕ</v>
          </cell>
          <cell r="E159">
            <v>42011</v>
          </cell>
          <cell r="G159">
            <v>0</v>
          </cell>
          <cell r="N159">
            <v>8</v>
          </cell>
          <cell r="O159">
            <v>0</v>
          </cell>
          <cell r="V159">
            <v>2</v>
          </cell>
          <cell r="W159">
            <v>0</v>
          </cell>
          <cell r="AE159">
            <v>0</v>
          </cell>
          <cell r="AM159">
            <v>0</v>
          </cell>
          <cell r="AU159">
            <v>0</v>
          </cell>
          <cell r="BC159">
            <v>0</v>
          </cell>
          <cell r="BK159">
            <v>0</v>
          </cell>
          <cell r="BS159">
            <v>0</v>
          </cell>
          <cell r="CA159">
            <v>0</v>
          </cell>
          <cell r="CI159">
            <v>0</v>
          </cell>
          <cell r="CQ159">
            <v>0</v>
          </cell>
          <cell r="CY159">
            <v>0</v>
          </cell>
          <cell r="DG159">
            <v>0</v>
          </cell>
          <cell r="DO159">
            <v>8</v>
          </cell>
          <cell r="DW159">
            <v>8</v>
          </cell>
          <cell r="EE159">
            <v>8</v>
          </cell>
          <cell r="EM159">
            <v>8</v>
          </cell>
          <cell r="EU159">
            <v>8</v>
          </cell>
          <cell r="FC159">
            <v>8</v>
          </cell>
          <cell r="FK159">
            <v>8</v>
          </cell>
          <cell r="FS159">
            <v>8</v>
          </cell>
          <cell r="GA159">
            <v>8</v>
          </cell>
          <cell r="GI159">
            <v>8</v>
          </cell>
          <cell r="GQ159">
            <v>8</v>
          </cell>
          <cell r="GY159">
            <v>8</v>
          </cell>
          <cell r="HI159">
            <v>0</v>
          </cell>
          <cell r="HJ159">
            <v>0</v>
          </cell>
          <cell r="HL159">
            <v>0</v>
          </cell>
          <cell r="HM159">
            <v>0</v>
          </cell>
          <cell r="HN159">
            <v>10</v>
          </cell>
          <cell r="HO159">
            <v>96</v>
          </cell>
          <cell r="HP159">
            <v>0</v>
          </cell>
          <cell r="HQ159">
            <v>0</v>
          </cell>
          <cell r="HR159">
            <v>0</v>
          </cell>
          <cell r="HS159">
            <v>0</v>
          </cell>
          <cell r="HT159">
            <v>0</v>
          </cell>
          <cell r="HU159">
            <v>0</v>
          </cell>
        </row>
        <row r="160">
          <cell r="B160">
            <v>2277</v>
          </cell>
          <cell r="C160" t="str">
            <v>X.3</v>
          </cell>
          <cell r="D160" t="str">
            <v>NGUYEÃN THÒ NGOÏC NÔÛ</v>
          </cell>
          <cell r="E160">
            <v>42011</v>
          </cell>
          <cell r="G160">
            <v>0</v>
          </cell>
          <cell r="N160">
            <v>8</v>
          </cell>
          <cell r="O160">
            <v>0</v>
          </cell>
          <cell r="W160">
            <v>0</v>
          </cell>
          <cell r="AE160">
            <v>0</v>
          </cell>
          <cell r="AM160">
            <v>0</v>
          </cell>
          <cell r="AU160">
            <v>0</v>
          </cell>
          <cell r="BC160">
            <v>0</v>
          </cell>
          <cell r="BJ160">
            <v>8</v>
          </cell>
          <cell r="BK160">
            <v>0</v>
          </cell>
          <cell r="BS160">
            <v>0</v>
          </cell>
          <cell r="CA160">
            <v>0</v>
          </cell>
          <cell r="CI160">
            <v>0</v>
          </cell>
          <cell r="CQ160">
            <v>0</v>
          </cell>
          <cell r="CY160">
            <v>0</v>
          </cell>
          <cell r="DG160">
            <v>0</v>
          </cell>
          <cell r="DO160">
            <v>8</v>
          </cell>
          <cell r="DW160">
            <v>8</v>
          </cell>
          <cell r="EE160">
            <v>8</v>
          </cell>
          <cell r="EM160">
            <v>8</v>
          </cell>
          <cell r="EU160">
            <v>8</v>
          </cell>
          <cell r="FC160">
            <v>8</v>
          </cell>
          <cell r="FK160">
            <v>8</v>
          </cell>
          <cell r="FS160">
            <v>8</v>
          </cell>
          <cell r="GA160">
            <v>8</v>
          </cell>
          <cell r="GI160">
            <v>8</v>
          </cell>
          <cell r="GQ160">
            <v>8</v>
          </cell>
          <cell r="GY160">
            <v>8</v>
          </cell>
          <cell r="HI160">
            <v>0</v>
          </cell>
          <cell r="HJ160">
            <v>0</v>
          </cell>
          <cell r="HL160">
            <v>0</v>
          </cell>
          <cell r="HM160">
            <v>0</v>
          </cell>
          <cell r="HN160">
            <v>16</v>
          </cell>
          <cell r="HO160">
            <v>96</v>
          </cell>
          <cell r="HP160">
            <v>0</v>
          </cell>
          <cell r="HQ160">
            <v>0</v>
          </cell>
          <cell r="HR160">
            <v>0</v>
          </cell>
          <cell r="HS160">
            <v>0</v>
          </cell>
          <cell r="HT160">
            <v>0</v>
          </cell>
          <cell r="HU160">
            <v>0</v>
          </cell>
        </row>
        <row r="161">
          <cell r="B161">
            <v>2278</v>
          </cell>
          <cell r="C161" t="str">
            <v>X.3</v>
          </cell>
          <cell r="D161" t="str">
            <v>PHAN THANH HUY</v>
          </cell>
          <cell r="E161">
            <v>42011</v>
          </cell>
          <cell r="G161">
            <v>0</v>
          </cell>
          <cell r="N161">
            <v>8</v>
          </cell>
          <cell r="O161">
            <v>0</v>
          </cell>
          <cell r="W161">
            <v>0</v>
          </cell>
          <cell r="AE161">
            <v>0</v>
          </cell>
          <cell r="AM161">
            <v>0</v>
          </cell>
          <cell r="AU161">
            <v>0</v>
          </cell>
          <cell r="BC161">
            <v>0</v>
          </cell>
          <cell r="BK161">
            <v>0</v>
          </cell>
          <cell r="BS161">
            <v>0</v>
          </cell>
          <cell r="CA161">
            <v>0</v>
          </cell>
          <cell r="CI161">
            <v>0</v>
          </cell>
          <cell r="CQ161">
            <v>0</v>
          </cell>
          <cell r="CY161">
            <v>0</v>
          </cell>
          <cell r="DG161">
            <v>0</v>
          </cell>
          <cell r="DO161">
            <v>8</v>
          </cell>
          <cell r="DW161">
            <v>8</v>
          </cell>
          <cell r="EE161">
            <v>8</v>
          </cell>
          <cell r="EM161">
            <v>8</v>
          </cell>
          <cell r="EU161">
            <v>8</v>
          </cell>
          <cell r="FC161">
            <v>8</v>
          </cell>
          <cell r="FK161">
            <v>8</v>
          </cell>
          <cell r="FS161">
            <v>8</v>
          </cell>
          <cell r="GA161">
            <v>8</v>
          </cell>
          <cell r="GI161">
            <v>8</v>
          </cell>
          <cell r="GQ161">
            <v>8</v>
          </cell>
          <cell r="GY161">
            <v>8</v>
          </cell>
          <cell r="HI161">
            <v>0</v>
          </cell>
          <cell r="HJ161">
            <v>0</v>
          </cell>
          <cell r="HL161">
            <v>0</v>
          </cell>
          <cell r="HM161">
            <v>0</v>
          </cell>
          <cell r="HN161">
            <v>8</v>
          </cell>
          <cell r="HO161">
            <v>96</v>
          </cell>
          <cell r="HP161">
            <v>0</v>
          </cell>
          <cell r="HQ161">
            <v>0</v>
          </cell>
          <cell r="HR161">
            <v>0</v>
          </cell>
          <cell r="HS161">
            <v>0</v>
          </cell>
          <cell r="HT161">
            <v>0</v>
          </cell>
          <cell r="HU161">
            <v>0</v>
          </cell>
        </row>
        <row r="162">
          <cell r="B162">
            <v>2279</v>
          </cell>
          <cell r="C162" t="str">
            <v>X.3</v>
          </cell>
          <cell r="D162" t="str">
            <v>ÑOÃ HOAØI PHONG</v>
          </cell>
          <cell r="E162">
            <v>42011</v>
          </cell>
          <cell r="G162">
            <v>0</v>
          </cell>
          <cell r="N162">
            <v>8</v>
          </cell>
          <cell r="O162">
            <v>0</v>
          </cell>
          <cell r="W162">
            <v>0</v>
          </cell>
          <cell r="AE162">
            <v>0</v>
          </cell>
          <cell r="AM162">
            <v>0</v>
          </cell>
          <cell r="AU162">
            <v>0</v>
          </cell>
          <cell r="BC162">
            <v>0</v>
          </cell>
          <cell r="BK162">
            <v>0</v>
          </cell>
          <cell r="BS162">
            <v>0</v>
          </cell>
          <cell r="CA162">
            <v>0</v>
          </cell>
          <cell r="CI162">
            <v>0</v>
          </cell>
          <cell r="CQ162">
            <v>0</v>
          </cell>
          <cell r="CY162">
            <v>0</v>
          </cell>
          <cell r="DG162">
            <v>0</v>
          </cell>
          <cell r="DO162">
            <v>8</v>
          </cell>
          <cell r="DW162">
            <v>8</v>
          </cell>
          <cell r="EE162">
            <v>8</v>
          </cell>
          <cell r="EM162">
            <v>8</v>
          </cell>
          <cell r="EU162">
            <v>8</v>
          </cell>
          <cell r="FC162">
            <v>8</v>
          </cell>
          <cell r="FK162">
            <v>8</v>
          </cell>
          <cell r="FS162">
            <v>8</v>
          </cell>
          <cell r="GA162">
            <v>8</v>
          </cell>
          <cell r="GI162">
            <v>8</v>
          </cell>
          <cell r="GQ162">
            <v>8</v>
          </cell>
          <cell r="GY162">
            <v>8</v>
          </cell>
          <cell r="HI162">
            <v>0</v>
          </cell>
          <cell r="HJ162">
            <v>0</v>
          </cell>
          <cell r="HL162">
            <v>0</v>
          </cell>
          <cell r="HM162">
            <v>0</v>
          </cell>
          <cell r="HN162">
            <v>8</v>
          </cell>
          <cell r="HO162">
            <v>96</v>
          </cell>
          <cell r="HP162">
            <v>0</v>
          </cell>
          <cell r="HQ162">
            <v>0</v>
          </cell>
          <cell r="HR162">
            <v>0</v>
          </cell>
          <cell r="HS162">
            <v>0</v>
          </cell>
          <cell r="HT162">
            <v>0</v>
          </cell>
          <cell r="HU162">
            <v>0</v>
          </cell>
        </row>
        <row r="163">
          <cell r="B163">
            <v>2280</v>
          </cell>
          <cell r="C163" t="str">
            <v>X.3</v>
          </cell>
          <cell r="D163" t="str">
            <v>VOÕ THANH LOAN</v>
          </cell>
          <cell r="E163">
            <v>42011</v>
          </cell>
          <cell r="G163">
            <v>0</v>
          </cell>
          <cell r="N163">
            <v>8</v>
          </cell>
          <cell r="O163">
            <v>0</v>
          </cell>
          <cell r="W163">
            <v>0</v>
          </cell>
          <cell r="AE163">
            <v>0</v>
          </cell>
          <cell r="AM163">
            <v>0</v>
          </cell>
          <cell r="AU163">
            <v>0</v>
          </cell>
          <cell r="BC163">
            <v>0</v>
          </cell>
          <cell r="BK163">
            <v>0</v>
          </cell>
          <cell r="BS163">
            <v>0</v>
          </cell>
          <cell r="CA163">
            <v>0</v>
          </cell>
          <cell r="CI163">
            <v>0</v>
          </cell>
          <cell r="CQ163">
            <v>0</v>
          </cell>
          <cell r="CY163">
            <v>0</v>
          </cell>
          <cell r="DG163">
            <v>0</v>
          </cell>
          <cell r="DO163">
            <v>8</v>
          </cell>
          <cell r="DW163">
            <v>8</v>
          </cell>
          <cell r="EE163">
            <v>8</v>
          </cell>
          <cell r="EM163">
            <v>8</v>
          </cell>
          <cell r="EU163">
            <v>8</v>
          </cell>
          <cell r="FC163">
            <v>8</v>
          </cell>
          <cell r="FK163">
            <v>8</v>
          </cell>
          <cell r="FS163">
            <v>8</v>
          </cell>
          <cell r="GA163">
            <v>8</v>
          </cell>
          <cell r="GI163">
            <v>8</v>
          </cell>
          <cell r="GQ163">
            <v>8</v>
          </cell>
          <cell r="GY163">
            <v>8</v>
          </cell>
          <cell r="HI163">
            <v>0</v>
          </cell>
          <cell r="HJ163">
            <v>0</v>
          </cell>
          <cell r="HL163">
            <v>0</v>
          </cell>
          <cell r="HM163">
            <v>0</v>
          </cell>
          <cell r="HN163">
            <v>8</v>
          </cell>
          <cell r="HO163">
            <v>96</v>
          </cell>
          <cell r="HP163">
            <v>0</v>
          </cell>
          <cell r="HQ163">
            <v>0</v>
          </cell>
          <cell r="HR163">
            <v>0</v>
          </cell>
          <cell r="HS163">
            <v>0</v>
          </cell>
          <cell r="HT163">
            <v>0</v>
          </cell>
          <cell r="HU163">
            <v>0</v>
          </cell>
        </row>
        <row r="164">
          <cell r="B164">
            <v>2281</v>
          </cell>
          <cell r="C164" t="str">
            <v>X.3</v>
          </cell>
          <cell r="D164" t="str">
            <v>NGUYEÃN THÒ TUYEÁT NHUNG</v>
          </cell>
          <cell r="E164">
            <v>42011</v>
          </cell>
          <cell r="G164">
            <v>0</v>
          </cell>
          <cell r="N164">
            <v>8</v>
          </cell>
          <cell r="O164">
            <v>0</v>
          </cell>
          <cell r="W164">
            <v>0</v>
          </cell>
          <cell r="AE164">
            <v>0</v>
          </cell>
          <cell r="AM164">
            <v>0</v>
          </cell>
          <cell r="AU164">
            <v>0</v>
          </cell>
          <cell r="BC164">
            <v>0</v>
          </cell>
          <cell r="BK164">
            <v>0</v>
          </cell>
          <cell r="BS164">
            <v>0</v>
          </cell>
          <cell r="CA164">
            <v>0</v>
          </cell>
          <cell r="CI164">
            <v>0</v>
          </cell>
          <cell r="CQ164">
            <v>0</v>
          </cell>
          <cell r="CY164">
            <v>0</v>
          </cell>
          <cell r="DG164">
            <v>0</v>
          </cell>
          <cell r="DO164">
            <v>8</v>
          </cell>
          <cell r="DW164">
            <v>8</v>
          </cell>
          <cell r="EE164">
            <v>8</v>
          </cell>
          <cell r="EM164">
            <v>8</v>
          </cell>
          <cell r="EU164">
            <v>8</v>
          </cell>
          <cell r="FC164">
            <v>8</v>
          </cell>
          <cell r="FK164">
            <v>8</v>
          </cell>
          <cell r="FS164">
            <v>8</v>
          </cell>
          <cell r="GA164">
            <v>8</v>
          </cell>
          <cell r="GI164">
            <v>8</v>
          </cell>
          <cell r="GQ164">
            <v>8</v>
          </cell>
          <cell r="GY164">
            <v>8</v>
          </cell>
          <cell r="HI164">
            <v>0</v>
          </cell>
          <cell r="HJ164">
            <v>0</v>
          </cell>
          <cell r="HL164">
            <v>0</v>
          </cell>
          <cell r="HM164">
            <v>0</v>
          </cell>
          <cell r="HN164">
            <v>8</v>
          </cell>
          <cell r="HO164">
            <v>96</v>
          </cell>
          <cell r="HP164">
            <v>0</v>
          </cell>
          <cell r="HQ164">
            <v>0</v>
          </cell>
          <cell r="HR164">
            <v>0</v>
          </cell>
          <cell r="HS164">
            <v>0</v>
          </cell>
          <cell r="HT164">
            <v>0</v>
          </cell>
          <cell r="HU164">
            <v>0</v>
          </cell>
        </row>
        <row r="165">
          <cell r="B165">
            <v>2282</v>
          </cell>
          <cell r="C165" t="str">
            <v>X.3</v>
          </cell>
          <cell r="D165" t="str">
            <v>VOÕ MINH PHI</v>
          </cell>
          <cell r="E165">
            <v>42011</v>
          </cell>
          <cell r="G165">
            <v>0</v>
          </cell>
          <cell r="N165">
            <v>8</v>
          </cell>
          <cell r="O165">
            <v>0</v>
          </cell>
          <cell r="W165">
            <v>0</v>
          </cell>
          <cell r="AE165">
            <v>0</v>
          </cell>
          <cell r="AM165">
            <v>0</v>
          </cell>
          <cell r="AU165">
            <v>0</v>
          </cell>
          <cell r="BC165">
            <v>0</v>
          </cell>
          <cell r="BK165">
            <v>0</v>
          </cell>
          <cell r="BS165">
            <v>0</v>
          </cell>
          <cell r="CA165">
            <v>0</v>
          </cell>
          <cell r="CI165">
            <v>0</v>
          </cell>
          <cell r="CQ165">
            <v>0</v>
          </cell>
          <cell r="CY165">
            <v>0</v>
          </cell>
          <cell r="DG165">
            <v>0</v>
          </cell>
          <cell r="DO165">
            <v>8</v>
          </cell>
          <cell r="DW165">
            <v>8</v>
          </cell>
          <cell r="EE165">
            <v>8</v>
          </cell>
          <cell r="EM165">
            <v>8</v>
          </cell>
          <cell r="EU165">
            <v>8</v>
          </cell>
          <cell r="FC165">
            <v>8</v>
          </cell>
          <cell r="FK165">
            <v>8</v>
          </cell>
          <cell r="FS165">
            <v>8</v>
          </cell>
          <cell r="GA165">
            <v>8</v>
          </cell>
          <cell r="GI165">
            <v>8</v>
          </cell>
          <cell r="GQ165">
            <v>8</v>
          </cell>
          <cell r="GY165">
            <v>8</v>
          </cell>
          <cell r="HI165">
            <v>0</v>
          </cell>
          <cell r="HJ165">
            <v>0</v>
          </cell>
          <cell r="HL165">
            <v>0</v>
          </cell>
          <cell r="HM165">
            <v>0</v>
          </cell>
          <cell r="HN165">
            <v>8</v>
          </cell>
          <cell r="HO165">
            <v>96</v>
          </cell>
          <cell r="HP165">
            <v>0</v>
          </cell>
          <cell r="HQ165">
            <v>0</v>
          </cell>
          <cell r="HR165">
            <v>0</v>
          </cell>
          <cell r="HS165">
            <v>0</v>
          </cell>
          <cell r="HT165">
            <v>0</v>
          </cell>
          <cell r="HU165">
            <v>0</v>
          </cell>
        </row>
        <row r="166">
          <cell r="B166">
            <v>2283</v>
          </cell>
          <cell r="C166" t="str">
            <v>X.3</v>
          </cell>
          <cell r="D166" t="str">
            <v>PHAÏM THANH VIEÄT</v>
          </cell>
          <cell r="E166">
            <v>42011</v>
          </cell>
          <cell r="G166">
            <v>0</v>
          </cell>
          <cell r="N166">
            <v>8</v>
          </cell>
          <cell r="O166">
            <v>0</v>
          </cell>
          <cell r="W166">
            <v>0</v>
          </cell>
          <cell r="AE166">
            <v>0</v>
          </cell>
          <cell r="AM166">
            <v>0</v>
          </cell>
          <cell r="AU166">
            <v>0</v>
          </cell>
          <cell r="BC166">
            <v>0</v>
          </cell>
          <cell r="BK166">
            <v>0</v>
          </cell>
          <cell r="BS166">
            <v>0</v>
          </cell>
          <cell r="CA166">
            <v>0</v>
          </cell>
          <cell r="CI166">
            <v>0</v>
          </cell>
          <cell r="CQ166">
            <v>0</v>
          </cell>
          <cell r="CY166">
            <v>0</v>
          </cell>
          <cell r="DG166">
            <v>0</v>
          </cell>
          <cell r="DO166">
            <v>8</v>
          </cell>
          <cell r="DW166">
            <v>8</v>
          </cell>
          <cell r="EE166">
            <v>8</v>
          </cell>
          <cell r="EM166">
            <v>8</v>
          </cell>
          <cell r="EU166">
            <v>8</v>
          </cell>
          <cell r="FC166">
            <v>8</v>
          </cell>
          <cell r="FK166">
            <v>8</v>
          </cell>
          <cell r="FS166">
            <v>8</v>
          </cell>
          <cell r="GA166">
            <v>8</v>
          </cell>
          <cell r="GI166">
            <v>8</v>
          </cell>
          <cell r="GQ166">
            <v>8</v>
          </cell>
          <cell r="GY166">
            <v>8</v>
          </cell>
          <cell r="HI166">
            <v>0</v>
          </cell>
          <cell r="HJ166">
            <v>0</v>
          </cell>
          <cell r="HL166">
            <v>0</v>
          </cell>
          <cell r="HM166">
            <v>0</v>
          </cell>
          <cell r="HN166">
            <v>8</v>
          </cell>
          <cell r="HO166">
            <v>96</v>
          </cell>
          <cell r="HP166">
            <v>0</v>
          </cell>
          <cell r="HQ166">
            <v>0</v>
          </cell>
          <cell r="HR166">
            <v>0</v>
          </cell>
          <cell r="HS166">
            <v>0</v>
          </cell>
          <cell r="HT166">
            <v>0</v>
          </cell>
          <cell r="HU166">
            <v>0</v>
          </cell>
        </row>
        <row r="167">
          <cell r="B167">
            <v>1616</v>
          </cell>
          <cell r="C167" t="str">
            <v>X.3</v>
          </cell>
          <cell r="D167" t="str">
            <v>NGUYỄN NGỌC DIỄM</v>
          </cell>
          <cell r="E167">
            <v>39892</v>
          </cell>
          <cell r="G167">
            <v>0</v>
          </cell>
          <cell r="J167">
            <v>8</v>
          </cell>
          <cell r="O167">
            <v>0</v>
          </cell>
          <cell r="R167">
            <v>8</v>
          </cell>
          <cell r="W167">
            <v>0</v>
          </cell>
          <cell r="Z167">
            <v>8</v>
          </cell>
          <cell r="AE167">
            <v>0</v>
          </cell>
          <cell r="AH167">
            <v>8</v>
          </cell>
          <cell r="AM167">
            <v>0</v>
          </cell>
          <cell r="AP167">
            <v>8</v>
          </cell>
          <cell r="AU167">
            <v>0</v>
          </cell>
          <cell r="AX167">
            <v>8</v>
          </cell>
          <cell r="BC167">
            <v>0</v>
          </cell>
          <cell r="BF167">
            <v>8</v>
          </cell>
          <cell r="BK167">
            <v>0</v>
          </cell>
          <cell r="BN167">
            <v>8</v>
          </cell>
          <cell r="BS167">
            <v>0</v>
          </cell>
          <cell r="BV167">
            <v>8</v>
          </cell>
          <cell r="CA167">
            <v>0</v>
          </cell>
          <cell r="CD167">
            <v>8</v>
          </cell>
          <cell r="CI167">
            <v>0</v>
          </cell>
          <cell r="CL167">
            <v>8</v>
          </cell>
          <cell r="CQ167">
            <v>0</v>
          </cell>
          <cell r="CT167">
            <v>8</v>
          </cell>
          <cell r="CY167">
            <v>0</v>
          </cell>
          <cell r="DB167">
            <v>8</v>
          </cell>
          <cell r="DG167">
            <v>0</v>
          </cell>
          <cell r="DJ167">
            <v>8</v>
          </cell>
          <cell r="DO167">
            <v>0</v>
          </cell>
          <cell r="DR167">
            <v>8</v>
          </cell>
          <cell r="DW167">
            <v>0</v>
          </cell>
          <cell r="DZ167">
            <v>8</v>
          </cell>
          <cell r="EE167">
            <v>0</v>
          </cell>
          <cell r="EH167">
            <v>8</v>
          </cell>
          <cell r="EM167">
            <v>0</v>
          </cell>
          <cell r="EP167">
            <v>8</v>
          </cell>
          <cell r="EU167">
            <v>0</v>
          </cell>
          <cell r="EX167">
            <v>8</v>
          </cell>
          <cell r="FC167">
            <v>0</v>
          </cell>
          <cell r="FF167">
            <v>8</v>
          </cell>
          <cell r="FK167">
            <v>8</v>
          </cell>
          <cell r="FS167">
            <v>8</v>
          </cell>
          <cell r="GA167">
            <v>8</v>
          </cell>
          <cell r="GI167">
            <v>8</v>
          </cell>
          <cell r="GQ167">
            <v>8</v>
          </cell>
          <cell r="GY167">
            <v>8</v>
          </cell>
          <cell r="HI167">
            <v>0</v>
          </cell>
          <cell r="HJ167">
            <v>0</v>
          </cell>
          <cell r="HL167">
            <v>0</v>
          </cell>
          <cell r="HM167">
            <v>0</v>
          </cell>
          <cell r="HN167">
            <v>0</v>
          </cell>
          <cell r="HO167">
            <v>48</v>
          </cell>
          <cell r="HP167">
            <v>0</v>
          </cell>
          <cell r="HQ167">
            <v>0</v>
          </cell>
          <cell r="HR167">
            <v>160</v>
          </cell>
          <cell r="HS167">
            <v>0</v>
          </cell>
          <cell r="HT167">
            <v>0</v>
          </cell>
          <cell r="HU167">
            <v>0</v>
          </cell>
        </row>
        <row r="168">
          <cell r="B168">
            <v>1612</v>
          </cell>
          <cell r="C168" t="str">
            <v>HC3</v>
          </cell>
          <cell r="D168" t="str">
            <v>LÊ THỊ YẾN</v>
          </cell>
          <cell r="E168">
            <v>39888</v>
          </cell>
          <cell r="G168">
            <v>0</v>
          </cell>
          <cell r="J168">
            <v>8</v>
          </cell>
          <cell r="O168">
            <v>0</v>
          </cell>
          <cell r="R168">
            <v>8</v>
          </cell>
          <cell r="W168">
            <v>0</v>
          </cell>
          <cell r="Z168">
            <v>8</v>
          </cell>
          <cell r="AE168">
            <v>0</v>
          </cell>
          <cell r="AH168">
            <v>8</v>
          </cell>
          <cell r="AM168">
            <v>0</v>
          </cell>
          <cell r="AP168">
            <v>8</v>
          </cell>
          <cell r="AU168">
            <v>0</v>
          </cell>
          <cell r="AX168">
            <v>8</v>
          </cell>
          <cell r="BC168">
            <v>0</v>
          </cell>
          <cell r="BF168">
            <v>8</v>
          </cell>
          <cell r="BK168">
            <v>0</v>
          </cell>
          <cell r="BN168">
            <v>8</v>
          </cell>
          <cell r="BS168">
            <v>0</v>
          </cell>
          <cell r="CA168">
            <v>0</v>
          </cell>
          <cell r="CI168">
            <v>0</v>
          </cell>
          <cell r="CQ168">
            <v>0</v>
          </cell>
          <cell r="CY168">
            <v>0</v>
          </cell>
          <cell r="DG168">
            <v>0</v>
          </cell>
          <cell r="DO168">
            <v>0</v>
          </cell>
          <cell r="DR168">
            <v>8</v>
          </cell>
          <cell r="DW168">
            <v>0</v>
          </cell>
          <cell r="DZ168">
            <v>8</v>
          </cell>
          <cell r="EE168">
            <v>0</v>
          </cell>
          <cell r="EH168">
            <v>8</v>
          </cell>
          <cell r="EM168">
            <v>0</v>
          </cell>
          <cell r="EP168">
            <v>8</v>
          </cell>
          <cell r="EU168">
            <v>0</v>
          </cell>
          <cell r="EX168">
            <v>8</v>
          </cell>
          <cell r="FC168">
            <v>0</v>
          </cell>
          <cell r="FF168">
            <v>8</v>
          </cell>
          <cell r="FK168">
            <v>8</v>
          </cell>
          <cell r="FS168">
            <v>8</v>
          </cell>
          <cell r="GA168">
            <v>8</v>
          </cell>
          <cell r="GI168">
            <v>8</v>
          </cell>
          <cell r="GQ168">
            <v>8</v>
          </cell>
          <cell r="GY168">
            <v>8</v>
          </cell>
          <cell r="HI168">
            <v>0</v>
          </cell>
          <cell r="HJ168">
            <v>0</v>
          </cell>
          <cell r="HL168">
            <v>0</v>
          </cell>
          <cell r="HM168">
            <v>0</v>
          </cell>
          <cell r="HN168">
            <v>0</v>
          </cell>
          <cell r="HO168">
            <v>48</v>
          </cell>
          <cell r="HP168">
            <v>0</v>
          </cell>
          <cell r="HQ168">
            <v>0</v>
          </cell>
          <cell r="HR168">
            <v>112</v>
          </cell>
          <cell r="HS168">
            <v>0</v>
          </cell>
          <cell r="HT168">
            <v>0</v>
          </cell>
          <cell r="HU168">
            <v>0</v>
          </cell>
        </row>
        <row r="169">
          <cell r="B169">
            <v>1862</v>
          </cell>
          <cell r="D169" t="str">
            <v>TRẦN NGỌC THƠM</v>
          </cell>
          <cell r="G169">
            <v>0</v>
          </cell>
          <cell r="J169">
            <v>8</v>
          </cell>
          <cell r="O169">
            <v>0</v>
          </cell>
          <cell r="R169">
            <v>8</v>
          </cell>
          <cell r="W169">
            <v>0</v>
          </cell>
          <cell r="Z169">
            <v>8</v>
          </cell>
          <cell r="AE169">
            <v>0</v>
          </cell>
          <cell r="AH169">
            <v>8</v>
          </cell>
          <cell r="AM169">
            <v>0</v>
          </cell>
          <cell r="AP169">
            <v>8</v>
          </cell>
          <cell r="AU169">
            <v>0</v>
          </cell>
          <cell r="AX169">
            <v>8</v>
          </cell>
          <cell r="BC169">
            <v>0</v>
          </cell>
          <cell r="BF169">
            <v>8</v>
          </cell>
          <cell r="BK169">
            <v>0</v>
          </cell>
          <cell r="BN169">
            <v>8</v>
          </cell>
          <cell r="BS169">
            <v>0</v>
          </cell>
          <cell r="BV169">
            <v>8</v>
          </cell>
          <cell r="CA169">
            <v>0</v>
          </cell>
          <cell r="CD169">
            <v>8</v>
          </cell>
          <cell r="CI169">
            <v>0</v>
          </cell>
          <cell r="CL169">
            <v>8</v>
          </cell>
          <cell r="CQ169">
            <v>0</v>
          </cell>
          <cell r="CT169">
            <v>8</v>
          </cell>
          <cell r="CY169">
            <v>0</v>
          </cell>
          <cell r="DB169">
            <v>8</v>
          </cell>
          <cell r="DG169">
            <v>0</v>
          </cell>
          <cell r="DJ169">
            <v>8</v>
          </cell>
          <cell r="DO169">
            <v>0</v>
          </cell>
          <cell r="DR169">
            <v>8</v>
          </cell>
          <cell r="DW169">
            <v>0</v>
          </cell>
          <cell r="DZ169">
            <v>8</v>
          </cell>
          <cell r="EE169">
            <v>0</v>
          </cell>
          <cell r="EH169">
            <v>8</v>
          </cell>
          <cell r="EM169">
            <v>0</v>
          </cell>
          <cell r="EP169">
            <v>8</v>
          </cell>
          <cell r="EU169">
            <v>0</v>
          </cell>
          <cell r="EX169">
            <v>8</v>
          </cell>
          <cell r="FC169">
            <v>8</v>
          </cell>
          <cell r="FK169">
            <v>8</v>
          </cell>
          <cell r="FS169">
            <v>8</v>
          </cell>
          <cell r="GA169">
            <v>8</v>
          </cell>
          <cell r="GI169">
            <v>8</v>
          </cell>
          <cell r="GQ169">
            <v>8</v>
          </cell>
          <cell r="GY169">
            <v>8</v>
          </cell>
          <cell r="HI169">
            <v>0</v>
          </cell>
          <cell r="HJ169">
            <v>0</v>
          </cell>
          <cell r="HL169">
            <v>0</v>
          </cell>
          <cell r="HM169">
            <v>0</v>
          </cell>
          <cell r="HN169">
            <v>0</v>
          </cell>
          <cell r="HO169">
            <v>56</v>
          </cell>
          <cell r="HP169">
            <v>0</v>
          </cell>
          <cell r="HQ169">
            <v>0</v>
          </cell>
          <cell r="HR169">
            <v>152</v>
          </cell>
          <cell r="HS169">
            <v>0</v>
          </cell>
          <cell r="HT169">
            <v>0</v>
          </cell>
          <cell r="HU169">
            <v>0</v>
          </cell>
        </row>
        <row r="170">
          <cell r="G170" t="e">
            <v>#N/A</v>
          </cell>
          <cell r="O170" t="e">
            <v>#N/A</v>
          </cell>
          <cell r="W170" t="e">
            <v>#N/A</v>
          </cell>
          <cell r="AE170" t="e">
            <v>#N/A</v>
          </cell>
          <cell r="AM170" t="e">
            <v>#N/A</v>
          </cell>
          <cell r="AU170" t="e">
            <v>#N/A</v>
          </cell>
          <cell r="BC170" t="e">
            <v>#N/A</v>
          </cell>
          <cell r="BK170" t="e">
            <v>#N/A</v>
          </cell>
          <cell r="BS170" t="e">
            <v>#N/A</v>
          </cell>
          <cell r="CA170" t="e">
            <v>#N/A</v>
          </cell>
          <cell r="CI170" t="e">
            <v>#N/A</v>
          </cell>
          <cell r="CQ170" t="e">
            <v>#N/A</v>
          </cell>
          <cell r="CY170" t="e">
            <v>#N/A</v>
          </cell>
          <cell r="DG170" t="e">
            <v>#N/A</v>
          </cell>
          <cell r="DO170" t="e">
            <v>#N/A</v>
          </cell>
          <cell r="DW170" t="e">
            <v>#N/A</v>
          </cell>
          <cell r="EE170" t="e">
            <v>#N/A</v>
          </cell>
          <cell r="EM170" t="e">
            <v>#N/A</v>
          </cell>
          <cell r="EU170" t="e">
            <v>#N/A</v>
          </cell>
          <cell r="FC170" t="e">
            <v>#N/A</v>
          </cell>
          <cell r="FK170" t="e">
            <v>#N/A</v>
          </cell>
          <cell r="FS170" t="e">
            <v>#N/A</v>
          </cell>
          <cell r="GA170" t="e">
            <v>#N/A</v>
          </cell>
          <cell r="GI170" t="e">
            <v>#N/A</v>
          </cell>
          <cell r="GQ170" t="e">
            <v>#N/A</v>
          </cell>
          <cell r="GY170" t="e">
            <v>#N/A</v>
          </cell>
          <cell r="HI170">
            <v>0</v>
          </cell>
          <cell r="HJ170">
            <v>0</v>
          </cell>
          <cell r="HL170">
            <v>0</v>
          </cell>
          <cell r="HM170">
            <v>0</v>
          </cell>
          <cell r="HN170">
            <v>0</v>
          </cell>
          <cell r="HO170" t="e">
            <v>#N/A</v>
          </cell>
          <cell r="HP170">
            <v>0</v>
          </cell>
          <cell r="HQ170">
            <v>0</v>
          </cell>
          <cell r="HR170">
            <v>0</v>
          </cell>
          <cell r="HS170">
            <v>0</v>
          </cell>
          <cell r="HT170">
            <v>0</v>
          </cell>
          <cell r="HU170">
            <v>0</v>
          </cell>
        </row>
        <row r="171">
          <cell r="G171" t="e">
            <v>#N/A</v>
          </cell>
          <cell r="O171" t="e">
            <v>#N/A</v>
          </cell>
          <cell r="W171" t="e">
            <v>#N/A</v>
          </cell>
          <cell r="AE171" t="e">
            <v>#N/A</v>
          </cell>
          <cell r="AM171" t="e">
            <v>#N/A</v>
          </cell>
          <cell r="AU171" t="e">
            <v>#N/A</v>
          </cell>
          <cell r="BC171" t="e">
            <v>#N/A</v>
          </cell>
          <cell r="BK171" t="e">
            <v>#N/A</v>
          </cell>
          <cell r="BS171" t="e">
            <v>#N/A</v>
          </cell>
          <cell r="CA171" t="e">
            <v>#N/A</v>
          </cell>
          <cell r="CI171" t="e">
            <v>#N/A</v>
          </cell>
          <cell r="CQ171" t="e">
            <v>#N/A</v>
          </cell>
          <cell r="CY171" t="e">
            <v>#N/A</v>
          </cell>
          <cell r="DG171" t="e">
            <v>#N/A</v>
          </cell>
          <cell r="DO171" t="e">
            <v>#N/A</v>
          </cell>
          <cell r="DW171" t="e">
            <v>#N/A</v>
          </cell>
          <cell r="EE171" t="e">
            <v>#N/A</v>
          </cell>
          <cell r="EM171" t="e">
            <v>#N/A</v>
          </cell>
          <cell r="EU171" t="e">
            <v>#N/A</v>
          </cell>
          <cell r="FC171" t="e">
            <v>#N/A</v>
          </cell>
          <cell r="FK171" t="e">
            <v>#N/A</v>
          </cell>
          <cell r="FS171" t="e">
            <v>#N/A</v>
          </cell>
          <cell r="GA171" t="e">
            <v>#N/A</v>
          </cell>
          <cell r="GI171" t="e">
            <v>#N/A</v>
          </cell>
          <cell r="GQ171" t="e">
            <v>#N/A</v>
          </cell>
          <cell r="GY171" t="e">
            <v>#N/A</v>
          </cell>
          <cell r="HI171">
            <v>0</v>
          </cell>
          <cell r="HJ171">
            <v>0</v>
          </cell>
          <cell r="HL171">
            <v>0</v>
          </cell>
          <cell r="HM171">
            <v>0</v>
          </cell>
          <cell r="HN171">
            <v>0</v>
          </cell>
          <cell r="HO171" t="e">
            <v>#N/A</v>
          </cell>
          <cell r="HP171">
            <v>0</v>
          </cell>
          <cell r="HQ171">
            <v>0</v>
          </cell>
          <cell r="HR171">
            <v>0</v>
          </cell>
          <cell r="HS171">
            <v>0</v>
          </cell>
          <cell r="HT171">
            <v>0</v>
          </cell>
          <cell r="HU171">
            <v>0</v>
          </cell>
        </row>
        <row r="172">
          <cell r="G172" t="e">
            <v>#N/A</v>
          </cell>
          <cell r="O172" t="e">
            <v>#N/A</v>
          </cell>
          <cell r="W172" t="e">
            <v>#N/A</v>
          </cell>
          <cell r="AE172" t="e">
            <v>#N/A</v>
          </cell>
          <cell r="AM172" t="e">
            <v>#N/A</v>
          </cell>
          <cell r="AU172" t="e">
            <v>#N/A</v>
          </cell>
          <cell r="BC172" t="e">
            <v>#N/A</v>
          </cell>
          <cell r="BK172" t="e">
            <v>#N/A</v>
          </cell>
          <cell r="BS172" t="e">
            <v>#N/A</v>
          </cell>
          <cell r="CA172" t="e">
            <v>#N/A</v>
          </cell>
          <cell r="CI172" t="e">
            <v>#N/A</v>
          </cell>
          <cell r="CQ172" t="e">
            <v>#N/A</v>
          </cell>
          <cell r="CY172" t="e">
            <v>#N/A</v>
          </cell>
          <cell r="DG172" t="e">
            <v>#N/A</v>
          </cell>
          <cell r="DO172" t="e">
            <v>#N/A</v>
          </cell>
          <cell r="DW172" t="e">
            <v>#N/A</v>
          </cell>
          <cell r="EE172" t="e">
            <v>#N/A</v>
          </cell>
          <cell r="EM172" t="e">
            <v>#N/A</v>
          </cell>
          <cell r="EU172" t="e">
            <v>#N/A</v>
          </cell>
          <cell r="FC172" t="e">
            <v>#N/A</v>
          </cell>
          <cell r="FK172" t="e">
            <v>#N/A</v>
          </cell>
          <cell r="FS172" t="e">
            <v>#N/A</v>
          </cell>
          <cell r="GA172" t="e">
            <v>#N/A</v>
          </cell>
          <cell r="GI172" t="e">
            <v>#N/A</v>
          </cell>
          <cell r="GQ172" t="e">
            <v>#N/A</v>
          </cell>
          <cell r="GY172" t="e">
            <v>#N/A</v>
          </cell>
          <cell r="HI172">
            <v>0</v>
          </cell>
          <cell r="HJ172">
            <v>0</v>
          </cell>
          <cell r="HL172">
            <v>0</v>
          </cell>
          <cell r="HM172">
            <v>0</v>
          </cell>
          <cell r="HN172">
            <v>0</v>
          </cell>
          <cell r="HO172" t="e">
            <v>#N/A</v>
          </cell>
          <cell r="HP172">
            <v>0</v>
          </cell>
          <cell r="HQ172">
            <v>0</v>
          </cell>
          <cell r="HR172">
            <v>0</v>
          </cell>
          <cell r="HS172">
            <v>0</v>
          </cell>
          <cell r="HT172">
            <v>0</v>
          </cell>
          <cell r="HU172">
            <v>0</v>
          </cell>
        </row>
        <row r="173">
          <cell r="G173" t="e">
            <v>#N/A</v>
          </cell>
          <cell r="O173" t="e">
            <v>#N/A</v>
          </cell>
          <cell r="W173" t="e">
            <v>#N/A</v>
          </cell>
          <cell r="AE173" t="e">
            <v>#N/A</v>
          </cell>
          <cell r="AM173" t="e">
            <v>#N/A</v>
          </cell>
          <cell r="AU173" t="e">
            <v>#N/A</v>
          </cell>
          <cell r="BC173" t="e">
            <v>#N/A</v>
          </cell>
          <cell r="BK173" t="e">
            <v>#N/A</v>
          </cell>
          <cell r="BS173" t="e">
            <v>#N/A</v>
          </cell>
          <cell r="CA173" t="e">
            <v>#N/A</v>
          </cell>
          <cell r="CI173" t="e">
            <v>#N/A</v>
          </cell>
          <cell r="CQ173" t="e">
            <v>#N/A</v>
          </cell>
          <cell r="CY173" t="e">
            <v>#N/A</v>
          </cell>
          <cell r="DG173" t="e">
            <v>#N/A</v>
          </cell>
          <cell r="DO173" t="e">
            <v>#N/A</v>
          </cell>
          <cell r="DW173" t="e">
            <v>#N/A</v>
          </cell>
          <cell r="EE173" t="e">
            <v>#N/A</v>
          </cell>
          <cell r="EM173" t="e">
            <v>#N/A</v>
          </cell>
          <cell r="EU173" t="e">
            <v>#N/A</v>
          </cell>
          <cell r="FC173" t="e">
            <v>#N/A</v>
          </cell>
          <cell r="FK173" t="e">
            <v>#N/A</v>
          </cell>
          <cell r="FS173" t="e">
            <v>#N/A</v>
          </cell>
          <cell r="GA173" t="e">
            <v>#N/A</v>
          </cell>
          <cell r="GI173" t="e">
            <v>#N/A</v>
          </cell>
          <cell r="GQ173" t="e">
            <v>#N/A</v>
          </cell>
          <cell r="GY173" t="e">
            <v>#N/A</v>
          </cell>
          <cell r="HI173">
            <v>0</v>
          </cell>
          <cell r="HJ173">
            <v>0</v>
          </cell>
          <cell r="HL173">
            <v>0</v>
          </cell>
          <cell r="HM173">
            <v>0</v>
          </cell>
          <cell r="HN173">
            <v>0</v>
          </cell>
          <cell r="HO173" t="e">
            <v>#N/A</v>
          </cell>
          <cell r="HP173">
            <v>0</v>
          </cell>
          <cell r="HQ173">
            <v>0</v>
          </cell>
          <cell r="HR173">
            <v>0</v>
          </cell>
          <cell r="HS173">
            <v>0</v>
          </cell>
          <cell r="HT173">
            <v>0</v>
          </cell>
          <cell r="HU173">
            <v>0</v>
          </cell>
        </row>
        <row r="174">
          <cell r="G174" t="e">
            <v>#N/A</v>
          </cell>
          <cell r="O174" t="e">
            <v>#N/A</v>
          </cell>
          <cell r="W174" t="e">
            <v>#N/A</v>
          </cell>
          <cell r="AE174" t="e">
            <v>#N/A</v>
          </cell>
          <cell r="AM174" t="e">
            <v>#N/A</v>
          </cell>
          <cell r="AU174" t="e">
            <v>#N/A</v>
          </cell>
          <cell r="BC174" t="e">
            <v>#N/A</v>
          </cell>
          <cell r="BK174" t="e">
            <v>#N/A</v>
          </cell>
          <cell r="BS174" t="e">
            <v>#N/A</v>
          </cell>
          <cell r="CA174" t="e">
            <v>#N/A</v>
          </cell>
          <cell r="CI174" t="e">
            <v>#N/A</v>
          </cell>
          <cell r="CQ174" t="e">
            <v>#N/A</v>
          </cell>
          <cell r="CY174" t="e">
            <v>#N/A</v>
          </cell>
          <cell r="DG174" t="e">
            <v>#N/A</v>
          </cell>
          <cell r="DO174" t="e">
            <v>#N/A</v>
          </cell>
          <cell r="DW174" t="e">
            <v>#N/A</v>
          </cell>
          <cell r="EE174" t="e">
            <v>#N/A</v>
          </cell>
          <cell r="EM174" t="e">
            <v>#N/A</v>
          </cell>
          <cell r="EU174" t="e">
            <v>#N/A</v>
          </cell>
          <cell r="FC174" t="e">
            <v>#N/A</v>
          </cell>
          <cell r="FK174" t="e">
            <v>#N/A</v>
          </cell>
          <cell r="FS174" t="e">
            <v>#N/A</v>
          </cell>
          <cell r="GA174" t="e">
            <v>#N/A</v>
          </cell>
          <cell r="GI174" t="e">
            <v>#N/A</v>
          </cell>
          <cell r="GQ174" t="e">
            <v>#N/A</v>
          </cell>
          <cell r="GY174" t="e">
            <v>#N/A</v>
          </cell>
          <cell r="HI174">
            <v>0</v>
          </cell>
          <cell r="HJ174">
            <v>0</v>
          </cell>
          <cell r="HL174">
            <v>0</v>
          </cell>
          <cell r="HM174">
            <v>0</v>
          </cell>
          <cell r="HN174">
            <v>0</v>
          </cell>
          <cell r="HO174" t="e">
            <v>#N/A</v>
          </cell>
          <cell r="HP174">
            <v>0</v>
          </cell>
          <cell r="HQ174">
            <v>0</v>
          </cell>
          <cell r="HR174">
            <v>0</v>
          </cell>
          <cell r="HS174">
            <v>0</v>
          </cell>
          <cell r="HT174">
            <v>0</v>
          </cell>
          <cell r="HU174">
            <v>0</v>
          </cell>
        </row>
        <row r="175">
          <cell r="G175" t="e">
            <v>#N/A</v>
          </cell>
          <cell r="O175" t="e">
            <v>#N/A</v>
          </cell>
          <cell r="W175" t="e">
            <v>#N/A</v>
          </cell>
          <cell r="AE175" t="e">
            <v>#N/A</v>
          </cell>
          <cell r="AM175" t="e">
            <v>#N/A</v>
          </cell>
          <cell r="AU175" t="e">
            <v>#N/A</v>
          </cell>
          <cell r="BC175" t="e">
            <v>#N/A</v>
          </cell>
          <cell r="BK175" t="e">
            <v>#N/A</v>
          </cell>
          <cell r="BS175" t="e">
            <v>#N/A</v>
          </cell>
          <cell r="CA175" t="e">
            <v>#N/A</v>
          </cell>
          <cell r="CI175" t="e">
            <v>#N/A</v>
          </cell>
          <cell r="CQ175" t="e">
            <v>#N/A</v>
          </cell>
          <cell r="CY175" t="e">
            <v>#N/A</v>
          </cell>
          <cell r="DG175" t="e">
            <v>#N/A</v>
          </cell>
          <cell r="DO175" t="e">
            <v>#N/A</v>
          </cell>
          <cell r="DW175" t="e">
            <v>#N/A</v>
          </cell>
          <cell r="EE175" t="e">
            <v>#N/A</v>
          </cell>
          <cell r="EM175" t="e">
            <v>#N/A</v>
          </cell>
          <cell r="EU175" t="e">
            <v>#N/A</v>
          </cell>
          <cell r="FC175" t="e">
            <v>#N/A</v>
          </cell>
          <cell r="FK175" t="e">
            <v>#N/A</v>
          </cell>
          <cell r="FS175" t="e">
            <v>#N/A</v>
          </cell>
          <cell r="GA175" t="e">
            <v>#N/A</v>
          </cell>
          <cell r="GI175" t="e">
            <v>#N/A</v>
          </cell>
          <cell r="GQ175" t="e">
            <v>#N/A</v>
          </cell>
          <cell r="GY175" t="e">
            <v>#N/A</v>
          </cell>
          <cell r="HI175">
            <v>0</v>
          </cell>
          <cell r="HJ175">
            <v>0</v>
          </cell>
          <cell r="HL175">
            <v>0</v>
          </cell>
          <cell r="HM175">
            <v>0</v>
          </cell>
          <cell r="HN175">
            <v>0</v>
          </cell>
          <cell r="HO175" t="e">
            <v>#N/A</v>
          </cell>
          <cell r="HP175">
            <v>0</v>
          </cell>
          <cell r="HQ175">
            <v>0</v>
          </cell>
          <cell r="HR175">
            <v>0</v>
          </cell>
          <cell r="HS175">
            <v>0</v>
          </cell>
          <cell r="HT175">
            <v>0</v>
          </cell>
          <cell r="HU175">
            <v>0</v>
          </cell>
        </row>
        <row r="176">
          <cell r="G176" t="e">
            <v>#N/A</v>
          </cell>
          <cell r="O176" t="e">
            <v>#N/A</v>
          </cell>
          <cell r="W176" t="e">
            <v>#N/A</v>
          </cell>
          <cell r="AE176" t="e">
            <v>#N/A</v>
          </cell>
          <cell r="AM176" t="e">
            <v>#N/A</v>
          </cell>
          <cell r="AU176" t="e">
            <v>#N/A</v>
          </cell>
          <cell r="BC176" t="e">
            <v>#N/A</v>
          </cell>
          <cell r="BK176" t="e">
            <v>#N/A</v>
          </cell>
          <cell r="BS176" t="e">
            <v>#N/A</v>
          </cell>
          <cell r="CA176" t="e">
            <v>#N/A</v>
          </cell>
          <cell r="CI176" t="e">
            <v>#N/A</v>
          </cell>
          <cell r="CQ176" t="e">
            <v>#N/A</v>
          </cell>
          <cell r="CY176" t="e">
            <v>#N/A</v>
          </cell>
          <cell r="DG176" t="e">
            <v>#N/A</v>
          </cell>
          <cell r="DO176" t="e">
            <v>#N/A</v>
          </cell>
          <cell r="DW176" t="e">
            <v>#N/A</v>
          </cell>
          <cell r="EE176" t="e">
            <v>#N/A</v>
          </cell>
          <cell r="EM176" t="e">
            <v>#N/A</v>
          </cell>
          <cell r="EU176" t="e">
            <v>#N/A</v>
          </cell>
          <cell r="FC176" t="e">
            <v>#N/A</v>
          </cell>
          <cell r="FK176" t="e">
            <v>#N/A</v>
          </cell>
          <cell r="FS176" t="e">
            <v>#N/A</v>
          </cell>
          <cell r="GA176" t="e">
            <v>#N/A</v>
          </cell>
          <cell r="GI176" t="e">
            <v>#N/A</v>
          </cell>
          <cell r="GQ176" t="e">
            <v>#N/A</v>
          </cell>
          <cell r="GY176" t="e">
            <v>#N/A</v>
          </cell>
          <cell r="HI176">
            <v>0</v>
          </cell>
          <cell r="HJ176">
            <v>0</v>
          </cell>
          <cell r="HL176">
            <v>0</v>
          </cell>
          <cell r="HM176">
            <v>0</v>
          </cell>
          <cell r="HN176">
            <v>0</v>
          </cell>
          <cell r="HO176" t="e">
            <v>#N/A</v>
          </cell>
          <cell r="HP176">
            <v>0</v>
          </cell>
          <cell r="HQ176">
            <v>0</v>
          </cell>
          <cell r="HR176">
            <v>0</v>
          </cell>
          <cell r="HS176">
            <v>0</v>
          </cell>
          <cell r="HT176">
            <v>0</v>
          </cell>
          <cell r="HU176">
            <v>0</v>
          </cell>
        </row>
        <row r="177">
          <cell r="G177" t="e">
            <v>#N/A</v>
          </cell>
          <cell r="O177" t="e">
            <v>#N/A</v>
          </cell>
          <cell r="W177" t="e">
            <v>#N/A</v>
          </cell>
          <cell r="AE177" t="e">
            <v>#N/A</v>
          </cell>
          <cell r="AM177" t="e">
            <v>#N/A</v>
          </cell>
          <cell r="AU177" t="e">
            <v>#N/A</v>
          </cell>
          <cell r="BC177" t="e">
            <v>#N/A</v>
          </cell>
          <cell r="BK177" t="e">
            <v>#N/A</v>
          </cell>
          <cell r="BS177" t="e">
            <v>#N/A</v>
          </cell>
          <cell r="CA177" t="e">
            <v>#N/A</v>
          </cell>
          <cell r="CI177" t="e">
            <v>#N/A</v>
          </cell>
          <cell r="CQ177" t="e">
            <v>#N/A</v>
          </cell>
          <cell r="CY177" t="e">
            <v>#N/A</v>
          </cell>
          <cell r="DG177" t="e">
            <v>#N/A</v>
          </cell>
          <cell r="DO177" t="e">
            <v>#N/A</v>
          </cell>
          <cell r="DW177" t="e">
            <v>#N/A</v>
          </cell>
          <cell r="EE177" t="e">
            <v>#N/A</v>
          </cell>
          <cell r="EM177" t="e">
            <v>#N/A</v>
          </cell>
          <cell r="EU177" t="e">
            <v>#N/A</v>
          </cell>
          <cell r="FC177" t="e">
            <v>#N/A</v>
          </cell>
          <cell r="FK177" t="e">
            <v>#N/A</v>
          </cell>
          <cell r="FS177" t="e">
            <v>#N/A</v>
          </cell>
          <cell r="GA177" t="e">
            <v>#N/A</v>
          </cell>
          <cell r="GI177" t="e">
            <v>#N/A</v>
          </cell>
          <cell r="GQ177" t="e">
            <v>#N/A</v>
          </cell>
          <cell r="GY177" t="e">
            <v>#N/A</v>
          </cell>
          <cell r="HI177">
            <v>0</v>
          </cell>
          <cell r="HJ177">
            <v>0</v>
          </cell>
          <cell r="HL177">
            <v>0</v>
          </cell>
          <cell r="HM177">
            <v>0</v>
          </cell>
          <cell r="HN177">
            <v>0</v>
          </cell>
          <cell r="HO177" t="e">
            <v>#N/A</v>
          </cell>
          <cell r="HP177">
            <v>0</v>
          </cell>
          <cell r="HQ177">
            <v>0</v>
          </cell>
          <cell r="HR177">
            <v>0</v>
          </cell>
          <cell r="HS177">
            <v>0</v>
          </cell>
          <cell r="HT177">
            <v>0</v>
          </cell>
          <cell r="HU177">
            <v>0</v>
          </cell>
        </row>
        <row r="178">
          <cell r="G178" t="e">
            <v>#N/A</v>
          </cell>
          <cell r="O178" t="e">
            <v>#N/A</v>
          </cell>
          <cell r="W178" t="e">
            <v>#N/A</v>
          </cell>
          <cell r="AE178" t="e">
            <v>#N/A</v>
          </cell>
          <cell r="AM178" t="e">
            <v>#N/A</v>
          </cell>
          <cell r="AU178" t="e">
            <v>#N/A</v>
          </cell>
          <cell r="BC178" t="e">
            <v>#N/A</v>
          </cell>
          <cell r="BK178" t="e">
            <v>#N/A</v>
          </cell>
          <cell r="BS178" t="e">
            <v>#N/A</v>
          </cell>
          <cell r="CA178" t="e">
            <v>#N/A</v>
          </cell>
          <cell r="CI178" t="e">
            <v>#N/A</v>
          </cell>
          <cell r="CQ178" t="e">
            <v>#N/A</v>
          </cell>
          <cell r="CY178" t="e">
            <v>#N/A</v>
          </cell>
          <cell r="DG178" t="e">
            <v>#N/A</v>
          </cell>
          <cell r="DO178" t="e">
            <v>#N/A</v>
          </cell>
          <cell r="DW178" t="e">
            <v>#N/A</v>
          </cell>
          <cell r="EE178" t="e">
            <v>#N/A</v>
          </cell>
          <cell r="EM178" t="e">
            <v>#N/A</v>
          </cell>
          <cell r="EU178" t="e">
            <v>#N/A</v>
          </cell>
          <cell r="FC178" t="e">
            <v>#N/A</v>
          </cell>
          <cell r="FK178" t="e">
            <v>#N/A</v>
          </cell>
          <cell r="FS178" t="e">
            <v>#N/A</v>
          </cell>
          <cell r="GA178" t="e">
            <v>#N/A</v>
          </cell>
          <cell r="GI178" t="e">
            <v>#N/A</v>
          </cell>
          <cell r="GQ178" t="e">
            <v>#N/A</v>
          </cell>
          <cell r="GY178" t="e">
            <v>#N/A</v>
          </cell>
          <cell r="HI178">
            <v>0</v>
          </cell>
          <cell r="HJ178">
            <v>0</v>
          </cell>
          <cell r="HL178">
            <v>0</v>
          </cell>
          <cell r="HM178">
            <v>0</v>
          </cell>
          <cell r="HN178">
            <v>0</v>
          </cell>
          <cell r="HO178" t="e">
            <v>#N/A</v>
          </cell>
          <cell r="HP178">
            <v>0</v>
          </cell>
          <cell r="HQ178">
            <v>0</v>
          </cell>
          <cell r="HR178">
            <v>0</v>
          </cell>
          <cell r="HS178">
            <v>0</v>
          </cell>
          <cell r="HT178">
            <v>0</v>
          </cell>
          <cell r="HU178">
            <v>0</v>
          </cell>
        </row>
        <row r="179">
          <cell r="G179" t="e">
            <v>#N/A</v>
          </cell>
          <cell r="O179" t="e">
            <v>#N/A</v>
          </cell>
          <cell r="W179" t="e">
            <v>#N/A</v>
          </cell>
          <cell r="AE179" t="e">
            <v>#N/A</v>
          </cell>
          <cell r="AM179" t="e">
            <v>#N/A</v>
          </cell>
          <cell r="AU179" t="e">
            <v>#N/A</v>
          </cell>
          <cell r="BC179" t="e">
            <v>#N/A</v>
          </cell>
          <cell r="BK179" t="e">
            <v>#N/A</v>
          </cell>
          <cell r="BS179" t="e">
            <v>#N/A</v>
          </cell>
          <cell r="CA179" t="e">
            <v>#N/A</v>
          </cell>
          <cell r="CI179" t="e">
            <v>#N/A</v>
          </cell>
          <cell r="CQ179" t="e">
            <v>#N/A</v>
          </cell>
          <cell r="CY179" t="e">
            <v>#N/A</v>
          </cell>
          <cell r="DG179" t="e">
            <v>#N/A</v>
          </cell>
          <cell r="DO179" t="e">
            <v>#N/A</v>
          </cell>
          <cell r="DW179" t="e">
            <v>#N/A</v>
          </cell>
          <cell r="EE179" t="e">
            <v>#N/A</v>
          </cell>
          <cell r="EM179" t="e">
            <v>#N/A</v>
          </cell>
          <cell r="EU179" t="e">
            <v>#N/A</v>
          </cell>
          <cell r="FC179" t="e">
            <v>#N/A</v>
          </cell>
          <cell r="FK179" t="e">
            <v>#N/A</v>
          </cell>
          <cell r="FS179" t="e">
            <v>#N/A</v>
          </cell>
          <cell r="GA179" t="e">
            <v>#N/A</v>
          </cell>
          <cell r="GI179" t="e">
            <v>#N/A</v>
          </cell>
          <cell r="GQ179" t="e">
            <v>#N/A</v>
          </cell>
          <cell r="GY179" t="e">
            <v>#N/A</v>
          </cell>
          <cell r="HI179">
            <v>0</v>
          </cell>
          <cell r="HJ179">
            <v>0</v>
          </cell>
          <cell r="HL179">
            <v>0</v>
          </cell>
          <cell r="HM179">
            <v>0</v>
          </cell>
          <cell r="HN179">
            <v>0</v>
          </cell>
          <cell r="HO179" t="e">
            <v>#N/A</v>
          </cell>
          <cell r="HP179">
            <v>0</v>
          </cell>
          <cell r="HQ179">
            <v>0</v>
          </cell>
          <cell r="HR179">
            <v>0</v>
          </cell>
          <cell r="HS179">
            <v>0</v>
          </cell>
          <cell r="HT179">
            <v>0</v>
          </cell>
          <cell r="HU179">
            <v>0</v>
          </cell>
        </row>
        <row r="180">
          <cell r="G180" t="e">
            <v>#N/A</v>
          </cell>
          <cell r="O180" t="e">
            <v>#N/A</v>
          </cell>
          <cell r="W180" t="e">
            <v>#N/A</v>
          </cell>
          <cell r="AE180" t="e">
            <v>#N/A</v>
          </cell>
          <cell r="AM180" t="e">
            <v>#N/A</v>
          </cell>
          <cell r="AU180" t="e">
            <v>#N/A</v>
          </cell>
          <cell r="BC180" t="e">
            <v>#N/A</v>
          </cell>
          <cell r="BK180" t="e">
            <v>#N/A</v>
          </cell>
          <cell r="BS180" t="e">
            <v>#N/A</v>
          </cell>
          <cell r="CA180" t="e">
            <v>#N/A</v>
          </cell>
          <cell r="CI180" t="e">
            <v>#N/A</v>
          </cell>
          <cell r="CQ180" t="e">
            <v>#N/A</v>
          </cell>
          <cell r="CY180" t="e">
            <v>#N/A</v>
          </cell>
          <cell r="DG180" t="e">
            <v>#N/A</v>
          </cell>
          <cell r="DO180" t="e">
            <v>#N/A</v>
          </cell>
          <cell r="DW180" t="e">
            <v>#N/A</v>
          </cell>
          <cell r="EE180" t="e">
            <v>#N/A</v>
          </cell>
          <cell r="EM180" t="e">
            <v>#N/A</v>
          </cell>
          <cell r="EU180" t="e">
            <v>#N/A</v>
          </cell>
          <cell r="FC180" t="e">
            <v>#N/A</v>
          </cell>
          <cell r="FK180" t="e">
            <v>#N/A</v>
          </cell>
          <cell r="FS180" t="e">
            <v>#N/A</v>
          </cell>
          <cell r="GA180" t="e">
            <v>#N/A</v>
          </cell>
          <cell r="GI180" t="e">
            <v>#N/A</v>
          </cell>
          <cell r="GQ180" t="e">
            <v>#N/A</v>
          </cell>
          <cell r="GY180" t="e">
            <v>#N/A</v>
          </cell>
          <cell r="HI180">
            <v>0</v>
          </cell>
          <cell r="HJ180">
            <v>0</v>
          </cell>
          <cell r="HL180">
            <v>0</v>
          </cell>
          <cell r="HM180">
            <v>0</v>
          </cell>
          <cell r="HN180">
            <v>0</v>
          </cell>
          <cell r="HO180" t="e">
            <v>#N/A</v>
          </cell>
          <cell r="HP180">
            <v>0</v>
          </cell>
          <cell r="HQ180">
            <v>0</v>
          </cell>
          <cell r="HR180">
            <v>0</v>
          </cell>
          <cell r="HS180">
            <v>0</v>
          </cell>
          <cell r="HT180">
            <v>0</v>
          </cell>
          <cell r="HU180">
            <v>0</v>
          </cell>
        </row>
        <row r="181">
          <cell r="G181" t="e">
            <v>#N/A</v>
          </cell>
          <cell r="O181" t="e">
            <v>#N/A</v>
          </cell>
          <cell r="W181" t="e">
            <v>#N/A</v>
          </cell>
          <cell r="AE181" t="e">
            <v>#N/A</v>
          </cell>
          <cell r="AM181" t="e">
            <v>#N/A</v>
          </cell>
          <cell r="AU181" t="e">
            <v>#N/A</v>
          </cell>
          <cell r="BC181" t="e">
            <v>#N/A</v>
          </cell>
          <cell r="BK181" t="e">
            <v>#N/A</v>
          </cell>
          <cell r="BS181" t="e">
            <v>#N/A</v>
          </cell>
          <cell r="CA181" t="e">
            <v>#N/A</v>
          </cell>
          <cell r="CI181" t="e">
            <v>#N/A</v>
          </cell>
          <cell r="CQ181" t="e">
            <v>#N/A</v>
          </cell>
          <cell r="CY181" t="e">
            <v>#N/A</v>
          </cell>
          <cell r="DG181" t="e">
            <v>#N/A</v>
          </cell>
          <cell r="DO181" t="e">
            <v>#N/A</v>
          </cell>
          <cell r="DW181" t="e">
            <v>#N/A</v>
          </cell>
          <cell r="EE181" t="e">
            <v>#N/A</v>
          </cell>
          <cell r="EM181" t="e">
            <v>#N/A</v>
          </cell>
          <cell r="EU181" t="e">
            <v>#N/A</v>
          </cell>
          <cell r="FC181" t="e">
            <v>#N/A</v>
          </cell>
          <cell r="FK181" t="e">
            <v>#N/A</v>
          </cell>
          <cell r="FS181" t="e">
            <v>#N/A</v>
          </cell>
          <cell r="GA181" t="e">
            <v>#N/A</v>
          </cell>
          <cell r="GI181" t="e">
            <v>#N/A</v>
          </cell>
          <cell r="GQ181" t="e">
            <v>#N/A</v>
          </cell>
          <cell r="GY181" t="e">
            <v>#N/A</v>
          </cell>
          <cell r="HI181">
            <v>0</v>
          </cell>
          <cell r="HJ181">
            <v>0</v>
          </cell>
          <cell r="HL181">
            <v>0</v>
          </cell>
          <cell r="HM181">
            <v>0</v>
          </cell>
          <cell r="HN181">
            <v>0</v>
          </cell>
          <cell r="HO181" t="e">
            <v>#N/A</v>
          </cell>
          <cell r="HP181">
            <v>0</v>
          </cell>
          <cell r="HQ181">
            <v>0</v>
          </cell>
          <cell r="HR181">
            <v>0</v>
          </cell>
          <cell r="HS181">
            <v>0</v>
          </cell>
          <cell r="HT181">
            <v>0</v>
          </cell>
          <cell r="HU181">
            <v>0</v>
          </cell>
        </row>
        <row r="182">
          <cell r="G182" t="e">
            <v>#N/A</v>
          </cell>
          <cell r="O182" t="e">
            <v>#N/A</v>
          </cell>
          <cell r="W182" t="e">
            <v>#N/A</v>
          </cell>
          <cell r="AE182" t="e">
            <v>#N/A</v>
          </cell>
          <cell r="AM182" t="e">
            <v>#N/A</v>
          </cell>
          <cell r="AU182" t="e">
            <v>#N/A</v>
          </cell>
          <cell r="BC182" t="e">
            <v>#N/A</v>
          </cell>
          <cell r="BK182" t="e">
            <v>#N/A</v>
          </cell>
          <cell r="BS182" t="e">
            <v>#N/A</v>
          </cell>
          <cell r="CA182" t="e">
            <v>#N/A</v>
          </cell>
          <cell r="CI182" t="e">
            <v>#N/A</v>
          </cell>
          <cell r="CQ182" t="e">
            <v>#N/A</v>
          </cell>
          <cell r="CY182" t="e">
            <v>#N/A</v>
          </cell>
          <cell r="DG182" t="e">
            <v>#N/A</v>
          </cell>
          <cell r="DO182" t="e">
            <v>#N/A</v>
          </cell>
          <cell r="DW182" t="e">
            <v>#N/A</v>
          </cell>
          <cell r="EE182" t="e">
            <v>#N/A</v>
          </cell>
          <cell r="EM182" t="e">
            <v>#N/A</v>
          </cell>
          <cell r="EU182" t="e">
            <v>#N/A</v>
          </cell>
          <cell r="FC182" t="e">
            <v>#N/A</v>
          </cell>
          <cell r="FK182" t="e">
            <v>#N/A</v>
          </cell>
          <cell r="FS182" t="e">
            <v>#N/A</v>
          </cell>
          <cell r="GA182" t="e">
            <v>#N/A</v>
          </cell>
          <cell r="GI182" t="e">
            <v>#N/A</v>
          </cell>
          <cell r="GQ182" t="e">
            <v>#N/A</v>
          </cell>
          <cell r="GY182" t="e">
            <v>#N/A</v>
          </cell>
          <cell r="HI182">
            <v>0</v>
          </cell>
          <cell r="HJ182">
            <v>0</v>
          </cell>
          <cell r="HL182">
            <v>0</v>
          </cell>
          <cell r="HM182">
            <v>0</v>
          </cell>
          <cell r="HN182">
            <v>0</v>
          </cell>
          <cell r="HO182" t="e">
            <v>#N/A</v>
          </cell>
          <cell r="HP182">
            <v>0</v>
          </cell>
          <cell r="HQ182">
            <v>0</v>
          </cell>
          <cell r="HR182">
            <v>0</v>
          </cell>
          <cell r="HS182">
            <v>0</v>
          </cell>
          <cell r="HT182">
            <v>0</v>
          </cell>
          <cell r="HU182">
            <v>0</v>
          </cell>
        </row>
        <row r="183">
          <cell r="G183" t="e">
            <v>#N/A</v>
          </cell>
          <cell r="O183" t="e">
            <v>#N/A</v>
          </cell>
          <cell r="W183" t="e">
            <v>#N/A</v>
          </cell>
          <cell r="AE183" t="e">
            <v>#N/A</v>
          </cell>
          <cell r="AM183" t="e">
            <v>#N/A</v>
          </cell>
          <cell r="AU183" t="e">
            <v>#N/A</v>
          </cell>
          <cell r="BC183" t="e">
            <v>#N/A</v>
          </cell>
          <cell r="BK183" t="e">
            <v>#N/A</v>
          </cell>
          <cell r="BS183" t="e">
            <v>#N/A</v>
          </cell>
          <cell r="CA183" t="e">
            <v>#N/A</v>
          </cell>
          <cell r="CI183" t="e">
            <v>#N/A</v>
          </cell>
          <cell r="CQ183" t="e">
            <v>#N/A</v>
          </cell>
          <cell r="CY183" t="e">
            <v>#N/A</v>
          </cell>
          <cell r="DG183" t="e">
            <v>#N/A</v>
          </cell>
          <cell r="DO183" t="e">
            <v>#N/A</v>
          </cell>
          <cell r="DW183" t="e">
            <v>#N/A</v>
          </cell>
          <cell r="EE183" t="e">
            <v>#N/A</v>
          </cell>
          <cell r="EM183" t="e">
            <v>#N/A</v>
          </cell>
          <cell r="EU183" t="e">
            <v>#N/A</v>
          </cell>
          <cell r="FC183" t="e">
            <v>#N/A</v>
          </cell>
          <cell r="FK183" t="e">
            <v>#N/A</v>
          </cell>
          <cell r="FS183" t="e">
            <v>#N/A</v>
          </cell>
          <cell r="GA183" t="e">
            <v>#N/A</v>
          </cell>
          <cell r="GI183" t="e">
            <v>#N/A</v>
          </cell>
          <cell r="GQ183" t="e">
            <v>#N/A</v>
          </cell>
          <cell r="GY183" t="e">
            <v>#N/A</v>
          </cell>
          <cell r="HI183">
            <v>0</v>
          </cell>
          <cell r="HJ183">
            <v>0</v>
          </cell>
          <cell r="HL183">
            <v>0</v>
          </cell>
          <cell r="HM183">
            <v>0</v>
          </cell>
          <cell r="HN183">
            <v>0</v>
          </cell>
          <cell r="HO183" t="e">
            <v>#N/A</v>
          </cell>
          <cell r="HP183">
            <v>0</v>
          </cell>
          <cell r="HQ183">
            <v>0</v>
          </cell>
          <cell r="HR183">
            <v>0</v>
          </cell>
          <cell r="HS183">
            <v>0</v>
          </cell>
          <cell r="HT183">
            <v>0</v>
          </cell>
          <cell r="HU183">
            <v>0</v>
          </cell>
        </row>
        <row r="184">
          <cell r="G184" t="e">
            <v>#N/A</v>
          </cell>
          <cell r="O184" t="e">
            <v>#N/A</v>
          </cell>
          <cell r="W184" t="e">
            <v>#N/A</v>
          </cell>
          <cell r="AE184" t="e">
            <v>#N/A</v>
          </cell>
          <cell r="AM184" t="e">
            <v>#N/A</v>
          </cell>
          <cell r="AU184" t="e">
            <v>#N/A</v>
          </cell>
          <cell r="BC184" t="e">
            <v>#N/A</v>
          </cell>
          <cell r="BK184" t="e">
            <v>#N/A</v>
          </cell>
          <cell r="BS184" t="e">
            <v>#N/A</v>
          </cell>
          <cell r="CA184" t="e">
            <v>#N/A</v>
          </cell>
          <cell r="CI184" t="e">
            <v>#N/A</v>
          </cell>
          <cell r="CQ184" t="e">
            <v>#N/A</v>
          </cell>
          <cell r="CY184" t="e">
            <v>#N/A</v>
          </cell>
          <cell r="DG184" t="e">
            <v>#N/A</v>
          </cell>
          <cell r="DO184" t="e">
            <v>#N/A</v>
          </cell>
          <cell r="DW184" t="e">
            <v>#N/A</v>
          </cell>
          <cell r="EE184" t="e">
            <v>#N/A</v>
          </cell>
          <cell r="EM184" t="e">
            <v>#N/A</v>
          </cell>
          <cell r="EU184" t="e">
            <v>#N/A</v>
          </cell>
          <cell r="FC184" t="e">
            <v>#N/A</v>
          </cell>
          <cell r="FK184" t="e">
            <v>#N/A</v>
          </cell>
          <cell r="FS184" t="e">
            <v>#N/A</v>
          </cell>
          <cell r="GA184" t="e">
            <v>#N/A</v>
          </cell>
          <cell r="GI184" t="e">
            <v>#N/A</v>
          </cell>
          <cell r="GQ184" t="e">
            <v>#N/A</v>
          </cell>
          <cell r="GY184" t="e">
            <v>#N/A</v>
          </cell>
          <cell r="HI184">
            <v>0</v>
          </cell>
          <cell r="HJ184">
            <v>0</v>
          </cell>
          <cell r="HL184">
            <v>0</v>
          </cell>
          <cell r="HM184">
            <v>0</v>
          </cell>
          <cell r="HN184">
            <v>0</v>
          </cell>
          <cell r="HO184" t="e">
            <v>#N/A</v>
          </cell>
          <cell r="HP184">
            <v>0</v>
          </cell>
          <cell r="HQ184">
            <v>0</v>
          </cell>
          <cell r="HR184">
            <v>0</v>
          </cell>
          <cell r="HS184">
            <v>0</v>
          </cell>
          <cell r="HT184">
            <v>0</v>
          </cell>
          <cell r="HU184">
            <v>0</v>
          </cell>
        </row>
        <row r="185">
          <cell r="G185" t="e">
            <v>#N/A</v>
          </cell>
          <cell r="O185" t="e">
            <v>#N/A</v>
          </cell>
          <cell r="W185" t="e">
            <v>#N/A</v>
          </cell>
          <cell r="AE185" t="e">
            <v>#N/A</v>
          </cell>
          <cell r="AM185" t="e">
            <v>#N/A</v>
          </cell>
          <cell r="AU185" t="e">
            <v>#N/A</v>
          </cell>
          <cell r="BC185" t="e">
            <v>#N/A</v>
          </cell>
          <cell r="BK185" t="e">
            <v>#N/A</v>
          </cell>
          <cell r="BS185" t="e">
            <v>#N/A</v>
          </cell>
          <cell r="CA185" t="e">
            <v>#N/A</v>
          </cell>
          <cell r="CI185" t="e">
            <v>#N/A</v>
          </cell>
          <cell r="CQ185" t="e">
            <v>#N/A</v>
          </cell>
          <cell r="CY185" t="e">
            <v>#N/A</v>
          </cell>
          <cell r="DG185" t="e">
            <v>#N/A</v>
          </cell>
          <cell r="DO185" t="e">
            <v>#N/A</v>
          </cell>
          <cell r="DW185" t="e">
            <v>#N/A</v>
          </cell>
          <cell r="EE185" t="e">
            <v>#N/A</v>
          </cell>
          <cell r="EM185" t="e">
            <v>#N/A</v>
          </cell>
          <cell r="EU185" t="e">
            <v>#N/A</v>
          </cell>
          <cell r="FC185" t="e">
            <v>#N/A</v>
          </cell>
          <cell r="FK185" t="e">
            <v>#N/A</v>
          </cell>
          <cell r="FS185" t="e">
            <v>#N/A</v>
          </cell>
          <cell r="GA185" t="e">
            <v>#N/A</v>
          </cell>
          <cell r="GI185" t="e">
            <v>#N/A</v>
          </cell>
          <cell r="GQ185" t="e">
            <v>#N/A</v>
          </cell>
          <cell r="GY185" t="e">
            <v>#N/A</v>
          </cell>
          <cell r="HI185">
            <v>0</v>
          </cell>
          <cell r="HJ185">
            <v>0</v>
          </cell>
          <cell r="HL185">
            <v>0</v>
          </cell>
          <cell r="HM185">
            <v>0</v>
          </cell>
          <cell r="HN185">
            <v>0</v>
          </cell>
          <cell r="HO185" t="e">
            <v>#N/A</v>
          </cell>
          <cell r="HP185">
            <v>0</v>
          </cell>
          <cell r="HQ185">
            <v>0</v>
          </cell>
          <cell r="HR185">
            <v>0</v>
          </cell>
          <cell r="HS185">
            <v>0</v>
          </cell>
          <cell r="HT185">
            <v>0</v>
          </cell>
          <cell r="HU185">
            <v>0</v>
          </cell>
        </row>
        <row r="186">
          <cell r="G186" t="e">
            <v>#N/A</v>
          </cell>
          <cell r="O186" t="e">
            <v>#N/A</v>
          </cell>
          <cell r="W186" t="e">
            <v>#N/A</v>
          </cell>
          <cell r="AE186" t="e">
            <v>#N/A</v>
          </cell>
          <cell r="AM186" t="e">
            <v>#N/A</v>
          </cell>
          <cell r="AU186" t="e">
            <v>#N/A</v>
          </cell>
          <cell r="BC186" t="e">
            <v>#N/A</v>
          </cell>
          <cell r="BK186" t="e">
            <v>#N/A</v>
          </cell>
          <cell r="BS186" t="e">
            <v>#N/A</v>
          </cell>
          <cell r="CA186" t="e">
            <v>#N/A</v>
          </cell>
          <cell r="CI186" t="e">
            <v>#N/A</v>
          </cell>
          <cell r="CQ186" t="e">
            <v>#N/A</v>
          </cell>
          <cell r="CY186" t="e">
            <v>#N/A</v>
          </cell>
          <cell r="DG186" t="e">
            <v>#N/A</v>
          </cell>
          <cell r="DO186" t="e">
            <v>#N/A</v>
          </cell>
          <cell r="DW186" t="e">
            <v>#N/A</v>
          </cell>
          <cell r="EE186" t="e">
            <v>#N/A</v>
          </cell>
          <cell r="EM186" t="e">
            <v>#N/A</v>
          </cell>
          <cell r="EU186" t="e">
            <v>#N/A</v>
          </cell>
          <cell r="FC186" t="e">
            <v>#N/A</v>
          </cell>
          <cell r="FK186" t="e">
            <v>#N/A</v>
          </cell>
          <cell r="FS186" t="e">
            <v>#N/A</v>
          </cell>
          <cell r="GA186" t="e">
            <v>#N/A</v>
          </cell>
          <cell r="GI186" t="e">
            <v>#N/A</v>
          </cell>
          <cell r="GQ186" t="e">
            <v>#N/A</v>
          </cell>
          <cell r="GY186" t="e">
            <v>#N/A</v>
          </cell>
          <cell r="HI186">
            <v>0</v>
          </cell>
          <cell r="HJ186">
            <v>0</v>
          </cell>
          <cell r="HL186">
            <v>0</v>
          </cell>
          <cell r="HM186">
            <v>0</v>
          </cell>
          <cell r="HN186">
            <v>0</v>
          </cell>
          <cell r="HO186" t="e">
            <v>#N/A</v>
          </cell>
          <cell r="HP186">
            <v>0</v>
          </cell>
          <cell r="HQ186">
            <v>0</v>
          </cell>
          <cell r="HR186">
            <v>0</v>
          </cell>
          <cell r="HS186">
            <v>0</v>
          </cell>
          <cell r="HT186">
            <v>0</v>
          </cell>
          <cell r="HU186">
            <v>0</v>
          </cell>
        </row>
        <row r="187">
          <cell r="G187" t="e">
            <v>#N/A</v>
          </cell>
          <cell r="O187" t="e">
            <v>#N/A</v>
          </cell>
          <cell r="W187" t="e">
            <v>#N/A</v>
          </cell>
          <cell r="AE187" t="e">
            <v>#N/A</v>
          </cell>
          <cell r="AM187" t="e">
            <v>#N/A</v>
          </cell>
          <cell r="AU187" t="e">
            <v>#N/A</v>
          </cell>
          <cell r="BC187" t="e">
            <v>#N/A</v>
          </cell>
          <cell r="BK187" t="e">
            <v>#N/A</v>
          </cell>
          <cell r="BS187" t="e">
            <v>#N/A</v>
          </cell>
          <cell r="CA187" t="e">
            <v>#N/A</v>
          </cell>
          <cell r="CI187" t="e">
            <v>#N/A</v>
          </cell>
          <cell r="CQ187" t="e">
            <v>#N/A</v>
          </cell>
          <cell r="CY187" t="e">
            <v>#N/A</v>
          </cell>
          <cell r="DG187" t="e">
            <v>#N/A</v>
          </cell>
          <cell r="DO187" t="e">
            <v>#N/A</v>
          </cell>
          <cell r="DW187" t="e">
            <v>#N/A</v>
          </cell>
          <cell r="EE187" t="e">
            <v>#N/A</v>
          </cell>
          <cell r="EM187" t="e">
            <v>#N/A</v>
          </cell>
          <cell r="EU187" t="e">
            <v>#N/A</v>
          </cell>
          <cell r="FC187" t="e">
            <v>#N/A</v>
          </cell>
          <cell r="FK187" t="e">
            <v>#N/A</v>
          </cell>
          <cell r="FS187" t="e">
            <v>#N/A</v>
          </cell>
          <cell r="GA187" t="e">
            <v>#N/A</v>
          </cell>
          <cell r="GI187" t="e">
            <v>#N/A</v>
          </cell>
          <cell r="GQ187" t="e">
            <v>#N/A</v>
          </cell>
          <cell r="GY187" t="e">
            <v>#N/A</v>
          </cell>
          <cell r="HG187" t="e">
            <v>#N/A</v>
          </cell>
          <cell r="HI187">
            <v>0</v>
          </cell>
          <cell r="HJ187">
            <v>0</v>
          </cell>
          <cell r="HL187">
            <v>0</v>
          </cell>
          <cell r="HM187">
            <v>0</v>
          </cell>
          <cell r="HN187">
            <v>0</v>
          </cell>
          <cell r="HO187" t="e">
            <v>#N/A</v>
          </cell>
          <cell r="HP187">
            <v>0</v>
          </cell>
          <cell r="HQ187">
            <v>0</v>
          </cell>
          <cell r="HR187">
            <v>0</v>
          </cell>
          <cell r="HS187">
            <v>0</v>
          </cell>
          <cell r="HT187">
            <v>0</v>
          </cell>
          <cell r="HU187">
            <v>0</v>
          </cell>
        </row>
        <row r="188">
          <cell r="G188" t="e">
            <v>#N/A</v>
          </cell>
          <cell r="O188" t="e">
            <v>#N/A</v>
          </cell>
          <cell r="W188" t="e">
            <v>#N/A</v>
          </cell>
          <cell r="AE188" t="e">
            <v>#N/A</v>
          </cell>
          <cell r="AM188" t="e">
            <v>#N/A</v>
          </cell>
          <cell r="AU188" t="e">
            <v>#N/A</v>
          </cell>
          <cell r="BC188" t="e">
            <v>#N/A</v>
          </cell>
          <cell r="BK188" t="e">
            <v>#N/A</v>
          </cell>
          <cell r="BS188" t="e">
            <v>#N/A</v>
          </cell>
          <cell r="CA188" t="e">
            <v>#N/A</v>
          </cell>
          <cell r="CI188" t="e">
            <v>#N/A</v>
          </cell>
          <cell r="CQ188" t="e">
            <v>#N/A</v>
          </cell>
          <cell r="CY188" t="e">
            <v>#N/A</v>
          </cell>
          <cell r="DG188" t="e">
            <v>#N/A</v>
          </cell>
          <cell r="DO188" t="e">
            <v>#N/A</v>
          </cell>
          <cell r="DW188" t="e">
            <v>#N/A</v>
          </cell>
          <cell r="EE188" t="e">
            <v>#N/A</v>
          </cell>
          <cell r="EM188" t="e">
            <v>#N/A</v>
          </cell>
          <cell r="EU188" t="e">
            <v>#N/A</v>
          </cell>
          <cell r="FC188" t="e">
            <v>#N/A</v>
          </cell>
          <cell r="FK188" t="e">
            <v>#N/A</v>
          </cell>
          <cell r="FS188" t="e">
            <v>#N/A</v>
          </cell>
          <cell r="GA188" t="e">
            <v>#N/A</v>
          </cell>
          <cell r="GI188" t="e">
            <v>#N/A</v>
          </cell>
          <cell r="GQ188" t="e">
            <v>#N/A</v>
          </cell>
          <cell r="GY188" t="e">
            <v>#N/A</v>
          </cell>
          <cell r="HG188" t="e">
            <v>#N/A</v>
          </cell>
          <cell r="HI188">
            <v>0</v>
          </cell>
          <cell r="HJ188">
            <v>0</v>
          </cell>
          <cell r="HL188">
            <v>0</v>
          </cell>
          <cell r="HM188">
            <v>0</v>
          </cell>
          <cell r="HN188">
            <v>0</v>
          </cell>
          <cell r="HO188" t="e">
            <v>#N/A</v>
          </cell>
          <cell r="HP188">
            <v>0</v>
          </cell>
          <cell r="HQ188">
            <v>0</v>
          </cell>
          <cell r="HR188">
            <v>0</v>
          </cell>
          <cell r="HS188">
            <v>0</v>
          </cell>
          <cell r="HT188">
            <v>0</v>
          </cell>
          <cell r="HU188">
            <v>0</v>
          </cell>
        </row>
        <row r="189">
          <cell r="G189" t="e">
            <v>#N/A</v>
          </cell>
          <cell r="O189" t="e">
            <v>#N/A</v>
          </cell>
          <cell r="W189" t="e">
            <v>#N/A</v>
          </cell>
          <cell r="AE189" t="e">
            <v>#N/A</v>
          </cell>
          <cell r="AM189" t="e">
            <v>#N/A</v>
          </cell>
          <cell r="AU189" t="e">
            <v>#N/A</v>
          </cell>
          <cell r="BC189" t="e">
            <v>#N/A</v>
          </cell>
          <cell r="BK189" t="e">
            <v>#N/A</v>
          </cell>
          <cell r="BS189" t="e">
            <v>#N/A</v>
          </cell>
          <cell r="CA189" t="e">
            <v>#N/A</v>
          </cell>
          <cell r="CI189" t="e">
            <v>#N/A</v>
          </cell>
          <cell r="CQ189" t="e">
            <v>#N/A</v>
          </cell>
          <cell r="CY189" t="e">
            <v>#N/A</v>
          </cell>
          <cell r="DG189" t="e">
            <v>#N/A</v>
          </cell>
          <cell r="DO189" t="e">
            <v>#N/A</v>
          </cell>
          <cell r="DW189" t="e">
            <v>#N/A</v>
          </cell>
          <cell r="EE189" t="e">
            <v>#N/A</v>
          </cell>
          <cell r="EM189" t="e">
            <v>#N/A</v>
          </cell>
          <cell r="EU189" t="e">
            <v>#N/A</v>
          </cell>
          <cell r="FC189" t="e">
            <v>#N/A</v>
          </cell>
          <cell r="FK189" t="e">
            <v>#N/A</v>
          </cell>
          <cell r="FS189" t="e">
            <v>#N/A</v>
          </cell>
          <cell r="GA189" t="e">
            <v>#N/A</v>
          </cell>
          <cell r="GI189" t="e">
            <v>#N/A</v>
          </cell>
          <cell r="GQ189" t="e">
            <v>#N/A</v>
          </cell>
          <cell r="GY189" t="e">
            <v>#N/A</v>
          </cell>
          <cell r="HG189" t="e">
            <v>#N/A</v>
          </cell>
          <cell r="HI189">
            <v>0</v>
          </cell>
          <cell r="HJ189">
            <v>0</v>
          </cell>
          <cell r="HL189">
            <v>0</v>
          </cell>
          <cell r="HM189">
            <v>0</v>
          </cell>
          <cell r="HN189">
            <v>0</v>
          </cell>
          <cell r="HO189" t="e">
            <v>#N/A</v>
          </cell>
          <cell r="HP189">
            <v>0</v>
          </cell>
          <cell r="HQ189">
            <v>0</v>
          </cell>
          <cell r="HR189">
            <v>0</v>
          </cell>
          <cell r="HS189">
            <v>0</v>
          </cell>
          <cell r="HT189">
            <v>0</v>
          </cell>
          <cell r="HU189">
            <v>0</v>
          </cell>
        </row>
        <row r="190">
          <cell r="G190" t="e">
            <v>#N/A</v>
          </cell>
          <cell r="O190" t="e">
            <v>#N/A</v>
          </cell>
          <cell r="W190" t="e">
            <v>#N/A</v>
          </cell>
          <cell r="AE190" t="e">
            <v>#N/A</v>
          </cell>
          <cell r="AM190" t="e">
            <v>#N/A</v>
          </cell>
          <cell r="AU190" t="e">
            <v>#N/A</v>
          </cell>
          <cell r="BC190" t="e">
            <v>#N/A</v>
          </cell>
          <cell r="BK190" t="e">
            <v>#N/A</v>
          </cell>
          <cell r="BS190" t="e">
            <v>#N/A</v>
          </cell>
          <cell r="CA190" t="e">
            <v>#N/A</v>
          </cell>
          <cell r="CI190" t="e">
            <v>#N/A</v>
          </cell>
          <cell r="CQ190" t="e">
            <v>#N/A</v>
          </cell>
          <cell r="CY190" t="e">
            <v>#N/A</v>
          </cell>
          <cell r="DG190" t="e">
            <v>#N/A</v>
          </cell>
          <cell r="DO190" t="e">
            <v>#N/A</v>
          </cell>
          <cell r="DW190" t="e">
            <v>#N/A</v>
          </cell>
          <cell r="EE190" t="e">
            <v>#N/A</v>
          </cell>
          <cell r="EM190" t="e">
            <v>#N/A</v>
          </cell>
          <cell r="EU190" t="e">
            <v>#N/A</v>
          </cell>
          <cell r="FC190" t="e">
            <v>#N/A</v>
          </cell>
          <cell r="FK190" t="e">
            <v>#N/A</v>
          </cell>
          <cell r="FS190" t="e">
            <v>#N/A</v>
          </cell>
          <cell r="GA190" t="e">
            <v>#N/A</v>
          </cell>
          <cell r="GI190" t="e">
            <v>#N/A</v>
          </cell>
          <cell r="GQ190" t="e">
            <v>#N/A</v>
          </cell>
          <cell r="GY190" t="e">
            <v>#N/A</v>
          </cell>
          <cell r="HG190" t="e">
            <v>#N/A</v>
          </cell>
          <cell r="HI190">
            <v>0</v>
          </cell>
          <cell r="HJ190">
            <v>0</v>
          </cell>
          <cell r="HL190">
            <v>0</v>
          </cell>
          <cell r="HM190">
            <v>0</v>
          </cell>
          <cell r="HN190">
            <v>0</v>
          </cell>
          <cell r="HO190" t="e">
            <v>#N/A</v>
          </cell>
          <cell r="HP190">
            <v>0</v>
          </cell>
          <cell r="HQ190">
            <v>0</v>
          </cell>
          <cell r="HR190">
            <v>0</v>
          </cell>
          <cell r="HS190">
            <v>0</v>
          </cell>
          <cell r="HT190">
            <v>0</v>
          </cell>
          <cell r="HU190">
            <v>0</v>
          </cell>
        </row>
        <row r="191">
          <cell r="G191" t="e">
            <v>#N/A</v>
          </cell>
          <cell r="O191" t="e">
            <v>#N/A</v>
          </cell>
          <cell r="W191" t="e">
            <v>#N/A</v>
          </cell>
          <cell r="AE191" t="e">
            <v>#N/A</v>
          </cell>
          <cell r="AM191" t="e">
            <v>#N/A</v>
          </cell>
          <cell r="AU191" t="e">
            <v>#N/A</v>
          </cell>
          <cell r="BC191" t="e">
            <v>#N/A</v>
          </cell>
          <cell r="BK191" t="e">
            <v>#N/A</v>
          </cell>
          <cell r="BS191" t="e">
            <v>#N/A</v>
          </cell>
          <cell r="CA191" t="e">
            <v>#N/A</v>
          </cell>
          <cell r="CI191" t="e">
            <v>#N/A</v>
          </cell>
          <cell r="CQ191" t="e">
            <v>#N/A</v>
          </cell>
          <cell r="CY191" t="e">
            <v>#N/A</v>
          </cell>
          <cell r="DG191" t="e">
            <v>#N/A</v>
          </cell>
          <cell r="DO191" t="e">
            <v>#N/A</v>
          </cell>
          <cell r="DW191" t="e">
            <v>#N/A</v>
          </cell>
          <cell r="EE191" t="e">
            <v>#N/A</v>
          </cell>
          <cell r="EM191" t="e">
            <v>#N/A</v>
          </cell>
          <cell r="EU191" t="e">
            <v>#N/A</v>
          </cell>
          <cell r="FC191" t="e">
            <v>#N/A</v>
          </cell>
          <cell r="FK191" t="e">
            <v>#N/A</v>
          </cell>
          <cell r="FS191" t="e">
            <v>#N/A</v>
          </cell>
          <cell r="GA191" t="e">
            <v>#N/A</v>
          </cell>
          <cell r="GI191" t="e">
            <v>#N/A</v>
          </cell>
          <cell r="GQ191" t="e">
            <v>#N/A</v>
          </cell>
          <cell r="GY191" t="e">
            <v>#N/A</v>
          </cell>
          <cell r="HG191" t="e">
            <v>#N/A</v>
          </cell>
          <cell r="HI191">
            <v>0</v>
          </cell>
          <cell r="HJ191">
            <v>0</v>
          </cell>
          <cell r="HL191">
            <v>0</v>
          </cell>
          <cell r="HM191">
            <v>0</v>
          </cell>
          <cell r="HN191">
            <v>0</v>
          </cell>
          <cell r="HO191" t="e">
            <v>#N/A</v>
          </cell>
          <cell r="HP191">
            <v>0</v>
          </cell>
          <cell r="HQ191">
            <v>0</v>
          </cell>
          <cell r="HR191">
            <v>0</v>
          </cell>
          <cell r="HS191">
            <v>0</v>
          </cell>
          <cell r="HT191">
            <v>0</v>
          </cell>
          <cell r="HU191">
            <v>0</v>
          </cell>
        </row>
        <row r="192">
          <cell r="G192" t="e">
            <v>#N/A</v>
          </cell>
          <cell r="O192" t="e">
            <v>#N/A</v>
          </cell>
          <cell r="W192" t="e">
            <v>#N/A</v>
          </cell>
          <cell r="AE192" t="e">
            <v>#N/A</v>
          </cell>
          <cell r="AM192" t="e">
            <v>#N/A</v>
          </cell>
          <cell r="AU192" t="e">
            <v>#N/A</v>
          </cell>
          <cell r="BC192" t="e">
            <v>#N/A</v>
          </cell>
          <cell r="BK192" t="e">
            <v>#N/A</v>
          </cell>
          <cell r="BS192" t="e">
            <v>#N/A</v>
          </cell>
          <cell r="CA192" t="e">
            <v>#N/A</v>
          </cell>
          <cell r="CI192" t="e">
            <v>#N/A</v>
          </cell>
          <cell r="CQ192" t="e">
            <v>#N/A</v>
          </cell>
          <cell r="CY192" t="e">
            <v>#N/A</v>
          </cell>
          <cell r="DG192" t="e">
            <v>#N/A</v>
          </cell>
          <cell r="DO192" t="e">
            <v>#N/A</v>
          </cell>
          <cell r="DW192" t="e">
            <v>#N/A</v>
          </cell>
          <cell r="EE192" t="e">
            <v>#N/A</v>
          </cell>
          <cell r="EM192" t="e">
            <v>#N/A</v>
          </cell>
          <cell r="EU192" t="e">
            <v>#N/A</v>
          </cell>
          <cell r="FC192" t="e">
            <v>#N/A</v>
          </cell>
          <cell r="FK192" t="e">
            <v>#N/A</v>
          </cell>
          <cell r="FS192" t="e">
            <v>#N/A</v>
          </cell>
          <cell r="GA192" t="e">
            <v>#N/A</v>
          </cell>
          <cell r="GI192" t="e">
            <v>#N/A</v>
          </cell>
          <cell r="GQ192" t="e">
            <v>#N/A</v>
          </cell>
          <cell r="GY192" t="e">
            <v>#N/A</v>
          </cell>
          <cell r="HG192" t="e">
            <v>#N/A</v>
          </cell>
          <cell r="HI192">
            <v>0</v>
          </cell>
          <cell r="HJ192">
            <v>0</v>
          </cell>
          <cell r="HL192">
            <v>0</v>
          </cell>
          <cell r="HM192">
            <v>0</v>
          </cell>
          <cell r="HN192">
            <v>0</v>
          </cell>
          <cell r="HO192" t="e">
            <v>#N/A</v>
          </cell>
          <cell r="HP192">
            <v>0</v>
          </cell>
          <cell r="HQ192">
            <v>0</v>
          </cell>
          <cell r="HR192">
            <v>0</v>
          </cell>
          <cell r="HS192">
            <v>0</v>
          </cell>
          <cell r="HT192">
            <v>0</v>
          </cell>
          <cell r="HU192">
            <v>0</v>
          </cell>
        </row>
        <row r="193">
          <cell r="G193" t="e">
            <v>#N/A</v>
          </cell>
          <cell r="O193" t="e">
            <v>#N/A</v>
          </cell>
          <cell r="W193" t="e">
            <v>#N/A</v>
          </cell>
          <cell r="AE193" t="e">
            <v>#N/A</v>
          </cell>
          <cell r="AM193" t="e">
            <v>#N/A</v>
          </cell>
          <cell r="AU193" t="e">
            <v>#N/A</v>
          </cell>
          <cell r="BC193" t="e">
            <v>#N/A</v>
          </cell>
          <cell r="BK193" t="e">
            <v>#N/A</v>
          </cell>
          <cell r="BS193" t="e">
            <v>#N/A</v>
          </cell>
          <cell r="CA193" t="e">
            <v>#N/A</v>
          </cell>
          <cell r="CI193" t="e">
            <v>#N/A</v>
          </cell>
          <cell r="CQ193" t="e">
            <v>#N/A</v>
          </cell>
          <cell r="CY193" t="e">
            <v>#N/A</v>
          </cell>
          <cell r="DG193" t="e">
            <v>#N/A</v>
          </cell>
          <cell r="DO193" t="e">
            <v>#N/A</v>
          </cell>
          <cell r="DW193" t="e">
            <v>#N/A</v>
          </cell>
          <cell r="EE193" t="e">
            <v>#N/A</v>
          </cell>
          <cell r="EM193" t="e">
            <v>#N/A</v>
          </cell>
          <cell r="EU193" t="e">
            <v>#N/A</v>
          </cell>
          <cell r="FC193" t="e">
            <v>#N/A</v>
          </cell>
          <cell r="FK193" t="e">
            <v>#N/A</v>
          </cell>
          <cell r="FS193" t="e">
            <v>#N/A</v>
          </cell>
          <cell r="GA193" t="e">
            <v>#N/A</v>
          </cell>
          <cell r="GI193" t="e">
            <v>#N/A</v>
          </cell>
          <cell r="GQ193" t="e">
            <v>#N/A</v>
          </cell>
          <cell r="GY193" t="e">
            <v>#N/A</v>
          </cell>
          <cell r="HG193" t="e">
            <v>#N/A</v>
          </cell>
          <cell r="HI193">
            <v>0</v>
          </cell>
          <cell r="HJ193">
            <v>0</v>
          </cell>
          <cell r="HL193">
            <v>0</v>
          </cell>
          <cell r="HM193">
            <v>0</v>
          </cell>
          <cell r="HN193">
            <v>0</v>
          </cell>
          <cell r="HO193" t="e">
            <v>#N/A</v>
          </cell>
          <cell r="HP193">
            <v>0</v>
          </cell>
          <cell r="HQ193">
            <v>0</v>
          </cell>
          <cell r="HR193">
            <v>0</v>
          </cell>
          <cell r="HS193">
            <v>0</v>
          </cell>
          <cell r="HT193">
            <v>0</v>
          </cell>
          <cell r="HU193">
            <v>0</v>
          </cell>
        </row>
        <row r="194">
          <cell r="G194" t="e">
            <v>#N/A</v>
          </cell>
          <cell r="O194" t="e">
            <v>#N/A</v>
          </cell>
          <cell r="W194" t="e">
            <v>#N/A</v>
          </cell>
          <cell r="AE194" t="e">
            <v>#N/A</v>
          </cell>
          <cell r="AM194" t="e">
            <v>#N/A</v>
          </cell>
          <cell r="AU194" t="e">
            <v>#N/A</v>
          </cell>
          <cell r="BC194" t="e">
            <v>#N/A</v>
          </cell>
          <cell r="BK194" t="e">
            <v>#N/A</v>
          </cell>
          <cell r="BS194" t="e">
            <v>#N/A</v>
          </cell>
          <cell r="CA194" t="e">
            <v>#N/A</v>
          </cell>
          <cell r="CI194" t="e">
            <v>#N/A</v>
          </cell>
          <cell r="CQ194" t="e">
            <v>#N/A</v>
          </cell>
          <cell r="CY194" t="e">
            <v>#N/A</v>
          </cell>
          <cell r="DG194" t="e">
            <v>#N/A</v>
          </cell>
          <cell r="DO194" t="e">
            <v>#N/A</v>
          </cell>
          <cell r="DW194" t="e">
            <v>#N/A</v>
          </cell>
          <cell r="EE194" t="e">
            <v>#N/A</v>
          </cell>
          <cell r="EM194" t="e">
            <v>#N/A</v>
          </cell>
          <cell r="EU194" t="e">
            <v>#N/A</v>
          </cell>
          <cell r="FC194" t="e">
            <v>#N/A</v>
          </cell>
          <cell r="FK194" t="e">
            <v>#N/A</v>
          </cell>
          <cell r="FS194" t="e">
            <v>#N/A</v>
          </cell>
          <cell r="GA194" t="e">
            <v>#N/A</v>
          </cell>
          <cell r="GI194" t="e">
            <v>#N/A</v>
          </cell>
          <cell r="GQ194" t="e">
            <v>#N/A</v>
          </cell>
          <cell r="GY194" t="e">
            <v>#N/A</v>
          </cell>
          <cell r="HG194" t="e">
            <v>#N/A</v>
          </cell>
          <cell r="HI194">
            <v>0</v>
          </cell>
          <cell r="HJ194">
            <v>0</v>
          </cell>
          <cell r="HL194">
            <v>0</v>
          </cell>
          <cell r="HM194">
            <v>0</v>
          </cell>
          <cell r="HN194">
            <v>0</v>
          </cell>
          <cell r="HO194" t="e">
            <v>#N/A</v>
          </cell>
          <cell r="HP194">
            <v>0</v>
          </cell>
          <cell r="HQ194">
            <v>0</v>
          </cell>
          <cell r="HR194">
            <v>0</v>
          </cell>
          <cell r="HS194">
            <v>0</v>
          </cell>
          <cell r="HT194">
            <v>0</v>
          </cell>
          <cell r="HU194">
            <v>0</v>
          </cell>
        </row>
        <row r="195">
          <cell r="G195" t="e">
            <v>#N/A</v>
          </cell>
          <cell r="O195" t="e">
            <v>#N/A</v>
          </cell>
          <cell r="W195" t="e">
            <v>#N/A</v>
          </cell>
          <cell r="AE195" t="e">
            <v>#N/A</v>
          </cell>
          <cell r="AM195" t="e">
            <v>#N/A</v>
          </cell>
          <cell r="AU195" t="e">
            <v>#N/A</v>
          </cell>
          <cell r="BC195" t="e">
            <v>#N/A</v>
          </cell>
          <cell r="BK195" t="e">
            <v>#N/A</v>
          </cell>
          <cell r="BS195" t="e">
            <v>#N/A</v>
          </cell>
          <cell r="CA195" t="e">
            <v>#N/A</v>
          </cell>
          <cell r="CI195" t="e">
            <v>#N/A</v>
          </cell>
          <cell r="CQ195" t="e">
            <v>#N/A</v>
          </cell>
          <cell r="CY195" t="e">
            <v>#N/A</v>
          </cell>
          <cell r="DG195" t="e">
            <v>#N/A</v>
          </cell>
          <cell r="DO195" t="e">
            <v>#N/A</v>
          </cell>
          <cell r="DW195" t="e">
            <v>#N/A</v>
          </cell>
          <cell r="EE195" t="e">
            <v>#N/A</v>
          </cell>
          <cell r="EM195" t="e">
            <v>#N/A</v>
          </cell>
          <cell r="EU195" t="e">
            <v>#N/A</v>
          </cell>
          <cell r="FC195" t="e">
            <v>#N/A</v>
          </cell>
          <cell r="FK195" t="e">
            <v>#N/A</v>
          </cell>
          <cell r="FS195" t="e">
            <v>#N/A</v>
          </cell>
          <cell r="GA195" t="e">
            <v>#N/A</v>
          </cell>
          <cell r="GI195" t="e">
            <v>#N/A</v>
          </cell>
          <cell r="GQ195" t="e">
            <v>#N/A</v>
          </cell>
          <cell r="GY195" t="e">
            <v>#N/A</v>
          </cell>
          <cell r="HG195" t="e">
            <v>#N/A</v>
          </cell>
          <cell r="HI195">
            <v>0</v>
          </cell>
          <cell r="HJ195">
            <v>0</v>
          </cell>
          <cell r="HL195">
            <v>0</v>
          </cell>
          <cell r="HM195">
            <v>0</v>
          </cell>
          <cell r="HN195">
            <v>0</v>
          </cell>
          <cell r="HO195" t="e">
            <v>#N/A</v>
          </cell>
          <cell r="HP195">
            <v>0</v>
          </cell>
          <cell r="HQ195">
            <v>0</v>
          </cell>
          <cell r="HR195">
            <v>0</v>
          </cell>
          <cell r="HS195">
            <v>0</v>
          </cell>
          <cell r="HT195">
            <v>0</v>
          </cell>
          <cell r="HU195">
            <v>0</v>
          </cell>
        </row>
        <row r="196">
          <cell r="G196" t="e">
            <v>#N/A</v>
          </cell>
          <cell r="O196" t="e">
            <v>#N/A</v>
          </cell>
          <cell r="W196" t="e">
            <v>#N/A</v>
          </cell>
          <cell r="AE196" t="e">
            <v>#N/A</v>
          </cell>
          <cell r="AM196" t="e">
            <v>#N/A</v>
          </cell>
          <cell r="AU196" t="e">
            <v>#N/A</v>
          </cell>
          <cell r="BC196" t="e">
            <v>#N/A</v>
          </cell>
          <cell r="BK196" t="e">
            <v>#N/A</v>
          </cell>
          <cell r="BS196" t="e">
            <v>#N/A</v>
          </cell>
          <cell r="CA196" t="e">
            <v>#N/A</v>
          </cell>
          <cell r="CI196" t="e">
            <v>#N/A</v>
          </cell>
          <cell r="CQ196" t="e">
            <v>#N/A</v>
          </cell>
          <cell r="CY196" t="e">
            <v>#N/A</v>
          </cell>
          <cell r="DG196" t="e">
            <v>#N/A</v>
          </cell>
          <cell r="DO196" t="e">
            <v>#N/A</v>
          </cell>
          <cell r="DW196" t="e">
            <v>#N/A</v>
          </cell>
          <cell r="EE196" t="e">
            <v>#N/A</v>
          </cell>
          <cell r="EM196" t="e">
            <v>#N/A</v>
          </cell>
          <cell r="EU196" t="e">
            <v>#N/A</v>
          </cell>
          <cell r="FC196" t="e">
            <v>#N/A</v>
          </cell>
          <cell r="FK196" t="e">
            <v>#N/A</v>
          </cell>
          <cell r="FS196" t="e">
            <v>#N/A</v>
          </cell>
          <cell r="GA196" t="e">
            <v>#N/A</v>
          </cell>
          <cell r="GI196" t="e">
            <v>#N/A</v>
          </cell>
          <cell r="GQ196" t="e">
            <v>#N/A</v>
          </cell>
          <cell r="GY196" t="e">
            <v>#N/A</v>
          </cell>
          <cell r="HG196" t="e">
            <v>#N/A</v>
          </cell>
          <cell r="HI196">
            <v>0</v>
          </cell>
          <cell r="HJ196">
            <v>0</v>
          </cell>
          <cell r="HL196">
            <v>0</v>
          </cell>
          <cell r="HM196">
            <v>0</v>
          </cell>
          <cell r="HN196">
            <v>0</v>
          </cell>
          <cell r="HO196" t="e">
            <v>#N/A</v>
          </cell>
          <cell r="HP196">
            <v>0</v>
          </cell>
          <cell r="HQ196">
            <v>0</v>
          </cell>
          <cell r="HR196">
            <v>0</v>
          </cell>
          <cell r="HS196">
            <v>0</v>
          </cell>
          <cell r="HT196">
            <v>0</v>
          </cell>
          <cell r="HU196">
            <v>0</v>
          </cell>
        </row>
        <row r="197">
          <cell r="G197" t="e">
            <v>#N/A</v>
          </cell>
          <cell r="O197" t="e">
            <v>#N/A</v>
          </cell>
          <cell r="W197" t="e">
            <v>#N/A</v>
          </cell>
          <cell r="AE197" t="e">
            <v>#N/A</v>
          </cell>
          <cell r="AM197" t="e">
            <v>#N/A</v>
          </cell>
          <cell r="AU197" t="e">
            <v>#N/A</v>
          </cell>
          <cell r="BC197" t="e">
            <v>#N/A</v>
          </cell>
          <cell r="BK197" t="e">
            <v>#N/A</v>
          </cell>
          <cell r="BS197" t="e">
            <v>#N/A</v>
          </cell>
          <cell r="CA197" t="e">
            <v>#N/A</v>
          </cell>
          <cell r="CI197" t="e">
            <v>#N/A</v>
          </cell>
          <cell r="CQ197" t="e">
            <v>#N/A</v>
          </cell>
          <cell r="CY197" t="e">
            <v>#N/A</v>
          </cell>
          <cell r="DG197" t="e">
            <v>#N/A</v>
          </cell>
          <cell r="DO197" t="e">
            <v>#N/A</v>
          </cell>
          <cell r="DW197" t="e">
            <v>#N/A</v>
          </cell>
          <cell r="EE197" t="e">
            <v>#N/A</v>
          </cell>
          <cell r="EM197" t="e">
            <v>#N/A</v>
          </cell>
          <cell r="EU197" t="e">
            <v>#N/A</v>
          </cell>
          <cell r="FC197" t="e">
            <v>#N/A</v>
          </cell>
          <cell r="FK197" t="e">
            <v>#N/A</v>
          </cell>
          <cell r="FS197" t="e">
            <v>#N/A</v>
          </cell>
          <cell r="GA197" t="e">
            <v>#N/A</v>
          </cell>
          <cell r="GI197" t="e">
            <v>#N/A</v>
          </cell>
          <cell r="GQ197" t="e">
            <v>#N/A</v>
          </cell>
          <cell r="GY197" t="e">
            <v>#N/A</v>
          </cell>
          <cell r="HG197" t="e">
            <v>#N/A</v>
          </cell>
          <cell r="HI197">
            <v>0</v>
          </cell>
          <cell r="HJ197">
            <v>0</v>
          </cell>
          <cell r="HL197">
            <v>0</v>
          </cell>
          <cell r="HM197">
            <v>0</v>
          </cell>
          <cell r="HN197">
            <v>0</v>
          </cell>
          <cell r="HO197" t="e">
            <v>#N/A</v>
          </cell>
          <cell r="HP197">
            <v>0</v>
          </cell>
          <cell r="HQ197">
            <v>0</v>
          </cell>
          <cell r="HR197">
            <v>0</v>
          </cell>
          <cell r="HS197">
            <v>0</v>
          </cell>
          <cell r="HT197">
            <v>0</v>
          </cell>
          <cell r="HU197">
            <v>0</v>
          </cell>
        </row>
        <row r="198">
          <cell r="G198" t="e">
            <v>#N/A</v>
          </cell>
          <cell r="O198" t="e">
            <v>#N/A</v>
          </cell>
          <cell r="W198" t="e">
            <v>#N/A</v>
          </cell>
          <cell r="AE198" t="e">
            <v>#N/A</v>
          </cell>
          <cell r="AM198" t="e">
            <v>#N/A</v>
          </cell>
          <cell r="AU198" t="e">
            <v>#N/A</v>
          </cell>
          <cell r="BC198" t="e">
            <v>#N/A</v>
          </cell>
          <cell r="BK198" t="e">
            <v>#N/A</v>
          </cell>
          <cell r="BS198" t="e">
            <v>#N/A</v>
          </cell>
          <cell r="CA198" t="e">
            <v>#N/A</v>
          </cell>
          <cell r="CI198" t="e">
            <v>#N/A</v>
          </cell>
          <cell r="CQ198" t="e">
            <v>#N/A</v>
          </cell>
          <cell r="CY198" t="e">
            <v>#N/A</v>
          </cell>
          <cell r="DG198" t="e">
            <v>#N/A</v>
          </cell>
          <cell r="DO198" t="e">
            <v>#N/A</v>
          </cell>
          <cell r="DW198" t="e">
            <v>#N/A</v>
          </cell>
          <cell r="EE198" t="e">
            <v>#N/A</v>
          </cell>
          <cell r="EM198" t="e">
            <v>#N/A</v>
          </cell>
          <cell r="EU198" t="e">
            <v>#N/A</v>
          </cell>
          <cell r="FC198" t="e">
            <v>#N/A</v>
          </cell>
          <cell r="FK198" t="e">
            <v>#N/A</v>
          </cell>
          <cell r="FS198" t="e">
            <v>#N/A</v>
          </cell>
          <cell r="GA198" t="e">
            <v>#N/A</v>
          </cell>
          <cell r="GI198" t="e">
            <v>#N/A</v>
          </cell>
          <cell r="GQ198" t="e">
            <v>#N/A</v>
          </cell>
          <cell r="GY198" t="e">
            <v>#N/A</v>
          </cell>
          <cell r="HG198" t="e">
            <v>#N/A</v>
          </cell>
          <cell r="HI198">
            <v>0</v>
          </cell>
          <cell r="HJ198">
            <v>0</v>
          </cell>
          <cell r="HL198">
            <v>0</v>
          </cell>
          <cell r="HM198">
            <v>0</v>
          </cell>
          <cell r="HN198">
            <v>0</v>
          </cell>
          <cell r="HO198" t="e">
            <v>#N/A</v>
          </cell>
          <cell r="HP198">
            <v>0</v>
          </cell>
          <cell r="HQ198">
            <v>0</v>
          </cell>
          <cell r="HR198">
            <v>0</v>
          </cell>
          <cell r="HS198">
            <v>0</v>
          </cell>
          <cell r="HT198">
            <v>0</v>
          </cell>
          <cell r="HU198">
            <v>0</v>
          </cell>
        </row>
        <row r="199">
          <cell r="G199" t="e">
            <v>#N/A</v>
          </cell>
          <cell r="O199" t="e">
            <v>#N/A</v>
          </cell>
          <cell r="W199" t="e">
            <v>#N/A</v>
          </cell>
          <cell r="AE199" t="e">
            <v>#N/A</v>
          </cell>
          <cell r="AM199" t="e">
            <v>#N/A</v>
          </cell>
          <cell r="AU199" t="e">
            <v>#N/A</v>
          </cell>
          <cell r="BC199" t="e">
            <v>#N/A</v>
          </cell>
          <cell r="BK199" t="e">
            <v>#N/A</v>
          </cell>
          <cell r="BS199" t="e">
            <v>#N/A</v>
          </cell>
          <cell r="CA199" t="e">
            <v>#N/A</v>
          </cell>
          <cell r="CI199" t="e">
            <v>#N/A</v>
          </cell>
          <cell r="CQ199" t="e">
            <v>#N/A</v>
          </cell>
          <cell r="CY199" t="e">
            <v>#N/A</v>
          </cell>
          <cell r="DG199" t="e">
            <v>#N/A</v>
          </cell>
          <cell r="DO199" t="e">
            <v>#N/A</v>
          </cell>
          <cell r="DW199" t="e">
            <v>#N/A</v>
          </cell>
          <cell r="EE199" t="e">
            <v>#N/A</v>
          </cell>
          <cell r="EM199" t="e">
            <v>#N/A</v>
          </cell>
          <cell r="EU199" t="e">
            <v>#N/A</v>
          </cell>
          <cell r="FC199" t="e">
            <v>#N/A</v>
          </cell>
          <cell r="FK199" t="e">
            <v>#N/A</v>
          </cell>
          <cell r="FS199" t="e">
            <v>#N/A</v>
          </cell>
          <cell r="GA199" t="e">
            <v>#N/A</v>
          </cell>
          <cell r="GI199" t="e">
            <v>#N/A</v>
          </cell>
          <cell r="GQ199" t="e">
            <v>#N/A</v>
          </cell>
          <cell r="GY199" t="e">
            <v>#N/A</v>
          </cell>
          <cell r="HG199" t="e">
            <v>#N/A</v>
          </cell>
          <cell r="HI199">
            <v>0</v>
          </cell>
          <cell r="HJ199">
            <v>0</v>
          </cell>
          <cell r="HL199">
            <v>0</v>
          </cell>
          <cell r="HM199">
            <v>0</v>
          </cell>
          <cell r="HN199">
            <v>0</v>
          </cell>
          <cell r="HO199" t="e">
            <v>#N/A</v>
          </cell>
          <cell r="HP199">
            <v>0</v>
          </cell>
          <cell r="HQ199">
            <v>0</v>
          </cell>
          <cell r="HR199">
            <v>0</v>
          </cell>
          <cell r="HS199">
            <v>0</v>
          </cell>
          <cell r="HT199">
            <v>0</v>
          </cell>
          <cell r="HU199">
            <v>0</v>
          </cell>
        </row>
        <row r="200">
          <cell r="G200" t="e">
            <v>#N/A</v>
          </cell>
          <cell r="O200" t="e">
            <v>#N/A</v>
          </cell>
          <cell r="W200" t="e">
            <v>#N/A</v>
          </cell>
          <cell r="AE200" t="e">
            <v>#N/A</v>
          </cell>
          <cell r="AM200" t="e">
            <v>#N/A</v>
          </cell>
          <cell r="AU200" t="e">
            <v>#N/A</v>
          </cell>
          <cell r="BC200" t="e">
            <v>#N/A</v>
          </cell>
          <cell r="BK200" t="e">
            <v>#N/A</v>
          </cell>
          <cell r="BS200" t="e">
            <v>#N/A</v>
          </cell>
          <cell r="CA200" t="e">
            <v>#N/A</v>
          </cell>
          <cell r="CI200" t="e">
            <v>#N/A</v>
          </cell>
          <cell r="CQ200" t="e">
            <v>#N/A</v>
          </cell>
          <cell r="CY200" t="e">
            <v>#N/A</v>
          </cell>
          <cell r="DG200" t="e">
            <v>#N/A</v>
          </cell>
          <cell r="DO200" t="e">
            <v>#N/A</v>
          </cell>
          <cell r="DW200" t="e">
            <v>#N/A</v>
          </cell>
          <cell r="EE200" t="e">
            <v>#N/A</v>
          </cell>
          <cell r="EM200" t="e">
            <v>#N/A</v>
          </cell>
          <cell r="EU200" t="e">
            <v>#N/A</v>
          </cell>
          <cell r="FC200" t="e">
            <v>#N/A</v>
          </cell>
          <cell r="FK200" t="e">
            <v>#N/A</v>
          </cell>
          <cell r="FS200" t="e">
            <v>#N/A</v>
          </cell>
          <cell r="GA200" t="e">
            <v>#N/A</v>
          </cell>
          <cell r="GI200" t="e">
            <v>#N/A</v>
          </cell>
          <cell r="GQ200" t="e">
            <v>#N/A</v>
          </cell>
          <cell r="GY200" t="e">
            <v>#N/A</v>
          </cell>
          <cell r="HG200" t="e">
            <v>#N/A</v>
          </cell>
          <cell r="HI200">
            <v>0</v>
          </cell>
          <cell r="HJ200">
            <v>0</v>
          </cell>
          <cell r="HL200">
            <v>0</v>
          </cell>
          <cell r="HM200">
            <v>0</v>
          </cell>
          <cell r="HN200">
            <v>0</v>
          </cell>
          <cell r="HO200" t="e">
            <v>#N/A</v>
          </cell>
          <cell r="HP200">
            <v>0</v>
          </cell>
          <cell r="HQ200">
            <v>0</v>
          </cell>
          <cell r="HR200">
            <v>0</v>
          </cell>
          <cell r="HS200">
            <v>0</v>
          </cell>
          <cell r="HT200">
            <v>0</v>
          </cell>
          <cell r="HU200">
            <v>0</v>
          </cell>
        </row>
        <row r="201">
          <cell r="G201" t="e">
            <v>#N/A</v>
          </cell>
          <cell r="O201" t="e">
            <v>#N/A</v>
          </cell>
          <cell r="W201" t="e">
            <v>#N/A</v>
          </cell>
          <cell r="AE201" t="e">
            <v>#N/A</v>
          </cell>
          <cell r="AM201" t="e">
            <v>#N/A</v>
          </cell>
          <cell r="AU201" t="e">
            <v>#N/A</v>
          </cell>
          <cell r="BC201" t="e">
            <v>#N/A</v>
          </cell>
          <cell r="BK201" t="e">
            <v>#N/A</v>
          </cell>
          <cell r="BS201" t="e">
            <v>#N/A</v>
          </cell>
          <cell r="CA201" t="e">
            <v>#N/A</v>
          </cell>
          <cell r="CI201" t="e">
            <v>#N/A</v>
          </cell>
          <cell r="CQ201" t="e">
            <v>#N/A</v>
          </cell>
          <cell r="CY201" t="e">
            <v>#N/A</v>
          </cell>
          <cell r="DG201" t="e">
            <v>#N/A</v>
          </cell>
          <cell r="DO201" t="e">
            <v>#N/A</v>
          </cell>
          <cell r="DW201" t="e">
            <v>#N/A</v>
          </cell>
          <cell r="EE201" t="e">
            <v>#N/A</v>
          </cell>
          <cell r="EM201" t="e">
            <v>#N/A</v>
          </cell>
          <cell r="EU201" t="e">
            <v>#N/A</v>
          </cell>
          <cell r="FC201" t="e">
            <v>#N/A</v>
          </cell>
          <cell r="FK201" t="e">
            <v>#N/A</v>
          </cell>
          <cell r="FS201" t="e">
            <v>#N/A</v>
          </cell>
          <cell r="GA201" t="e">
            <v>#N/A</v>
          </cell>
          <cell r="GI201" t="e">
            <v>#N/A</v>
          </cell>
          <cell r="GQ201" t="e">
            <v>#N/A</v>
          </cell>
          <cell r="GY201" t="e">
            <v>#N/A</v>
          </cell>
          <cell r="HG201" t="e">
            <v>#N/A</v>
          </cell>
          <cell r="HI201">
            <v>0</v>
          </cell>
          <cell r="HJ201">
            <v>0</v>
          </cell>
          <cell r="HL201">
            <v>0</v>
          </cell>
          <cell r="HM201">
            <v>0</v>
          </cell>
          <cell r="HN201">
            <v>0</v>
          </cell>
          <cell r="HO201" t="e">
            <v>#N/A</v>
          </cell>
          <cell r="HP201">
            <v>0</v>
          </cell>
          <cell r="HQ201">
            <v>0</v>
          </cell>
          <cell r="HR201">
            <v>0</v>
          </cell>
          <cell r="HS201">
            <v>0</v>
          </cell>
          <cell r="HT201">
            <v>0</v>
          </cell>
          <cell r="HU201">
            <v>0</v>
          </cell>
        </row>
        <row r="202">
          <cell r="G202" t="e">
            <v>#N/A</v>
          </cell>
          <cell r="O202" t="e">
            <v>#N/A</v>
          </cell>
          <cell r="W202" t="e">
            <v>#N/A</v>
          </cell>
          <cell r="AE202" t="e">
            <v>#N/A</v>
          </cell>
          <cell r="AM202" t="e">
            <v>#N/A</v>
          </cell>
          <cell r="AU202" t="e">
            <v>#N/A</v>
          </cell>
          <cell r="BC202" t="e">
            <v>#N/A</v>
          </cell>
          <cell r="BK202" t="e">
            <v>#N/A</v>
          </cell>
          <cell r="BS202" t="e">
            <v>#N/A</v>
          </cell>
          <cell r="CA202" t="e">
            <v>#N/A</v>
          </cell>
          <cell r="CI202" t="e">
            <v>#N/A</v>
          </cell>
          <cell r="CQ202" t="e">
            <v>#N/A</v>
          </cell>
          <cell r="CY202" t="e">
            <v>#N/A</v>
          </cell>
          <cell r="DG202" t="e">
            <v>#N/A</v>
          </cell>
          <cell r="DO202" t="e">
            <v>#N/A</v>
          </cell>
          <cell r="DW202" t="e">
            <v>#N/A</v>
          </cell>
          <cell r="EE202" t="e">
            <v>#N/A</v>
          </cell>
          <cell r="EM202" t="e">
            <v>#N/A</v>
          </cell>
          <cell r="EU202" t="e">
            <v>#N/A</v>
          </cell>
          <cell r="FC202" t="e">
            <v>#N/A</v>
          </cell>
          <cell r="FK202" t="e">
            <v>#N/A</v>
          </cell>
          <cell r="FS202" t="e">
            <v>#N/A</v>
          </cell>
          <cell r="GA202" t="e">
            <v>#N/A</v>
          </cell>
          <cell r="GI202" t="e">
            <v>#N/A</v>
          </cell>
          <cell r="GQ202" t="e">
            <v>#N/A</v>
          </cell>
          <cell r="GY202" t="e">
            <v>#N/A</v>
          </cell>
          <cell r="HG202" t="e">
            <v>#N/A</v>
          </cell>
          <cell r="HI202">
            <v>0</v>
          </cell>
          <cell r="HJ202">
            <v>0</v>
          </cell>
          <cell r="HL202">
            <v>0</v>
          </cell>
          <cell r="HM202">
            <v>0</v>
          </cell>
          <cell r="HN202">
            <v>0</v>
          </cell>
          <cell r="HO202" t="e">
            <v>#N/A</v>
          </cell>
          <cell r="HP202">
            <v>0</v>
          </cell>
          <cell r="HQ202">
            <v>0</v>
          </cell>
          <cell r="HR202">
            <v>0</v>
          </cell>
          <cell r="HS202">
            <v>0</v>
          </cell>
          <cell r="HT202">
            <v>0</v>
          </cell>
          <cell r="HU202">
            <v>0</v>
          </cell>
        </row>
        <row r="203">
          <cell r="G203" t="e">
            <v>#N/A</v>
          </cell>
          <cell r="O203" t="e">
            <v>#N/A</v>
          </cell>
          <cell r="W203" t="e">
            <v>#N/A</v>
          </cell>
          <cell r="AE203" t="e">
            <v>#N/A</v>
          </cell>
          <cell r="AM203" t="e">
            <v>#N/A</v>
          </cell>
          <cell r="AU203" t="e">
            <v>#N/A</v>
          </cell>
          <cell r="BC203" t="e">
            <v>#N/A</v>
          </cell>
          <cell r="BK203" t="e">
            <v>#N/A</v>
          </cell>
          <cell r="BS203" t="e">
            <v>#N/A</v>
          </cell>
          <cell r="CA203" t="e">
            <v>#N/A</v>
          </cell>
          <cell r="CI203" t="e">
            <v>#N/A</v>
          </cell>
          <cell r="CQ203" t="e">
            <v>#N/A</v>
          </cell>
          <cell r="CY203" t="e">
            <v>#N/A</v>
          </cell>
          <cell r="DG203" t="e">
            <v>#N/A</v>
          </cell>
          <cell r="DO203" t="e">
            <v>#N/A</v>
          </cell>
          <cell r="DW203" t="e">
            <v>#N/A</v>
          </cell>
          <cell r="EE203" t="e">
            <v>#N/A</v>
          </cell>
          <cell r="EM203" t="e">
            <v>#N/A</v>
          </cell>
          <cell r="EU203" t="e">
            <v>#N/A</v>
          </cell>
          <cell r="FC203" t="e">
            <v>#N/A</v>
          </cell>
          <cell r="FK203" t="e">
            <v>#N/A</v>
          </cell>
          <cell r="FS203" t="e">
            <v>#N/A</v>
          </cell>
          <cell r="GA203" t="e">
            <v>#N/A</v>
          </cell>
          <cell r="GI203" t="e">
            <v>#N/A</v>
          </cell>
          <cell r="GQ203" t="e">
            <v>#N/A</v>
          </cell>
          <cell r="GY203" t="e">
            <v>#N/A</v>
          </cell>
          <cell r="HG203" t="e">
            <v>#N/A</v>
          </cell>
          <cell r="HI203">
            <v>0</v>
          </cell>
          <cell r="HJ203">
            <v>0</v>
          </cell>
          <cell r="HL203">
            <v>0</v>
          </cell>
          <cell r="HM203">
            <v>0</v>
          </cell>
          <cell r="HN203">
            <v>0</v>
          </cell>
          <cell r="HO203" t="e">
            <v>#N/A</v>
          </cell>
          <cell r="HP203">
            <v>0</v>
          </cell>
          <cell r="HQ203">
            <v>0</v>
          </cell>
          <cell r="HR203">
            <v>0</v>
          </cell>
          <cell r="HS203">
            <v>0</v>
          </cell>
          <cell r="HT203">
            <v>0</v>
          </cell>
          <cell r="HU203">
            <v>0</v>
          </cell>
        </row>
        <row r="204">
          <cell r="G204" t="e">
            <v>#N/A</v>
          </cell>
          <cell r="O204" t="e">
            <v>#N/A</v>
          </cell>
          <cell r="W204" t="e">
            <v>#N/A</v>
          </cell>
          <cell r="AE204" t="e">
            <v>#N/A</v>
          </cell>
          <cell r="AM204" t="e">
            <v>#N/A</v>
          </cell>
          <cell r="AU204" t="e">
            <v>#N/A</v>
          </cell>
          <cell r="BC204" t="e">
            <v>#N/A</v>
          </cell>
          <cell r="BK204" t="e">
            <v>#N/A</v>
          </cell>
          <cell r="BS204" t="e">
            <v>#N/A</v>
          </cell>
          <cell r="CA204" t="e">
            <v>#N/A</v>
          </cell>
          <cell r="CI204" t="e">
            <v>#N/A</v>
          </cell>
          <cell r="CQ204" t="e">
            <v>#N/A</v>
          </cell>
          <cell r="CY204" t="e">
            <v>#N/A</v>
          </cell>
          <cell r="DG204" t="e">
            <v>#N/A</v>
          </cell>
          <cell r="DO204" t="e">
            <v>#N/A</v>
          </cell>
          <cell r="DW204" t="e">
            <v>#N/A</v>
          </cell>
          <cell r="EE204" t="e">
            <v>#N/A</v>
          </cell>
          <cell r="EM204" t="e">
            <v>#N/A</v>
          </cell>
          <cell r="EU204" t="e">
            <v>#N/A</v>
          </cell>
          <cell r="FC204" t="e">
            <v>#N/A</v>
          </cell>
          <cell r="FK204" t="e">
            <v>#N/A</v>
          </cell>
          <cell r="FS204" t="e">
            <v>#N/A</v>
          </cell>
          <cell r="GA204" t="e">
            <v>#N/A</v>
          </cell>
          <cell r="GI204" t="e">
            <v>#N/A</v>
          </cell>
          <cell r="GQ204" t="e">
            <v>#N/A</v>
          </cell>
          <cell r="GY204" t="e">
            <v>#N/A</v>
          </cell>
          <cell r="HG204" t="e">
            <v>#N/A</v>
          </cell>
          <cell r="HI204">
            <v>0</v>
          </cell>
          <cell r="HJ204">
            <v>0</v>
          </cell>
          <cell r="HL204">
            <v>0</v>
          </cell>
          <cell r="HM204">
            <v>0</v>
          </cell>
          <cell r="HN204">
            <v>0</v>
          </cell>
          <cell r="HO204" t="e">
            <v>#N/A</v>
          </cell>
          <cell r="HP204">
            <v>0</v>
          </cell>
          <cell r="HQ204">
            <v>0</v>
          </cell>
          <cell r="HR204">
            <v>0</v>
          </cell>
          <cell r="HS204">
            <v>0</v>
          </cell>
          <cell r="HT204">
            <v>0</v>
          </cell>
          <cell r="HU204">
            <v>0</v>
          </cell>
        </row>
        <row r="205">
          <cell r="G205" t="e">
            <v>#N/A</v>
          </cell>
          <cell r="O205" t="e">
            <v>#N/A</v>
          </cell>
          <cell r="W205" t="e">
            <v>#N/A</v>
          </cell>
          <cell r="AE205" t="e">
            <v>#N/A</v>
          </cell>
          <cell r="AM205" t="e">
            <v>#N/A</v>
          </cell>
          <cell r="AU205" t="e">
            <v>#N/A</v>
          </cell>
          <cell r="BC205" t="e">
            <v>#N/A</v>
          </cell>
          <cell r="BK205" t="e">
            <v>#N/A</v>
          </cell>
          <cell r="BS205" t="e">
            <v>#N/A</v>
          </cell>
          <cell r="CA205" t="e">
            <v>#N/A</v>
          </cell>
          <cell r="CI205" t="e">
            <v>#N/A</v>
          </cell>
          <cell r="CQ205" t="e">
            <v>#N/A</v>
          </cell>
          <cell r="CY205" t="e">
            <v>#N/A</v>
          </cell>
          <cell r="DG205" t="e">
            <v>#N/A</v>
          </cell>
          <cell r="DO205" t="e">
            <v>#N/A</v>
          </cell>
          <cell r="DW205" t="e">
            <v>#N/A</v>
          </cell>
          <cell r="EE205" t="e">
            <v>#N/A</v>
          </cell>
          <cell r="EM205" t="e">
            <v>#N/A</v>
          </cell>
          <cell r="EU205" t="e">
            <v>#N/A</v>
          </cell>
          <cell r="FC205" t="e">
            <v>#N/A</v>
          </cell>
          <cell r="FK205" t="e">
            <v>#N/A</v>
          </cell>
          <cell r="FS205" t="e">
            <v>#N/A</v>
          </cell>
          <cell r="GA205" t="e">
            <v>#N/A</v>
          </cell>
          <cell r="GI205" t="e">
            <v>#N/A</v>
          </cell>
          <cell r="GQ205" t="e">
            <v>#N/A</v>
          </cell>
          <cell r="GY205" t="e">
            <v>#N/A</v>
          </cell>
          <cell r="HG205" t="e">
            <v>#N/A</v>
          </cell>
          <cell r="HI205">
            <v>0</v>
          </cell>
          <cell r="HJ205">
            <v>0</v>
          </cell>
          <cell r="HL205">
            <v>0</v>
          </cell>
          <cell r="HM205">
            <v>0</v>
          </cell>
          <cell r="HN205">
            <v>0</v>
          </cell>
          <cell r="HO205" t="e">
            <v>#N/A</v>
          </cell>
          <cell r="HP205">
            <v>0</v>
          </cell>
          <cell r="HQ205">
            <v>0</v>
          </cell>
          <cell r="HR205">
            <v>0</v>
          </cell>
          <cell r="HS205">
            <v>0</v>
          </cell>
          <cell r="HT205">
            <v>0</v>
          </cell>
          <cell r="HU205">
            <v>0</v>
          </cell>
        </row>
        <row r="206">
          <cell r="G206" t="e">
            <v>#N/A</v>
          </cell>
          <cell r="O206" t="e">
            <v>#N/A</v>
          </cell>
          <cell r="W206" t="e">
            <v>#N/A</v>
          </cell>
          <cell r="AE206" t="e">
            <v>#N/A</v>
          </cell>
          <cell r="AM206" t="e">
            <v>#N/A</v>
          </cell>
          <cell r="AU206" t="e">
            <v>#N/A</v>
          </cell>
          <cell r="BC206" t="e">
            <v>#N/A</v>
          </cell>
          <cell r="BK206" t="e">
            <v>#N/A</v>
          </cell>
          <cell r="BS206" t="e">
            <v>#N/A</v>
          </cell>
          <cell r="CA206" t="e">
            <v>#N/A</v>
          </cell>
          <cell r="CI206" t="e">
            <v>#N/A</v>
          </cell>
          <cell r="CQ206" t="e">
            <v>#N/A</v>
          </cell>
          <cell r="CY206" t="e">
            <v>#N/A</v>
          </cell>
          <cell r="DG206" t="e">
            <v>#N/A</v>
          </cell>
          <cell r="DO206" t="e">
            <v>#N/A</v>
          </cell>
          <cell r="DW206" t="e">
            <v>#N/A</v>
          </cell>
          <cell r="EE206" t="e">
            <v>#N/A</v>
          </cell>
          <cell r="EM206" t="e">
            <v>#N/A</v>
          </cell>
          <cell r="EU206" t="e">
            <v>#N/A</v>
          </cell>
          <cell r="FC206" t="e">
            <v>#N/A</v>
          </cell>
          <cell r="FK206" t="e">
            <v>#N/A</v>
          </cell>
          <cell r="FS206" t="e">
            <v>#N/A</v>
          </cell>
          <cell r="GA206" t="e">
            <v>#N/A</v>
          </cell>
          <cell r="GI206" t="e">
            <v>#N/A</v>
          </cell>
          <cell r="GQ206" t="e">
            <v>#N/A</v>
          </cell>
          <cell r="GY206" t="e">
            <v>#N/A</v>
          </cell>
          <cell r="HG206" t="e">
            <v>#N/A</v>
          </cell>
          <cell r="HI206">
            <v>0</v>
          </cell>
          <cell r="HJ206">
            <v>0</v>
          </cell>
          <cell r="HL206">
            <v>0</v>
          </cell>
          <cell r="HM206">
            <v>0</v>
          </cell>
          <cell r="HN206">
            <v>0</v>
          </cell>
          <cell r="HO206" t="e">
            <v>#N/A</v>
          </cell>
          <cell r="HP206">
            <v>0</v>
          </cell>
          <cell r="HQ206">
            <v>0</v>
          </cell>
          <cell r="HR206">
            <v>0</v>
          </cell>
          <cell r="HS206">
            <v>0</v>
          </cell>
          <cell r="HT206">
            <v>0</v>
          </cell>
          <cell r="HU206">
            <v>0</v>
          </cell>
        </row>
        <row r="207">
          <cell r="G207" t="e">
            <v>#N/A</v>
          </cell>
          <cell r="O207" t="e">
            <v>#N/A</v>
          </cell>
          <cell r="W207" t="e">
            <v>#N/A</v>
          </cell>
          <cell r="AE207" t="e">
            <v>#N/A</v>
          </cell>
          <cell r="AM207" t="e">
            <v>#N/A</v>
          </cell>
          <cell r="AU207" t="e">
            <v>#N/A</v>
          </cell>
          <cell r="BC207" t="e">
            <v>#N/A</v>
          </cell>
          <cell r="BK207" t="e">
            <v>#N/A</v>
          </cell>
          <cell r="BS207" t="e">
            <v>#N/A</v>
          </cell>
          <cell r="CA207" t="e">
            <v>#N/A</v>
          </cell>
          <cell r="CI207" t="e">
            <v>#N/A</v>
          </cell>
          <cell r="CQ207" t="e">
            <v>#N/A</v>
          </cell>
          <cell r="CY207" t="e">
            <v>#N/A</v>
          </cell>
          <cell r="DG207" t="e">
            <v>#N/A</v>
          </cell>
          <cell r="DO207" t="e">
            <v>#N/A</v>
          </cell>
          <cell r="DW207" t="e">
            <v>#N/A</v>
          </cell>
          <cell r="EE207" t="e">
            <v>#N/A</v>
          </cell>
          <cell r="EM207" t="e">
            <v>#N/A</v>
          </cell>
          <cell r="EU207" t="e">
            <v>#N/A</v>
          </cell>
          <cell r="FC207" t="e">
            <v>#N/A</v>
          </cell>
          <cell r="FK207" t="e">
            <v>#N/A</v>
          </cell>
          <cell r="FS207" t="e">
            <v>#N/A</v>
          </cell>
          <cell r="GA207" t="e">
            <v>#N/A</v>
          </cell>
          <cell r="GI207" t="e">
            <v>#N/A</v>
          </cell>
          <cell r="GQ207" t="e">
            <v>#N/A</v>
          </cell>
          <cell r="GY207" t="e">
            <v>#N/A</v>
          </cell>
          <cell r="HG207" t="e">
            <v>#N/A</v>
          </cell>
          <cell r="HI207">
            <v>0</v>
          </cell>
          <cell r="HJ207">
            <v>0</v>
          </cell>
          <cell r="HL207">
            <v>0</v>
          </cell>
          <cell r="HM207">
            <v>0</v>
          </cell>
          <cell r="HN207">
            <v>0</v>
          </cell>
          <cell r="HO207" t="e">
            <v>#N/A</v>
          </cell>
          <cell r="HP207">
            <v>0</v>
          </cell>
          <cell r="HQ207">
            <v>0</v>
          </cell>
          <cell r="HR207">
            <v>0</v>
          </cell>
          <cell r="HS207">
            <v>0</v>
          </cell>
          <cell r="HT207">
            <v>0</v>
          </cell>
          <cell r="HU207">
            <v>0</v>
          </cell>
        </row>
        <row r="208">
          <cell r="G208" t="e">
            <v>#N/A</v>
          </cell>
          <cell r="O208" t="e">
            <v>#N/A</v>
          </cell>
          <cell r="W208" t="e">
            <v>#N/A</v>
          </cell>
          <cell r="AE208" t="e">
            <v>#N/A</v>
          </cell>
          <cell r="AM208" t="e">
            <v>#N/A</v>
          </cell>
          <cell r="AU208" t="e">
            <v>#N/A</v>
          </cell>
          <cell r="BC208" t="e">
            <v>#N/A</v>
          </cell>
          <cell r="BK208" t="e">
            <v>#N/A</v>
          </cell>
          <cell r="BS208" t="e">
            <v>#N/A</v>
          </cell>
          <cell r="CA208" t="e">
            <v>#N/A</v>
          </cell>
          <cell r="CI208" t="e">
            <v>#N/A</v>
          </cell>
          <cell r="CQ208" t="e">
            <v>#N/A</v>
          </cell>
          <cell r="CY208" t="e">
            <v>#N/A</v>
          </cell>
          <cell r="DG208" t="e">
            <v>#N/A</v>
          </cell>
          <cell r="DO208" t="e">
            <v>#N/A</v>
          </cell>
          <cell r="DW208" t="e">
            <v>#N/A</v>
          </cell>
          <cell r="EE208" t="e">
            <v>#N/A</v>
          </cell>
          <cell r="EM208" t="e">
            <v>#N/A</v>
          </cell>
          <cell r="EU208" t="e">
            <v>#N/A</v>
          </cell>
          <cell r="FC208" t="e">
            <v>#N/A</v>
          </cell>
          <cell r="FK208" t="e">
            <v>#N/A</v>
          </cell>
          <cell r="FS208" t="e">
            <v>#N/A</v>
          </cell>
          <cell r="GA208" t="e">
            <v>#N/A</v>
          </cell>
          <cell r="GI208" t="e">
            <v>#N/A</v>
          </cell>
          <cell r="GQ208" t="e">
            <v>#N/A</v>
          </cell>
          <cell r="GY208" t="e">
            <v>#N/A</v>
          </cell>
          <cell r="HG208" t="e">
            <v>#N/A</v>
          </cell>
          <cell r="HI208">
            <v>0</v>
          </cell>
          <cell r="HJ208">
            <v>0</v>
          </cell>
          <cell r="HL208">
            <v>0</v>
          </cell>
          <cell r="HM208">
            <v>0</v>
          </cell>
          <cell r="HN208">
            <v>0</v>
          </cell>
          <cell r="HO208" t="e">
            <v>#N/A</v>
          </cell>
          <cell r="HP208">
            <v>0</v>
          </cell>
          <cell r="HQ208">
            <v>0</v>
          </cell>
          <cell r="HR208">
            <v>0</v>
          </cell>
          <cell r="HS208">
            <v>0</v>
          </cell>
          <cell r="HT208">
            <v>0</v>
          </cell>
          <cell r="HU208">
            <v>0</v>
          </cell>
        </row>
        <row r="209">
          <cell r="G209" t="e">
            <v>#N/A</v>
          </cell>
          <cell r="O209" t="e">
            <v>#N/A</v>
          </cell>
          <cell r="W209" t="e">
            <v>#N/A</v>
          </cell>
          <cell r="AE209" t="e">
            <v>#N/A</v>
          </cell>
          <cell r="AM209" t="e">
            <v>#N/A</v>
          </cell>
          <cell r="AU209" t="e">
            <v>#N/A</v>
          </cell>
          <cell r="BC209" t="e">
            <v>#N/A</v>
          </cell>
          <cell r="BK209" t="e">
            <v>#N/A</v>
          </cell>
          <cell r="BS209" t="e">
            <v>#N/A</v>
          </cell>
          <cell r="CA209" t="e">
            <v>#N/A</v>
          </cell>
          <cell r="CI209" t="e">
            <v>#N/A</v>
          </cell>
          <cell r="CQ209" t="e">
            <v>#N/A</v>
          </cell>
          <cell r="CY209" t="e">
            <v>#N/A</v>
          </cell>
          <cell r="DG209" t="e">
            <v>#N/A</v>
          </cell>
          <cell r="DO209" t="e">
            <v>#N/A</v>
          </cell>
          <cell r="DW209" t="e">
            <v>#N/A</v>
          </cell>
          <cell r="EE209" t="e">
            <v>#N/A</v>
          </cell>
          <cell r="EM209" t="e">
            <v>#N/A</v>
          </cell>
          <cell r="EU209" t="e">
            <v>#N/A</v>
          </cell>
          <cell r="FC209" t="e">
            <v>#N/A</v>
          </cell>
          <cell r="FK209" t="e">
            <v>#N/A</v>
          </cell>
          <cell r="FS209" t="e">
            <v>#N/A</v>
          </cell>
          <cell r="GA209" t="e">
            <v>#N/A</v>
          </cell>
          <cell r="GI209" t="e">
            <v>#N/A</v>
          </cell>
          <cell r="GQ209" t="e">
            <v>#N/A</v>
          </cell>
          <cell r="GY209" t="e">
            <v>#N/A</v>
          </cell>
          <cell r="HG209" t="e">
            <v>#N/A</v>
          </cell>
          <cell r="HI209">
            <v>0</v>
          </cell>
          <cell r="HJ209">
            <v>0</v>
          </cell>
          <cell r="HL209">
            <v>0</v>
          </cell>
          <cell r="HM209">
            <v>0</v>
          </cell>
          <cell r="HN209">
            <v>0</v>
          </cell>
          <cell r="HO209" t="e">
            <v>#N/A</v>
          </cell>
          <cell r="HP209">
            <v>0</v>
          </cell>
          <cell r="HQ209">
            <v>0</v>
          </cell>
          <cell r="HR209">
            <v>0</v>
          </cell>
          <cell r="HS209">
            <v>0</v>
          </cell>
          <cell r="HT209">
            <v>0</v>
          </cell>
          <cell r="HU209">
            <v>0</v>
          </cell>
        </row>
        <row r="210">
          <cell r="G210" t="e">
            <v>#N/A</v>
          </cell>
          <cell r="O210" t="e">
            <v>#N/A</v>
          </cell>
          <cell r="W210" t="e">
            <v>#N/A</v>
          </cell>
          <cell r="AE210" t="e">
            <v>#N/A</v>
          </cell>
          <cell r="AM210" t="e">
            <v>#N/A</v>
          </cell>
          <cell r="AU210" t="e">
            <v>#N/A</v>
          </cell>
          <cell r="BC210" t="e">
            <v>#N/A</v>
          </cell>
          <cell r="BK210" t="e">
            <v>#N/A</v>
          </cell>
          <cell r="BS210" t="e">
            <v>#N/A</v>
          </cell>
          <cell r="CA210" t="e">
            <v>#N/A</v>
          </cell>
          <cell r="CI210" t="e">
            <v>#N/A</v>
          </cell>
          <cell r="CQ210" t="e">
            <v>#N/A</v>
          </cell>
          <cell r="CY210" t="e">
            <v>#N/A</v>
          </cell>
          <cell r="DG210" t="e">
            <v>#N/A</v>
          </cell>
          <cell r="DO210" t="e">
            <v>#N/A</v>
          </cell>
          <cell r="DW210" t="e">
            <v>#N/A</v>
          </cell>
          <cell r="EE210" t="e">
            <v>#N/A</v>
          </cell>
          <cell r="EM210" t="e">
            <v>#N/A</v>
          </cell>
          <cell r="EU210" t="e">
            <v>#N/A</v>
          </cell>
          <cell r="FC210" t="e">
            <v>#N/A</v>
          </cell>
          <cell r="FK210" t="e">
            <v>#N/A</v>
          </cell>
          <cell r="FS210" t="e">
            <v>#N/A</v>
          </cell>
          <cell r="GA210" t="e">
            <v>#N/A</v>
          </cell>
          <cell r="GI210" t="e">
            <v>#N/A</v>
          </cell>
          <cell r="GQ210" t="e">
            <v>#N/A</v>
          </cell>
          <cell r="GY210" t="e">
            <v>#N/A</v>
          </cell>
          <cell r="HG210" t="e">
            <v>#N/A</v>
          </cell>
          <cell r="HI210">
            <v>0</v>
          </cell>
          <cell r="HJ210">
            <v>0</v>
          </cell>
          <cell r="HL210">
            <v>0</v>
          </cell>
          <cell r="HM210">
            <v>0</v>
          </cell>
          <cell r="HN210">
            <v>0</v>
          </cell>
          <cell r="HO210" t="e">
            <v>#N/A</v>
          </cell>
          <cell r="HP210">
            <v>0</v>
          </cell>
          <cell r="HQ210">
            <v>0</v>
          </cell>
          <cell r="HR210">
            <v>0</v>
          </cell>
          <cell r="HS210">
            <v>0</v>
          </cell>
          <cell r="HT210">
            <v>0</v>
          </cell>
          <cell r="HU210">
            <v>0</v>
          </cell>
        </row>
      </sheetData>
      <sheetData sheetId="9" refreshError="1"/>
      <sheetData sheetId="10" refreshError="1"/>
      <sheetData sheetId="1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.05"/>
      <sheetName val="PHÉP X5"/>
      <sheetName val="BẢNG CONG HẰNG NGÀY X5"/>
      <sheetName val="Bảng công hằng ngày X3"/>
      <sheetName val="Phép X3"/>
      <sheetName val="X.03"/>
      <sheetName val="Sheet1"/>
    </sheetNames>
    <sheetDataSet>
      <sheetData sheetId="0"/>
      <sheetData sheetId="1">
        <row r="9">
          <cell r="B9">
            <v>1</v>
          </cell>
        </row>
      </sheetData>
      <sheetData sheetId="2">
        <row r="11">
          <cell r="B11">
            <v>1</v>
          </cell>
        </row>
      </sheetData>
      <sheetData sheetId="3">
        <row r="11">
          <cell r="B11">
            <v>1</v>
          </cell>
        </row>
      </sheetData>
      <sheetData sheetId="4">
        <row r="10">
          <cell r="B10">
            <v>12</v>
          </cell>
        </row>
      </sheetData>
      <sheetData sheetId="5"/>
      <sheetData sheetId="6">
        <row r="10">
          <cell r="B10">
            <v>1</v>
          </cell>
          <cell r="C10">
            <v>2</v>
          </cell>
          <cell r="D10">
            <v>3</v>
          </cell>
          <cell r="E10">
            <v>4</v>
          </cell>
          <cell r="F10">
            <v>5</v>
          </cell>
          <cell r="G10">
            <v>6</v>
          </cell>
          <cell r="H10">
            <v>7</v>
          </cell>
          <cell r="I10">
            <v>8</v>
          </cell>
          <cell r="J10">
            <v>9</v>
          </cell>
          <cell r="K10">
            <v>10</v>
          </cell>
          <cell r="L10">
            <v>11</v>
          </cell>
          <cell r="M10">
            <v>12</v>
          </cell>
          <cell r="N10">
            <v>13</v>
          </cell>
          <cell r="O10">
            <v>14</v>
          </cell>
          <cell r="P10">
            <v>15</v>
          </cell>
          <cell r="Q10">
            <v>16</v>
          </cell>
          <cell r="R10">
            <v>17</v>
          </cell>
          <cell r="S10">
            <v>18</v>
          </cell>
          <cell r="T10">
            <v>19</v>
          </cell>
          <cell r="U10">
            <v>20</v>
          </cell>
          <cell r="V10">
            <v>21</v>
          </cell>
          <cell r="W10">
            <v>22</v>
          </cell>
          <cell r="X10">
            <v>23</v>
          </cell>
          <cell r="Y10">
            <v>24</v>
          </cell>
          <cell r="Z10">
            <v>25</v>
          </cell>
          <cell r="AA10">
            <v>26</v>
          </cell>
          <cell r="AB10">
            <v>27</v>
          </cell>
          <cell r="AC10">
            <v>28</v>
          </cell>
          <cell r="AD10">
            <v>29</v>
          </cell>
          <cell r="AE10">
            <v>30</v>
          </cell>
          <cell r="AF10">
            <v>31</v>
          </cell>
          <cell r="AG10">
            <v>32</v>
          </cell>
          <cell r="AH10">
            <v>33</v>
          </cell>
        </row>
        <row r="11">
          <cell r="B11">
            <v>388</v>
          </cell>
          <cell r="C11" t="str">
            <v>A3</v>
          </cell>
          <cell r="D11" t="str">
            <v>LÂM PHƯƠNG THÁI</v>
          </cell>
          <cell r="E11">
            <v>388</v>
          </cell>
          <cell r="F11">
            <v>38759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8</v>
          </cell>
          <cell r="P11">
            <v>3.2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W11">
            <v>0</v>
          </cell>
          <cell r="X11">
            <v>0</v>
          </cell>
          <cell r="Y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G11">
            <v>0</v>
          </cell>
        </row>
        <row r="12">
          <cell r="B12">
            <v>403</v>
          </cell>
          <cell r="C12" t="str">
            <v>A3</v>
          </cell>
          <cell r="D12" t="str">
            <v>NGUYỄN THANH QUANG</v>
          </cell>
          <cell r="E12">
            <v>403</v>
          </cell>
          <cell r="F12">
            <v>39108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8</v>
          </cell>
          <cell r="P12">
            <v>3.1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W12">
            <v>0</v>
          </cell>
          <cell r="X12">
            <v>0</v>
          </cell>
          <cell r="Y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G12">
            <v>0</v>
          </cell>
        </row>
        <row r="13">
          <cell r="B13">
            <v>422</v>
          </cell>
          <cell r="C13" t="str">
            <v>A3</v>
          </cell>
          <cell r="D13" t="str">
            <v>PHẠM NGỌC THUẬN</v>
          </cell>
          <cell r="E13">
            <v>422</v>
          </cell>
          <cell r="F13">
            <v>39119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8</v>
          </cell>
          <cell r="P13">
            <v>3.2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W13">
            <v>0</v>
          </cell>
          <cell r="X13">
            <v>0</v>
          </cell>
          <cell r="Y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G13">
            <v>0</v>
          </cell>
        </row>
        <row r="14">
          <cell r="B14">
            <v>483</v>
          </cell>
          <cell r="C14" t="str">
            <v>A3</v>
          </cell>
          <cell r="D14" t="str">
            <v>ĐỖ VĂN KHANH</v>
          </cell>
          <cell r="E14">
            <v>483</v>
          </cell>
          <cell r="F14">
            <v>39191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8</v>
          </cell>
          <cell r="P14">
            <v>3.2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W14">
            <v>0</v>
          </cell>
          <cell r="X14">
            <v>0</v>
          </cell>
          <cell r="Y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G14">
            <v>0</v>
          </cell>
        </row>
        <row r="15">
          <cell r="B15">
            <v>484</v>
          </cell>
          <cell r="C15" t="str">
            <v>A3</v>
          </cell>
          <cell r="D15" t="str">
            <v>NGÔ THÀNH TRUNG</v>
          </cell>
          <cell r="E15">
            <v>484</v>
          </cell>
          <cell r="F15">
            <v>39193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8</v>
          </cell>
          <cell r="P15">
            <v>3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W15">
            <v>0</v>
          </cell>
          <cell r="X15">
            <v>0</v>
          </cell>
          <cell r="Y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G15">
            <v>0</v>
          </cell>
        </row>
        <row r="16">
          <cell r="B16">
            <v>565</v>
          </cell>
          <cell r="C16" t="str">
            <v>A3</v>
          </cell>
          <cell r="D16" t="str">
            <v>TRẦN MINH PHÁT</v>
          </cell>
          <cell r="E16">
            <v>565</v>
          </cell>
          <cell r="F16">
            <v>39226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8</v>
          </cell>
          <cell r="P16">
            <v>3.2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W16">
            <v>0</v>
          </cell>
          <cell r="X16">
            <v>0</v>
          </cell>
          <cell r="Y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G16">
            <v>0</v>
          </cell>
        </row>
        <row r="17">
          <cell r="B17">
            <v>705</v>
          </cell>
          <cell r="C17" t="str">
            <v>A3</v>
          </cell>
          <cell r="D17" t="str">
            <v>NGUYỄN THỊ TƯƠI</v>
          </cell>
          <cell r="E17">
            <v>705</v>
          </cell>
          <cell r="F17">
            <v>39350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8</v>
          </cell>
          <cell r="P17">
            <v>3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W17">
            <v>0</v>
          </cell>
          <cell r="X17">
            <v>0</v>
          </cell>
          <cell r="Y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G17">
            <v>0</v>
          </cell>
        </row>
        <row r="18">
          <cell r="B18">
            <v>844</v>
          </cell>
          <cell r="C18" t="str">
            <v>A3</v>
          </cell>
          <cell r="D18" t="str">
            <v>NGUYỄN VĂN LIỀN</v>
          </cell>
          <cell r="E18">
            <v>844</v>
          </cell>
          <cell r="F18">
            <v>39410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8</v>
          </cell>
          <cell r="P18">
            <v>3.1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W18">
            <v>0</v>
          </cell>
          <cell r="X18">
            <v>0</v>
          </cell>
          <cell r="Y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G18">
            <v>0</v>
          </cell>
        </row>
        <row r="19">
          <cell r="B19">
            <v>911</v>
          </cell>
          <cell r="C19" t="str">
            <v>A3</v>
          </cell>
          <cell r="D19" t="str">
            <v>TRẦN CAO THẮNG</v>
          </cell>
          <cell r="E19">
            <v>911</v>
          </cell>
          <cell r="F19">
            <v>39451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8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W19">
            <v>0</v>
          </cell>
          <cell r="X19">
            <v>0</v>
          </cell>
          <cell r="Y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G19">
            <v>0</v>
          </cell>
        </row>
        <row r="20">
          <cell r="B20">
            <v>1182</v>
          </cell>
          <cell r="C20" t="str">
            <v>A3</v>
          </cell>
          <cell r="D20" t="str">
            <v>NGÔ THÙY TRANG</v>
          </cell>
          <cell r="E20">
            <v>1182</v>
          </cell>
          <cell r="F20">
            <v>39554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8</v>
          </cell>
          <cell r="P20">
            <v>3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W20">
            <v>0</v>
          </cell>
          <cell r="X20">
            <v>0</v>
          </cell>
          <cell r="Y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G20">
            <v>0</v>
          </cell>
        </row>
        <row r="21">
          <cell r="B21">
            <v>1185</v>
          </cell>
          <cell r="C21" t="str">
            <v>A3</v>
          </cell>
          <cell r="D21" t="str">
            <v>NGÔ THỊ LỆ</v>
          </cell>
          <cell r="E21">
            <v>1185</v>
          </cell>
          <cell r="F21">
            <v>39554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8</v>
          </cell>
          <cell r="L21">
            <v>0</v>
          </cell>
          <cell r="M21">
            <v>0</v>
          </cell>
          <cell r="N21">
            <v>8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W21">
            <v>0</v>
          </cell>
          <cell r="X21">
            <v>0</v>
          </cell>
          <cell r="Y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G21">
            <v>0</v>
          </cell>
        </row>
        <row r="22">
          <cell r="B22">
            <v>1209</v>
          </cell>
          <cell r="C22" t="str">
            <v>A3</v>
          </cell>
          <cell r="D22" t="str">
            <v>NGUYỄN VĂN THIỆN</v>
          </cell>
          <cell r="E22">
            <v>1209</v>
          </cell>
          <cell r="F22">
            <v>39560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8</v>
          </cell>
          <cell r="P22">
            <v>3.2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W22">
            <v>0</v>
          </cell>
          <cell r="X22">
            <v>0</v>
          </cell>
          <cell r="Y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G22">
            <v>0</v>
          </cell>
        </row>
        <row r="23">
          <cell r="B23">
            <v>1434</v>
          </cell>
          <cell r="C23" t="str">
            <v>A3</v>
          </cell>
          <cell r="D23" t="str">
            <v>NGUYỄN VĂN XUYÊN</v>
          </cell>
          <cell r="E23">
            <v>1434</v>
          </cell>
          <cell r="F23">
            <v>39652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8</v>
          </cell>
          <cell r="P23">
            <v>3.1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W23">
            <v>0</v>
          </cell>
          <cell r="X23">
            <v>0</v>
          </cell>
          <cell r="Y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G23">
            <v>0</v>
          </cell>
        </row>
        <row r="24">
          <cell r="B24">
            <v>1515</v>
          </cell>
          <cell r="C24" t="str">
            <v>A3</v>
          </cell>
          <cell r="D24" t="str">
            <v>HUỲNH VĂN VŨ</v>
          </cell>
          <cell r="E24">
            <v>1515</v>
          </cell>
          <cell r="F24">
            <v>39772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8</v>
          </cell>
          <cell r="P24">
            <v>3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W24">
            <v>0</v>
          </cell>
          <cell r="X24">
            <v>0</v>
          </cell>
          <cell r="Y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G24">
            <v>0</v>
          </cell>
        </row>
        <row r="25">
          <cell r="B25">
            <v>1526</v>
          </cell>
          <cell r="C25" t="str">
            <v>A3</v>
          </cell>
          <cell r="D25" t="str">
            <v>BÙI THỊ LUYẾN</v>
          </cell>
          <cell r="E25">
            <v>1526</v>
          </cell>
          <cell r="F25">
            <v>39773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8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W25">
            <v>0</v>
          </cell>
          <cell r="X25">
            <v>0</v>
          </cell>
          <cell r="Y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G25">
            <v>0</v>
          </cell>
        </row>
        <row r="26">
          <cell r="B26">
            <v>1812</v>
          </cell>
          <cell r="C26" t="str">
            <v>A3</v>
          </cell>
          <cell r="D26" t="str">
            <v>NGUYỄN THỊ CẨM VÂN</v>
          </cell>
          <cell r="E26">
            <v>1812</v>
          </cell>
          <cell r="F26">
            <v>40239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8</v>
          </cell>
          <cell r="P26">
            <v>3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W26">
            <v>0</v>
          </cell>
          <cell r="X26">
            <v>0</v>
          </cell>
          <cell r="Y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G26">
            <v>0</v>
          </cell>
        </row>
        <row r="27">
          <cell r="B27">
            <v>1814</v>
          </cell>
          <cell r="C27" t="str">
            <v>A3</v>
          </cell>
          <cell r="D27" t="str">
            <v>NGUYỄN THỊ CẨM HẰNG</v>
          </cell>
          <cell r="E27">
            <v>1814</v>
          </cell>
          <cell r="F27">
            <v>40239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8</v>
          </cell>
          <cell r="P27">
            <v>3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W27">
            <v>0</v>
          </cell>
          <cell r="X27">
            <v>0</v>
          </cell>
          <cell r="Y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G27">
            <v>0</v>
          </cell>
        </row>
        <row r="28">
          <cell r="B28">
            <v>1817</v>
          </cell>
          <cell r="C28" t="str">
            <v>A3</v>
          </cell>
          <cell r="D28" t="str">
            <v>LÊ THANH KẾT</v>
          </cell>
          <cell r="E28">
            <v>1817</v>
          </cell>
          <cell r="F28">
            <v>40239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8</v>
          </cell>
          <cell r="P28">
            <v>3.1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W28">
            <v>0</v>
          </cell>
          <cell r="X28">
            <v>0</v>
          </cell>
          <cell r="Y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G28">
            <v>0</v>
          </cell>
        </row>
        <row r="29">
          <cell r="B29">
            <v>1822</v>
          </cell>
          <cell r="C29" t="str">
            <v>A3</v>
          </cell>
          <cell r="D29" t="str">
            <v>NGUYỄN THANH THUYỀN</v>
          </cell>
          <cell r="E29">
            <v>1822</v>
          </cell>
          <cell r="F29">
            <v>40239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8</v>
          </cell>
          <cell r="P29">
            <v>3.1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W29">
            <v>0</v>
          </cell>
          <cell r="X29">
            <v>0</v>
          </cell>
          <cell r="Y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G29">
            <v>0</v>
          </cell>
        </row>
        <row r="30">
          <cell r="B30">
            <v>1826</v>
          </cell>
          <cell r="C30" t="str">
            <v>A3</v>
          </cell>
          <cell r="D30" t="str">
            <v>VÕ MINH TUẤN</v>
          </cell>
          <cell r="E30">
            <v>1826</v>
          </cell>
          <cell r="F30">
            <v>40239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8</v>
          </cell>
          <cell r="P30">
            <v>3.2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W30">
            <v>0</v>
          </cell>
          <cell r="X30">
            <v>0</v>
          </cell>
          <cell r="Y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G30">
            <v>0</v>
          </cell>
        </row>
        <row r="31">
          <cell r="B31">
            <v>1863</v>
          </cell>
          <cell r="C31" t="str">
            <v>A3</v>
          </cell>
          <cell r="D31" t="str">
            <v>NGUYỄN HOÀNG ÂN</v>
          </cell>
          <cell r="E31">
            <v>1863</v>
          </cell>
          <cell r="F31">
            <v>42192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8</v>
          </cell>
          <cell r="P31">
            <v>3.1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W31">
            <v>0</v>
          </cell>
          <cell r="X31">
            <v>0</v>
          </cell>
          <cell r="Y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G31">
            <v>0</v>
          </cell>
        </row>
        <row r="32">
          <cell r="B32">
            <v>1947</v>
          </cell>
          <cell r="C32" t="str">
            <v>A3</v>
          </cell>
          <cell r="D32" t="str">
            <v>TRẦN THỊ CẨM DANG</v>
          </cell>
          <cell r="E32">
            <v>1947</v>
          </cell>
          <cell r="F32">
            <v>40695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8</v>
          </cell>
          <cell r="P32">
            <v>3.1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W32">
            <v>0</v>
          </cell>
          <cell r="X32">
            <v>0</v>
          </cell>
          <cell r="Y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G32">
            <v>0</v>
          </cell>
        </row>
        <row r="33">
          <cell r="B33">
            <v>1967</v>
          </cell>
          <cell r="C33" t="str">
            <v>A3</v>
          </cell>
          <cell r="D33" t="str">
            <v>BÙI THỊ NHÂN</v>
          </cell>
          <cell r="E33">
            <v>1967</v>
          </cell>
          <cell r="F33">
            <v>40763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8</v>
          </cell>
          <cell r="P33">
            <v>3.1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W33">
            <v>0</v>
          </cell>
          <cell r="X33">
            <v>0</v>
          </cell>
          <cell r="Y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G33">
            <v>0</v>
          </cell>
        </row>
        <row r="34">
          <cell r="B34">
            <v>1968</v>
          </cell>
          <cell r="C34" t="str">
            <v>A3</v>
          </cell>
          <cell r="D34" t="str">
            <v>NGUYỄN THỊ CẨM LINH</v>
          </cell>
          <cell r="E34">
            <v>1968</v>
          </cell>
          <cell r="F34">
            <v>40763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8</v>
          </cell>
          <cell r="P34">
            <v>3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W34">
            <v>0</v>
          </cell>
          <cell r="X34">
            <v>0</v>
          </cell>
          <cell r="Y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G34">
            <v>0</v>
          </cell>
        </row>
        <row r="35">
          <cell r="B35">
            <v>1970</v>
          </cell>
          <cell r="C35" t="str">
            <v>A3</v>
          </cell>
          <cell r="D35" t="str">
            <v>TRẦN THỊ TRÚC ĐÀO</v>
          </cell>
          <cell r="E35">
            <v>1970</v>
          </cell>
          <cell r="F35">
            <v>40763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8</v>
          </cell>
          <cell r="P35">
            <v>3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W35">
            <v>0</v>
          </cell>
          <cell r="X35">
            <v>0</v>
          </cell>
          <cell r="Y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G35">
            <v>0</v>
          </cell>
        </row>
        <row r="36">
          <cell r="B36">
            <v>1992</v>
          </cell>
          <cell r="C36" t="str">
            <v>A3</v>
          </cell>
          <cell r="D36" t="str">
            <v>NGUYỄN THÀNH TRUNG</v>
          </cell>
          <cell r="E36">
            <v>1992</v>
          </cell>
          <cell r="F36">
            <v>41095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8</v>
          </cell>
          <cell r="P36">
            <v>3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W36">
            <v>0</v>
          </cell>
          <cell r="X36">
            <v>0</v>
          </cell>
          <cell r="Y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G36">
            <v>0</v>
          </cell>
        </row>
        <row r="37">
          <cell r="B37">
            <v>2376</v>
          </cell>
          <cell r="C37" t="str">
            <v>A3</v>
          </cell>
          <cell r="D37" t="str">
            <v>LÊ THỊ HUỲNH NHƯ</v>
          </cell>
          <cell r="E37">
            <v>2376</v>
          </cell>
          <cell r="F37">
            <v>42192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8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W37">
            <v>0</v>
          </cell>
          <cell r="X37">
            <v>0</v>
          </cell>
          <cell r="Y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G37">
            <v>0</v>
          </cell>
        </row>
        <row r="38">
          <cell r="B38">
            <v>2381</v>
          </cell>
          <cell r="C38" t="str">
            <v>A3</v>
          </cell>
          <cell r="D38" t="str">
            <v>TRẦN QUỐC THỐNG</v>
          </cell>
          <cell r="E38">
            <v>2381</v>
          </cell>
          <cell r="F38">
            <v>42192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8</v>
          </cell>
          <cell r="P38">
            <v>3.2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W38">
            <v>0</v>
          </cell>
          <cell r="X38">
            <v>0</v>
          </cell>
          <cell r="Y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G38">
            <v>0</v>
          </cell>
        </row>
        <row r="39">
          <cell r="B39">
            <v>2382</v>
          </cell>
          <cell r="C39" t="str">
            <v>A3</v>
          </cell>
          <cell r="D39" t="str">
            <v>NGUYỄN VĂN TRIỆU</v>
          </cell>
          <cell r="E39">
            <v>2382</v>
          </cell>
          <cell r="F39">
            <v>42192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8</v>
          </cell>
          <cell r="P39">
            <v>3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W39">
            <v>0</v>
          </cell>
          <cell r="X39">
            <v>0</v>
          </cell>
          <cell r="Y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G39">
            <v>0</v>
          </cell>
        </row>
        <row r="40">
          <cell r="B40">
            <v>2641</v>
          </cell>
          <cell r="C40" t="str">
            <v>A3</v>
          </cell>
          <cell r="D40" t="str">
            <v>LÊ THỊ THỦY</v>
          </cell>
          <cell r="E40">
            <v>2641</v>
          </cell>
          <cell r="F40">
            <v>42506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8</v>
          </cell>
          <cell r="P40">
            <v>3.2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W40">
            <v>0</v>
          </cell>
          <cell r="X40">
            <v>0</v>
          </cell>
          <cell r="Y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G40">
            <v>0</v>
          </cell>
        </row>
        <row r="41">
          <cell r="B41">
            <v>2646</v>
          </cell>
          <cell r="C41" t="str">
            <v>A3</v>
          </cell>
          <cell r="D41" t="str">
            <v>NGUYỄN VĂN LÀNH</v>
          </cell>
          <cell r="E41">
            <v>2646</v>
          </cell>
          <cell r="F41">
            <v>42506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8</v>
          </cell>
          <cell r="P41">
            <v>3.2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W41">
            <v>0</v>
          </cell>
          <cell r="X41">
            <v>0</v>
          </cell>
          <cell r="Y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G41">
            <v>0</v>
          </cell>
        </row>
        <row r="42">
          <cell r="B42">
            <v>2647</v>
          </cell>
          <cell r="C42" t="str">
            <v>A3</v>
          </cell>
          <cell r="D42" t="str">
            <v>TRẦN MINH HÒA</v>
          </cell>
          <cell r="E42">
            <v>2647</v>
          </cell>
          <cell r="F42">
            <v>42506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8</v>
          </cell>
          <cell r="P42">
            <v>3.1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W42">
            <v>0</v>
          </cell>
          <cell r="X42">
            <v>0</v>
          </cell>
          <cell r="Y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G42">
            <v>0</v>
          </cell>
        </row>
        <row r="43">
          <cell r="B43">
            <v>2648</v>
          </cell>
          <cell r="C43" t="str">
            <v>A3</v>
          </cell>
          <cell r="D43" t="str">
            <v>NGUYỄN THỊ BÍCH THẢO</v>
          </cell>
          <cell r="E43">
            <v>2648</v>
          </cell>
          <cell r="F43">
            <v>42506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8</v>
          </cell>
          <cell r="P43">
            <v>3.1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W43">
            <v>0</v>
          </cell>
          <cell r="X43">
            <v>0</v>
          </cell>
          <cell r="Y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G43">
            <v>0</v>
          </cell>
        </row>
        <row r="44">
          <cell r="B44">
            <v>221</v>
          </cell>
          <cell r="C44" t="str">
            <v>A31</v>
          </cell>
          <cell r="D44" t="str">
            <v>HUỲNH VĂN PHÁT</v>
          </cell>
          <cell r="E44">
            <v>221</v>
          </cell>
          <cell r="F44">
            <v>38759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8</v>
          </cell>
          <cell r="P44">
            <v>4.0999999999999996</v>
          </cell>
          <cell r="Q44">
            <v>0</v>
          </cell>
          <cell r="R44">
            <v>8</v>
          </cell>
          <cell r="S44">
            <v>1</v>
          </cell>
          <cell r="T44">
            <v>0</v>
          </cell>
          <cell r="U44">
            <v>0</v>
          </cell>
          <cell r="W44">
            <v>0</v>
          </cell>
          <cell r="X44">
            <v>0</v>
          </cell>
          <cell r="Y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G44">
            <v>0</v>
          </cell>
        </row>
        <row r="45">
          <cell r="B45">
            <v>379</v>
          </cell>
          <cell r="C45" t="str">
            <v>A31</v>
          </cell>
          <cell r="D45" t="str">
            <v>TRÀ THỊ KIỀU</v>
          </cell>
          <cell r="E45">
            <v>379</v>
          </cell>
          <cell r="F45">
            <v>39100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8</v>
          </cell>
          <cell r="P45">
            <v>4</v>
          </cell>
          <cell r="Q45">
            <v>0</v>
          </cell>
          <cell r="R45">
            <v>8</v>
          </cell>
          <cell r="S45">
            <v>1</v>
          </cell>
          <cell r="T45">
            <v>0</v>
          </cell>
          <cell r="U45">
            <v>0</v>
          </cell>
          <cell r="W45">
            <v>0</v>
          </cell>
          <cell r="X45">
            <v>0</v>
          </cell>
          <cell r="Y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G45">
            <v>0</v>
          </cell>
        </row>
        <row r="46">
          <cell r="B46">
            <v>426</v>
          </cell>
          <cell r="C46" t="str">
            <v>A31</v>
          </cell>
          <cell r="D46" t="str">
            <v>NGUYỄN THỊ LÀI</v>
          </cell>
          <cell r="E46">
            <v>426</v>
          </cell>
          <cell r="F46">
            <v>40763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8</v>
          </cell>
          <cell r="P46">
            <v>4</v>
          </cell>
          <cell r="Q46">
            <v>0</v>
          </cell>
          <cell r="R46">
            <v>8</v>
          </cell>
          <cell r="S46">
            <v>1</v>
          </cell>
          <cell r="T46">
            <v>0</v>
          </cell>
          <cell r="U46">
            <v>0</v>
          </cell>
          <cell r="W46">
            <v>0</v>
          </cell>
          <cell r="X46">
            <v>0</v>
          </cell>
          <cell r="Y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G46">
            <v>0</v>
          </cell>
        </row>
        <row r="47">
          <cell r="B47">
            <v>459</v>
          </cell>
          <cell r="C47" t="str">
            <v>A31</v>
          </cell>
          <cell r="D47" t="str">
            <v>NGUYỄN THỊ BẠCH TUYẾT</v>
          </cell>
          <cell r="E47">
            <v>459</v>
          </cell>
          <cell r="F47">
            <v>39148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8</v>
          </cell>
          <cell r="P47">
            <v>4</v>
          </cell>
          <cell r="Q47">
            <v>0</v>
          </cell>
          <cell r="R47">
            <v>8</v>
          </cell>
          <cell r="S47">
            <v>1</v>
          </cell>
          <cell r="T47">
            <v>0</v>
          </cell>
          <cell r="U47">
            <v>0</v>
          </cell>
          <cell r="W47">
            <v>0</v>
          </cell>
          <cell r="X47">
            <v>0</v>
          </cell>
          <cell r="Y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G47">
            <v>0</v>
          </cell>
        </row>
        <row r="48">
          <cell r="B48">
            <v>482</v>
          </cell>
          <cell r="C48" t="str">
            <v>A31</v>
          </cell>
          <cell r="D48" t="str">
            <v>NGUYỄN VĂN TÙNG</v>
          </cell>
          <cell r="E48">
            <v>482</v>
          </cell>
          <cell r="F48">
            <v>40976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8</v>
          </cell>
          <cell r="P48">
            <v>4.0999999999999996</v>
          </cell>
          <cell r="Q48">
            <v>0</v>
          </cell>
          <cell r="R48">
            <v>8</v>
          </cell>
          <cell r="S48">
            <v>1</v>
          </cell>
          <cell r="T48">
            <v>0</v>
          </cell>
          <cell r="U48">
            <v>0</v>
          </cell>
          <cell r="W48">
            <v>0</v>
          </cell>
          <cell r="X48">
            <v>0</v>
          </cell>
          <cell r="Y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G48">
            <v>0</v>
          </cell>
        </row>
        <row r="49">
          <cell r="B49">
            <v>609</v>
          </cell>
          <cell r="C49" t="str">
            <v>A31</v>
          </cell>
          <cell r="D49" t="str">
            <v>PHẠM VŨ BẢO</v>
          </cell>
          <cell r="E49">
            <v>609</v>
          </cell>
          <cell r="F49">
            <v>39259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8</v>
          </cell>
          <cell r="P49">
            <v>4</v>
          </cell>
          <cell r="Q49">
            <v>0</v>
          </cell>
          <cell r="R49">
            <v>8</v>
          </cell>
          <cell r="S49">
            <v>1</v>
          </cell>
          <cell r="T49">
            <v>0</v>
          </cell>
          <cell r="U49">
            <v>0</v>
          </cell>
          <cell r="W49">
            <v>0</v>
          </cell>
          <cell r="X49">
            <v>0</v>
          </cell>
          <cell r="Y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G49">
            <v>0</v>
          </cell>
        </row>
        <row r="50">
          <cell r="B50">
            <v>1094</v>
          </cell>
          <cell r="C50" t="str">
            <v>A31</v>
          </cell>
          <cell r="D50" t="str">
            <v>LÊ VĂN PHƯƠNG</v>
          </cell>
          <cell r="E50">
            <v>1094</v>
          </cell>
          <cell r="F50">
            <v>39525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8</v>
          </cell>
          <cell r="P50">
            <v>4.0999999999999996</v>
          </cell>
          <cell r="Q50">
            <v>0</v>
          </cell>
          <cell r="R50">
            <v>8</v>
          </cell>
          <cell r="S50">
            <v>1</v>
          </cell>
          <cell r="T50">
            <v>0</v>
          </cell>
          <cell r="U50">
            <v>0</v>
          </cell>
          <cell r="W50">
            <v>0</v>
          </cell>
          <cell r="X50">
            <v>0</v>
          </cell>
          <cell r="Y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G50">
            <v>0</v>
          </cell>
        </row>
        <row r="51">
          <cell r="B51">
            <v>1616</v>
          </cell>
          <cell r="C51" t="str">
            <v>A31</v>
          </cell>
          <cell r="D51" t="str">
            <v>NGUYỄN NGỌC DIỄM</v>
          </cell>
          <cell r="E51">
            <v>1616</v>
          </cell>
          <cell r="F51">
            <v>39892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8</v>
          </cell>
          <cell r="P51">
            <v>4</v>
          </cell>
          <cell r="Q51">
            <v>0</v>
          </cell>
          <cell r="R51">
            <v>8</v>
          </cell>
          <cell r="S51">
            <v>1</v>
          </cell>
          <cell r="T51">
            <v>0</v>
          </cell>
          <cell r="U51">
            <v>0</v>
          </cell>
          <cell r="W51">
            <v>0</v>
          </cell>
          <cell r="X51">
            <v>0</v>
          </cell>
          <cell r="Y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G51">
            <v>0</v>
          </cell>
        </row>
        <row r="52">
          <cell r="B52">
            <v>1807</v>
          </cell>
          <cell r="C52" t="str">
            <v>A31</v>
          </cell>
          <cell r="D52" t="str">
            <v>NGUYỄN NGỌC NGÂN</v>
          </cell>
          <cell r="E52">
            <v>1807</v>
          </cell>
          <cell r="F52">
            <v>40239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8</v>
          </cell>
          <cell r="P52">
            <v>4.0999999999999996</v>
          </cell>
          <cell r="Q52">
            <v>0</v>
          </cell>
          <cell r="R52">
            <v>8</v>
          </cell>
          <cell r="S52">
            <v>1</v>
          </cell>
          <cell r="T52">
            <v>0</v>
          </cell>
          <cell r="U52">
            <v>0</v>
          </cell>
          <cell r="W52">
            <v>0</v>
          </cell>
          <cell r="X52">
            <v>0</v>
          </cell>
          <cell r="Y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G52">
            <v>0</v>
          </cell>
        </row>
        <row r="53">
          <cell r="B53">
            <v>1859</v>
          </cell>
          <cell r="C53" t="str">
            <v>A31</v>
          </cell>
          <cell r="D53" t="str">
            <v>NGÔ THỊ KIM LOAN</v>
          </cell>
          <cell r="E53">
            <v>1859</v>
          </cell>
          <cell r="F53">
            <v>40301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8</v>
          </cell>
          <cell r="P53">
            <v>4.0999999999999996</v>
          </cell>
          <cell r="Q53">
            <v>0</v>
          </cell>
          <cell r="R53">
            <v>8</v>
          </cell>
          <cell r="S53">
            <v>1</v>
          </cell>
          <cell r="T53">
            <v>0</v>
          </cell>
          <cell r="U53">
            <v>0</v>
          </cell>
          <cell r="W53">
            <v>0</v>
          </cell>
          <cell r="X53">
            <v>0</v>
          </cell>
          <cell r="Y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G53">
            <v>0</v>
          </cell>
        </row>
        <row r="54">
          <cell r="B54">
            <v>1865</v>
          </cell>
          <cell r="C54" t="str">
            <v>A31</v>
          </cell>
          <cell r="D54" t="str">
            <v>NGUYỄN VĂN DANH</v>
          </cell>
          <cell r="E54">
            <v>1865</v>
          </cell>
          <cell r="F54">
            <v>40301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8</v>
          </cell>
          <cell r="P54">
            <v>4.0999999999999996</v>
          </cell>
          <cell r="Q54">
            <v>0</v>
          </cell>
          <cell r="R54">
            <v>8</v>
          </cell>
          <cell r="S54">
            <v>1</v>
          </cell>
          <cell r="T54">
            <v>0</v>
          </cell>
          <cell r="U54">
            <v>0</v>
          </cell>
          <cell r="W54">
            <v>0</v>
          </cell>
          <cell r="X54">
            <v>0</v>
          </cell>
          <cell r="Y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G54">
            <v>0</v>
          </cell>
        </row>
        <row r="55">
          <cell r="B55">
            <v>2016</v>
          </cell>
          <cell r="C55" t="str">
            <v>A31</v>
          </cell>
          <cell r="D55" t="str">
            <v>NGUYỄN THỊ NGỌC GIÀU</v>
          </cell>
          <cell r="E55">
            <v>2016</v>
          </cell>
          <cell r="F55">
            <v>41221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8</v>
          </cell>
          <cell r="P55">
            <v>4</v>
          </cell>
          <cell r="Q55">
            <v>0</v>
          </cell>
          <cell r="R55">
            <v>8</v>
          </cell>
          <cell r="S55">
            <v>1</v>
          </cell>
          <cell r="T55">
            <v>0</v>
          </cell>
          <cell r="U55">
            <v>0</v>
          </cell>
          <cell r="W55">
            <v>0</v>
          </cell>
          <cell r="X55">
            <v>0</v>
          </cell>
          <cell r="Y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G55">
            <v>0</v>
          </cell>
        </row>
        <row r="56">
          <cell r="B56">
            <v>2371</v>
          </cell>
          <cell r="C56" t="str">
            <v>A31</v>
          </cell>
          <cell r="D56" t="str">
            <v>VÕ THỊ HOÀNG THUY</v>
          </cell>
          <cell r="E56">
            <v>2371</v>
          </cell>
          <cell r="F56">
            <v>42192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8</v>
          </cell>
          <cell r="P56">
            <v>4</v>
          </cell>
          <cell r="Q56">
            <v>0</v>
          </cell>
          <cell r="R56">
            <v>8</v>
          </cell>
          <cell r="S56">
            <v>1</v>
          </cell>
          <cell r="T56">
            <v>0</v>
          </cell>
          <cell r="U56">
            <v>0</v>
          </cell>
          <cell r="W56">
            <v>0</v>
          </cell>
          <cell r="X56">
            <v>0</v>
          </cell>
          <cell r="Y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G56">
            <v>0</v>
          </cell>
        </row>
        <row r="57">
          <cell r="B57">
            <v>2374</v>
          </cell>
          <cell r="C57" t="str">
            <v>A31</v>
          </cell>
          <cell r="D57" t="str">
            <v>NGUYỄN VĂN THỊNH</v>
          </cell>
          <cell r="E57">
            <v>2374</v>
          </cell>
          <cell r="F57">
            <v>42192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8</v>
          </cell>
          <cell r="P57">
            <v>4.2</v>
          </cell>
          <cell r="Q57">
            <v>0</v>
          </cell>
          <cell r="R57">
            <v>8</v>
          </cell>
          <cell r="S57">
            <v>1</v>
          </cell>
          <cell r="T57">
            <v>0</v>
          </cell>
          <cell r="U57">
            <v>0</v>
          </cell>
          <cell r="W57">
            <v>0</v>
          </cell>
          <cell r="X57">
            <v>0</v>
          </cell>
          <cell r="Y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G57">
            <v>0</v>
          </cell>
        </row>
        <row r="58">
          <cell r="B58">
            <v>2639</v>
          </cell>
          <cell r="C58" t="str">
            <v>A31</v>
          </cell>
          <cell r="D58" t="str">
            <v>PHAN THỊ MỸ DUNG</v>
          </cell>
          <cell r="E58">
            <v>2639</v>
          </cell>
          <cell r="F58">
            <v>42506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8</v>
          </cell>
          <cell r="P58">
            <v>4</v>
          </cell>
          <cell r="Q58">
            <v>0</v>
          </cell>
          <cell r="R58">
            <v>8</v>
          </cell>
          <cell r="S58">
            <v>1</v>
          </cell>
          <cell r="T58">
            <v>0</v>
          </cell>
          <cell r="U58">
            <v>0</v>
          </cell>
          <cell r="W58">
            <v>0</v>
          </cell>
          <cell r="X58">
            <v>0</v>
          </cell>
          <cell r="Y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G58">
            <v>0</v>
          </cell>
        </row>
        <row r="59">
          <cell r="B59">
            <v>19</v>
          </cell>
          <cell r="C59" t="str">
            <v>A5</v>
          </cell>
          <cell r="D59" t="str">
            <v>NGUYỄN THỊ XỎN</v>
          </cell>
          <cell r="E59">
            <v>19</v>
          </cell>
          <cell r="F59">
            <v>39120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8</v>
          </cell>
          <cell r="P59">
            <v>0</v>
          </cell>
          <cell r="Q59">
            <v>0</v>
          </cell>
          <cell r="R59">
            <v>8</v>
          </cell>
          <cell r="S59">
            <v>1</v>
          </cell>
          <cell r="T59">
            <v>0</v>
          </cell>
          <cell r="U59">
            <v>0</v>
          </cell>
          <cell r="W59">
            <v>0</v>
          </cell>
          <cell r="X59">
            <v>0</v>
          </cell>
          <cell r="Y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G59">
            <v>0</v>
          </cell>
        </row>
        <row r="60">
          <cell r="B60">
            <v>134</v>
          </cell>
          <cell r="C60" t="str">
            <v>A5</v>
          </cell>
          <cell r="D60" t="str">
            <v>NGUYỄN THỊ DUNG</v>
          </cell>
          <cell r="E60">
            <v>134</v>
          </cell>
          <cell r="F60">
            <v>38443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8</v>
          </cell>
          <cell r="P60">
            <v>4</v>
          </cell>
          <cell r="Q60">
            <v>0</v>
          </cell>
          <cell r="R60">
            <v>8</v>
          </cell>
          <cell r="S60">
            <v>1</v>
          </cell>
          <cell r="T60">
            <v>0</v>
          </cell>
          <cell r="U60">
            <v>0</v>
          </cell>
          <cell r="W60">
            <v>0</v>
          </cell>
          <cell r="X60">
            <v>0</v>
          </cell>
          <cell r="Y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G60">
            <v>0</v>
          </cell>
        </row>
        <row r="61">
          <cell r="B61">
            <v>138</v>
          </cell>
          <cell r="C61" t="str">
            <v>A5</v>
          </cell>
          <cell r="D61" t="str">
            <v>NGUYỄN THỊ NHUNG</v>
          </cell>
          <cell r="E61">
            <v>138</v>
          </cell>
          <cell r="F61">
            <v>38447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8</v>
          </cell>
          <cell r="P61">
            <v>4</v>
          </cell>
          <cell r="Q61">
            <v>0</v>
          </cell>
          <cell r="R61">
            <v>8</v>
          </cell>
          <cell r="S61">
            <v>1</v>
          </cell>
          <cell r="T61">
            <v>0</v>
          </cell>
          <cell r="U61">
            <v>0</v>
          </cell>
          <cell r="W61">
            <v>0</v>
          </cell>
          <cell r="X61">
            <v>0</v>
          </cell>
          <cell r="Y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G61">
            <v>0</v>
          </cell>
        </row>
        <row r="62">
          <cell r="B62">
            <v>922</v>
          </cell>
          <cell r="C62" t="str">
            <v>A5</v>
          </cell>
          <cell r="D62" t="str">
            <v>NGUYỄN LÊ QUANG</v>
          </cell>
          <cell r="E62">
            <v>922</v>
          </cell>
          <cell r="F62">
            <v>39496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8</v>
          </cell>
          <cell r="P62">
            <v>4</v>
          </cell>
          <cell r="Q62">
            <v>0</v>
          </cell>
          <cell r="R62">
            <v>8</v>
          </cell>
          <cell r="S62">
            <v>1</v>
          </cell>
          <cell r="T62">
            <v>0</v>
          </cell>
          <cell r="U62">
            <v>0</v>
          </cell>
          <cell r="W62">
            <v>0</v>
          </cell>
          <cell r="X62">
            <v>0</v>
          </cell>
          <cell r="Y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G62">
            <v>0</v>
          </cell>
        </row>
        <row r="63">
          <cell r="B63">
            <v>1018</v>
          </cell>
          <cell r="C63" t="str">
            <v>A5</v>
          </cell>
          <cell r="D63" t="str">
            <v>NGUYỄN THỊ NGỌC ANH</v>
          </cell>
          <cell r="E63">
            <v>1018</v>
          </cell>
          <cell r="F63">
            <v>39501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8</v>
          </cell>
          <cell r="P63">
            <v>4.0999999999999996</v>
          </cell>
          <cell r="Q63">
            <v>0</v>
          </cell>
          <cell r="R63">
            <v>8</v>
          </cell>
          <cell r="S63">
            <v>1</v>
          </cell>
          <cell r="T63">
            <v>0</v>
          </cell>
          <cell r="U63">
            <v>0</v>
          </cell>
          <cell r="W63">
            <v>0</v>
          </cell>
          <cell r="X63">
            <v>0</v>
          </cell>
          <cell r="Y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G63">
            <v>0</v>
          </cell>
        </row>
        <row r="64">
          <cell r="B64">
            <v>1098</v>
          </cell>
          <cell r="C64" t="str">
            <v>A5</v>
          </cell>
          <cell r="D64" t="str">
            <v>LÊ THỊ EM</v>
          </cell>
          <cell r="E64">
            <v>1098</v>
          </cell>
          <cell r="F64">
            <v>39525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8</v>
          </cell>
          <cell r="P64">
            <v>4</v>
          </cell>
          <cell r="Q64">
            <v>0</v>
          </cell>
          <cell r="R64">
            <v>8</v>
          </cell>
          <cell r="S64">
            <v>1</v>
          </cell>
          <cell r="T64">
            <v>0</v>
          </cell>
          <cell r="U64">
            <v>0</v>
          </cell>
          <cell r="W64">
            <v>0</v>
          </cell>
          <cell r="X64">
            <v>0</v>
          </cell>
          <cell r="Y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G64">
            <v>0</v>
          </cell>
        </row>
        <row r="65">
          <cell r="B65">
            <v>1264</v>
          </cell>
          <cell r="C65" t="str">
            <v>A5</v>
          </cell>
          <cell r="D65" t="str">
            <v>BÙI THỊ NGỌC HOA</v>
          </cell>
          <cell r="E65">
            <v>1264</v>
          </cell>
          <cell r="F65">
            <v>39588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8</v>
          </cell>
          <cell r="P65">
            <v>4</v>
          </cell>
          <cell r="Q65">
            <v>0</v>
          </cell>
          <cell r="R65">
            <v>8</v>
          </cell>
          <cell r="S65">
            <v>1</v>
          </cell>
          <cell r="T65">
            <v>0</v>
          </cell>
          <cell r="U65">
            <v>0</v>
          </cell>
          <cell r="W65">
            <v>0</v>
          </cell>
          <cell r="X65">
            <v>0</v>
          </cell>
          <cell r="Y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G65">
            <v>0</v>
          </cell>
        </row>
        <row r="66">
          <cell r="B66">
            <v>1560</v>
          </cell>
          <cell r="C66" t="str">
            <v>A5</v>
          </cell>
          <cell r="D66" t="str">
            <v>DƯ THỊ KIM TUYỀN</v>
          </cell>
          <cell r="E66">
            <v>1560</v>
          </cell>
          <cell r="F66">
            <v>39860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8</v>
          </cell>
          <cell r="P66">
            <v>4</v>
          </cell>
          <cell r="Q66">
            <v>0</v>
          </cell>
          <cell r="R66">
            <v>8</v>
          </cell>
          <cell r="S66">
            <v>1</v>
          </cell>
          <cell r="T66">
            <v>0</v>
          </cell>
          <cell r="U66">
            <v>0</v>
          </cell>
          <cell r="W66">
            <v>0</v>
          </cell>
          <cell r="X66">
            <v>0</v>
          </cell>
          <cell r="Y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G66">
            <v>0</v>
          </cell>
        </row>
        <row r="67">
          <cell r="B67">
            <v>1568</v>
          </cell>
          <cell r="C67" t="str">
            <v>A5</v>
          </cell>
          <cell r="D67" t="str">
            <v>TRẦN THỊ LUYẾN</v>
          </cell>
          <cell r="E67">
            <v>1568</v>
          </cell>
          <cell r="F67">
            <v>39861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8</v>
          </cell>
          <cell r="P67">
            <v>4</v>
          </cell>
          <cell r="Q67">
            <v>0</v>
          </cell>
          <cell r="R67">
            <v>8</v>
          </cell>
          <cell r="S67">
            <v>1</v>
          </cell>
          <cell r="T67">
            <v>0</v>
          </cell>
          <cell r="U67">
            <v>0</v>
          </cell>
          <cell r="W67">
            <v>0</v>
          </cell>
          <cell r="X67">
            <v>0</v>
          </cell>
          <cell r="Y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G67">
            <v>0</v>
          </cell>
        </row>
        <row r="68">
          <cell r="B68">
            <v>1605</v>
          </cell>
          <cell r="C68" t="str">
            <v>A5</v>
          </cell>
          <cell r="D68" t="str">
            <v>HỒ NGỌC CẨM TÚ</v>
          </cell>
          <cell r="E68">
            <v>1605</v>
          </cell>
          <cell r="F68">
            <v>39874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8</v>
          </cell>
          <cell r="P68">
            <v>4</v>
          </cell>
          <cell r="Q68">
            <v>0</v>
          </cell>
          <cell r="R68">
            <v>8</v>
          </cell>
          <cell r="S68">
            <v>1</v>
          </cell>
          <cell r="T68">
            <v>0</v>
          </cell>
          <cell r="U68">
            <v>0</v>
          </cell>
          <cell r="W68">
            <v>0</v>
          </cell>
          <cell r="X68">
            <v>0</v>
          </cell>
          <cell r="Y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G68">
            <v>0</v>
          </cell>
        </row>
        <row r="69">
          <cell r="B69">
            <v>1736</v>
          </cell>
          <cell r="C69" t="str">
            <v>A5</v>
          </cell>
          <cell r="D69" t="str">
            <v>NGUYỄN THỊ THU THÚY</v>
          </cell>
          <cell r="E69">
            <v>1736</v>
          </cell>
          <cell r="F69">
            <v>40009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8</v>
          </cell>
          <cell r="P69">
            <v>4</v>
          </cell>
          <cell r="Q69">
            <v>0</v>
          </cell>
          <cell r="R69">
            <v>8</v>
          </cell>
          <cell r="S69">
            <v>1</v>
          </cell>
          <cell r="T69">
            <v>0</v>
          </cell>
          <cell r="U69">
            <v>0</v>
          </cell>
          <cell r="W69">
            <v>0</v>
          </cell>
          <cell r="X69">
            <v>0</v>
          </cell>
          <cell r="Y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G69">
            <v>0</v>
          </cell>
        </row>
        <row r="70">
          <cell r="B70">
            <v>1768</v>
          </cell>
          <cell r="C70" t="str">
            <v>A5</v>
          </cell>
          <cell r="D70" t="str">
            <v>VÕ THỊ MINH NGUYỆT</v>
          </cell>
          <cell r="E70">
            <v>1768</v>
          </cell>
          <cell r="F70">
            <v>40235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8</v>
          </cell>
          <cell r="P70">
            <v>4</v>
          </cell>
          <cell r="Q70">
            <v>0</v>
          </cell>
          <cell r="R70">
            <v>8</v>
          </cell>
          <cell r="S70">
            <v>1</v>
          </cell>
          <cell r="T70">
            <v>0</v>
          </cell>
          <cell r="U70">
            <v>0</v>
          </cell>
          <cell r="W70">
            <v>0</v>
          </cell>
          <cell r="X70">
            <v>0</v>
          </cell>
          <cell r="Y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G70">
            <v>0</v>
          </cell>
        </row>
        <row r="71">
          <cell r="B71">
            <v>1769</v>
          </cell>
          <cell r="C71" t="str">
            <v>A5</v>
          </cell>
          <cell r="D71" t="str">
            <v>NGUYỄN THỊ NGỌC LIÊN</v>
          </cell>
          <cell r="E71">
            <v>1769</v>
          </cell>
          <cell r="F71">
            <v>40235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8</v>
          </cell>
          <cell r="P71">
            <v>4</v>
          </cell>
          <cell r="Q71">
            <v>0</v>
          </cell>
          <cell r="R71">
            <v>8</v>
          </cell>
          <cell r="S71">
            <v>1</v>
          </cell>
          <cell r="T71">
            <v>0</v>
          </cell>
          <cell r="U71">
            <v>0</v>
          </cell>
          <cell r="W71">
            <v>0</v>
          </cell>
          <cell r="X71">
            <v>0</v>
          </cell>
          <cell r="Y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G71">
            <v>0</v>
          </cell>
        </row>
        <row r="72">
          <cell r="B72">
            <v>1841</v>
          </cell>
          <cell r="C72" t="str">
            <v>A5</v>
          </cell>
          <cell r="D72" t="str">
            <v>PHẠM THỊ TÚ</v>
          </cell>
          <cell r="E72">
            <v>1841</v>
          </cell>
          <cell r="F72">
            <v>40245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8</v>
          </cell>
          <cell r="P72">
            <v>4</v>
          </cell>
          <cell r="Q72">
            <v>0</v>
          </cell>
          <cell r="R72">
            <v>8</v>
          </cell>
          <cell r="S72">
            <v>1</v>
          </cell>
          <cell r="T72">
            <v>0</v>
          </cell>
          <cell r="U72">
            <v>0</v>
          </cell>
          <cell r="W72">
            <v>0</v>
          </cell>
          <cell r="X72">
            <v>0</v>
          </cell>
          <cell r="Y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G72">
            <v>0</v>
          </cell>
        </row>
        <row r="73">
          <cell r="B73">
            <v>2257</v>
          </cell>
          <cell r="C73" t="str">
            <v>A5</v>
          </cell>
          <cell r="D73" t="str">
            <v>PHAN THỊ YẾN</v>
          </cell>
          <cell r="E73">
            <v>2257</v>
          </cell>
          <cell r="F73">
            <v>41760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8</v>
          </cell>
          <cell r="P73">
            <v>4</v>
          </cell>
          <cell r="Q73">
            <v>0</v>
          </cell>
          <cell r="R73">
            <v>8</v>
          </cell>
          <cell r="S73">
            <v>1</v>
          </cell>
          <cell r="T73">
            <v>0</v>
          </cell>
          <cell r="U73">
            <v>0</v>
          </cell>
          <cell r="W73">
            <v>0</v>
          </cell>
          <cell r="X73">
            <v>0</v>
          </cell>
          <cell r="Y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G73">
            <v>0</v>
          </cell>
        </row>
        <row r="74">
          <cell r="B74">
            <v>2366</v>
          </cell>
          <cell r="C74" t="str">
            <v>A5</v>
          </cell>
          <cell r="D74" t="str">
            <v>LÊ MẠNH LUÂN</v>
          </cell>
          <cell r="E74">
            <v>2366</v>
          </cell>
          <cell r="F74">
            <v>42073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8</v>
          </cell>
          <cell r="P74">
            <v>4.0999999999999996</v>
          </cell>
          <cell r="Q74">
            <v>0</v>
          </cell>
          <cell r="R74">
            <v>8</v>
          </cell>
          <cell r="S74">
            <v>1</v>
          </cell>
          <cell r="T74">
            <v>0</v>
          </cell>
          <cell r="U74">
            <v>0</v>
          </cell>
          <cell r="W74">
            <v>0</v>
          </cell>
          <cell r="X74">
            <v>0</v>
          </cell>
          <cell r="Y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G74">
            <v>0</v>
          </cell>
        </row>
        <row r="75">
          <cell r="B75">
            <v>2668</v>
          </cell>
          <cell r="C75" t="str">
            <v>A5</v>
          </cell>
          <cell r="D75" t="str">
            <v>NGUYỄN THÀNH NAM</v>
          </cell>
          <cell r="E75">
            <v>2668</v>
          </cell>
          <cell r="F75">
            <v>42795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8</v>
          </cell>
          <cell r="P75">
            <v>4</v>
          </cell>
          <cell r="Q75">
            <v>0</v>
          </cell>
          <cell r="R75">
            <v>8</v>
          </cell>
          <cell r="S75">
            <v>1</v>
          </cell>
          <cell r="T75">
            <v>0</v>
          </cell>
          <cell r="U75">
            <v>0</v>
          </cell>
          <cell r="W75">
            <v>0</v>
          </cell>
          <cell r="X75">
            <v>0</v>
          </cell>
          <cell r="Y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G75">
            <v>0</v>
          </cell>
        </row>
        <row r="76">
          <cell r="B76">
            <v>2671</v>
          </cell>
          <cell r="C76" t="str">
            <v>A5</v>
          </cell>
          <cell r="D76" t="str">
            <v>TRẦN THỊ NGỌC TRÂM</v>
          </cell>
          <cell r="E76">
            <v>2671</v>
          </cell>
          <cell r="F76">
            <v>42795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8</v>
          </cell>
          <cell r="P76">
            <v>4</v>
          </cell>
          <cell r="Q76">
            <v>0</v>
          </cell>
          <cell r="R76">
            <v>8</v>
          </cell>
          <cell r="S76">
            <v>1</v>
          </cell>
          <cell r="T76">
            <v>0</v>
          </cell>
          <cell r="U76">
            <v>0</v>
          </cell>
          <cell r="W76">
            <v>0</v>
          </cell>
          <cell r="X76">
            <v>0</v>
          </cell>
          <cell r="Y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G76">
            <v>0</v>
          </cell>
        </row>
        <row r="77">
          <cell r="B77">
            <v>2800</v>
          </cell>
          <cell r="C77" t="str">
            <v>A5</v>
          </cell>
          <cell r="D77" t="str">
            <v>NGUYỄN THỊ HOÀNG DIỆU</v>
          </cell>
          <cell r="E77">
            <v>2800</v>
          </cell>
          <cell r="F77">
            <v>43160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8</v>
          </cell>
          <cell r="P77">
            <v>4</v>
          </cell>
          <cell r="Q77">
            <v>0</v>
          </cell>
          <cell r="R77">
            <v>8</v>
          </cell>
          <cell r="S77">
            <v>1</v>
          </cell>
          <cell r="T77">
            <v>0</v>
          </cell>
          <cell r="U77">
            <v>0</v>
          </cell>
          <cell r="W77">
            <v>0</v>
          </cell>
          <cell r="X77">
            <v>0</v>
          </cell>
          <cell r="Y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G77">
            <v>0</v>
          </cell>
        </row>
        <row r="78">
          <cell r="B78">
            <v>2801</v>
          </cell>
          <cell r="C78" t="str">
            <v>A5</v>
          </cell>
          <cell r="D78" t="str">
            <v>TRẦN KIM DUYÊN</v>
          </cell>
          <cell r="E78">
            <v>2801</v>
          </cell>
          <cell r="F78">
            <v>43160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8</v>
          </cell>
          <cell r="P78">
            <v>4</v>
          </cell>
          <cell r="Q78">
            <v>0</v>
          </cell>
          <cell r="R78">
            <v>8</v>
          </cell>
          <cell r="S78">
            <v>1</v>
          </cell>
          <cell r="T78">
            <v>0</v>
          </cell>
          <cell r="U78">
            <v>0</v>
          </cell>
          <cell r="W78">
            <v>0</v>
          </cell>
          <cell r="X78">
            <v>0</v>
          </cell>
          <cell r="Y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G78">
            <v>0</v>
          </cell>
        </row>
        <row r="79">
          <cell r="B79">
            <v>485</v>
          </cell>
          <cell r="C79" t="str">
            <v>B3</v>
          </cell>
          <cell r="D79" t="str">
            <v>HỒ HOÀNG DỮNG</v>
          </cell>
          <cell r="E79">
            <v>485</v>
          </cell>
          <cell r="F79">
            <v>39193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8</v>
          </cell>
          <cell r="P79">
            <v>3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W79">
            <v>0</v>
          </cell>
          <cell r="X79">
            <v>0</v>
          </cell>
          <cell r="Y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G79">
            <v>0</v>
          </cell>
        </row>
        <row r="80">
          <cell r="B80">
            <v>661</v>
          </cell>
          <cell r="C80" t="str">
            <v>B3</v>
          </cell>
          <cell r="D80" t="str">
            <v>NGUYỄN VĂN DỤ</v>
          </cell>
          <cell r="E80">
            <v>661</v>
          </cell>
          <cell r="F80">
            <v>39330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8</v>
          </cell>
          <cell r="P80">
            <v>3.1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W80">
            <v>0</v>
          </cell>
          <cell r="X80">
            <v>0</v>
          </cell>
          <cell r="Y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G80">
            <v>0</v>
          </cell>
        </row>
        <row r="81">
          <cell r="B81">
            <v>706</v>
          </cell>
          <cell r="C81" t="str">
            <v>B3</v>
          </cell>
          <cell r="D81" t="str">
            <v>HỒ THỊ LOAN</v>
          </cell>
          <cell r="E81">
            <v>706</v>
          </cell>
          <cell r="F81">
            <v>39350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8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W81">
            <v>0</v>
          </cell>
          <cell r="X81">
            <v>0</v>
          </cell>
          <cell r="Y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G81">
            <v>0</v>
          </cell>
        </row>
        <row r="82">
          <cell r="B82">
            <v>753</v>
          </cell>
          <cell r="C82" t="str">
            <v>B3</v>
          </cell>
          <cell r="D82" t="str">
            <v>LẠI VĂN PHƯƠNG</v>
          </cell>
          <cell r="E82">
            <v>753</v>
          </cell>
          <cell r="F82">
            <v>39371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8</v>
          </cell>
          <cell r="P82">
            <v>3.1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W82">
            <v>0</v>
          </cell>
          <cell r="X82">
            <v>0</v>
          </cell>
          <cell r="Y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G82">
            <v>0</v>
          </cell>
        </row>
        <row r="83">
          <cell r="B83">
            <v>883</v>
          </cell>
          <cell r="C83" t="str">
            <v>B3</v>
          </cell>
          <cell r="D83" t="str">
            <v>TRỊNH NGỌC YẾN</v>
          </cell>
          <cell r="E83">
            <v>883</v>
          </cell>
          <cell r="F83">
            <v>39427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8</v>
          </cell>
          <cell r="P83">
            <v>3.1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W83">
            <v>0</v>
          </cell>
          <cell r="X83">
            <v>0</v>
          </cell>
          <cell r="Y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G83">
            <v>0</v>
          </cell>
        </row>
        <row r="84">
          <cell r="B84">
            <v>951</v>
          </cell>
          <cell r="C84" t="str">
            <v>B3</v>
          </cell>
          <cell r="D84" t="str">
            <v>LÊ THỊ HỒNG PHƯỢNG</v>
          </cell>
          <cell r="E84">
            <v>951</v>
          </cell>
          <cell r="F84">
            <v>39498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8</v>
          </cell>
          <cell r="P84">
            <v>3.1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W84">
            <v>0</v>
          </cell>
          <cell r="X84">
            <v>0</v>
          </cell>
          <cell r="Y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G84">
            <v>0</v>
          </cell>
        </row>
        <row r="85">
          <cell r="B85">
            <v>1192</v>
          </cell>
          <cell r="C85" t="str">
            <v>B3</v>
          </cell>
          <cell r="D85" t="str">
            <v>PHẠM THANH TÙNG</v>
          </cell>
          <cell r="E85">
            <v>1192</v>
          </cell>
          <cell r="F85">
            <v>39557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8</v>
          </cell>
          <cell r="P85">
            <v>3.2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W85">
            <v>0</v>
          </cell>
          <cell r="X85">
            <v>0</v>
          </cell>
          <cell r="Y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G85">
            <v>0</v>
          </cell>
        </row>
        <row r="86">
          <cell r="B86">
            <v>1193</v>
          </cell>
          <cell r="C86" t="str">
            <v>B3</v>
          </cell>
          <cell r="D86" t="str">
            <v>NGUYỄN VĂN XUÂN</v>
          </cell>
          <cell r="E86">
            <v>1193</v>
          </cell>
          <cell r="F86">
            <v>42506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8</v>
          </cell>
          <cell r="P86">
            <v>3.1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W86">
            <v>0</v>
          </cell>
          <cell r="X86">
            <v>0</v>
          </cell>
          <cell r="Y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G86">
            <v>0</v>
          </cell>
        </row>
        <row r="87">
          <cell r="B87">
            <v>1219</v>
          </cell>
          <cell r="C87" t="str">
            <v>B3</v>
          </cell>
          <cell r="D87" t="str">
            <v>PHAN THỊ THƯƠNG</v>
          </cell>
          <cell r="E87">
            <v>1219</v>
          </cell>
          <cell r="F87">
            <v>42192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8</v>
          </cell>
          <cell r="P87">
            <v>3.1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W87">
            <v>0</v>
          </cell>
          <cell r="X87">
            <v>0</v>
          </cell>
          <cell r="Y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G87">
            <v>0</v>
          </cell>
        </row>
        <row r="88">
          <cell r="B88">
            <v>1655</v>
          </cell>
          <cell r="C88" t="str">
            <v>B3</v>
          </cell>
          <cell r="D88" t="str">
            <v>NGUYỄN THỊ NGỌC PHỤNG</v>
          </cell>
          <cell r="E88">
            <v>1655</v>
          </cell>
          <cell r="F88">
            <v>39937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8</v>
          </cell>
          <cell r="P88">
            <v>3.1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W88">
            <v>0</v>
          </cell>
          <cell r="X88">
            <v>0</v>
          </cell>
          <cell r="Y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G88">
            <v>0</v>
          </cell>
        </row>
        <row r="89">
          <cell r="B89">
            <v>1734</v>
          </cell>
          <cell r="C89" t="str">
            <v>B3</v>
          </cell>
          <cell r="D89" t="str">
            <v>TRẦN VĂN NAM</v>
          </cell>
          <cell r="E89">
            <v>1734</v>
          </cell>
          <cell r="F89">
            <v>40035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8</v>
          </cell>
          <cell r="P89">
            <v>3.1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W89">
            <v>0</v>
          </cell>
          <cell r="X89">
            <v>0</v>
          </cell>
          <cell r="Y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G89">
            <v>0</v>
          </cell>
        </row>
        <row r="90">
          <cell r="B90">
            <v>1774</v>
          </cell>
          <cell r="C90" t="str">
            <v>B3</v>
          </cell>
          <cell r="D90" t="str">
            <v>ĐỖ MINH HÙNG</v>
          </cell>
          <cell r="E90">
            <v>1774</v>
          </cell>
          <cell r="F90">
            <v>40238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8</v>
          </cell>
          <cell r="P90">
            <v>3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W90">
            <v>0</v>
          </cell>
          <cell r="X90">
            <v>0</v>
          </cell>
          <cell r="Y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G90">
            <v>0</v>
          </cell>
        </row>
        <row r="91">
          <cell r="B91">
            <v>1827</v>
          </cell>
          <cell r="C91" t="str">
            <v>B3</v>
          </cell>
          <cell r="D91" t="str">
            <v>NGUYỄN NGỌC QUANG</v>
          </cell>
          <cell r="E91">
            <v>1827</v>
          </cell>
          <cell r="F91">
            <v>40239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8</v>
          </cell>
          <cell r="P91">
            <v>3.1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W91">
            <v>0</v>
          </cell>
          <cell r="X91">
            <v>0</v>
          </cell>
          <cell r="Y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G91">
            <v>0</v>
          </cell>
        </row>
        <row r="92">
          <cell r="B92">
            <v>1862</v>
          </cell>
          <cell r="C92" t="str">
            <v>B3</v>
          </cell>
          <cell r="D92" t="str">
            <v>TRẦN NGỌC THƠM</v>
          </cell>
          <cell r="E92">
            <v>1862</v>
          </cell>
          <cell r="F92">
            <v>40301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8</v>
          </cell>
          <cell r="P92">
            <v>3.1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W92">
            <v>0</v>
          </cell>
          <cell r="X92">
            <v>0</v>
          </cell>
          <cell r="Y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G92">
            <v>0</v>
          </cell>
        </row>
        <row r="93">
          <cell r="B93">
            <v>1864</v>
          </cell>
          <cell r="C93" t="str">
            <v>B3</v>
          </cell>
          <cell r="D93" t="str">
            <v>PHẠM MINH TUẤN</v>
          </cell>
          <cell r="E93">
            <v>1864</v>
          </cell>
          <cell r="F93">
            <v>40301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8</v>
          </cell>
          <cell r="P93">
            <v>3.1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W93">
            <v>0</v>
          </cell>
          <cell r="X93">
            <v>0</v>
          </cell>
          <cell r="Y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G93">
            <v>0</v>
          </cell>
        </row>
        <row r="94">
          <cell r="B94">
            <v>1870</v>
          </cell>
          <cell r="C94" t="str">
            <v>B3</v>
          </cell>
          <cell r="D94" t="str">
            <v>HỒ HOÀNG DŨNG</v>
          </cell>
          <cell r="E94">
            <v>1870</v>
          </cell>
          <cell r="F94">
            <v>40301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8</v>
          </cell>
          <cell r="P94">
            <v>3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W94">
            <v>0</v>
          </cell>
          <cell r="X94">
            <v>0</v>
          </cell>
          <cell r="Y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G94">
            <v>0</v>
          </cell>
        </row>
        <row r="95">
          <cell r="B95">
            <v>1931</v>
          </cell>
          <cell r="C95" t="str">
            <v>B3</v>
          </cell>
          <cell r="D95" t="str">
            <v>NGUYỄN THÚY ANH</v>
          </cell>
          <cell r="E95">
            <v>1931</v>
          </cell>
          <cell r="F95">
            <v>40366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8</v>
          </cell>
          <cell r="P95">
            <v>3.1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W95">
            <v>0</v>
          </cell>
          <cell r="X95">
            <v>0</v>
          </cell>
          <cell r="Y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G95">
            <v>0</v>
          </cell>
        </row>
        <row r="96">
          <cell r="B96">
            <v>1932</v>
          </cell>
          <cell r="C96" t="str">
            <v>B3</v>
          </cell>
          <cell r="D96" t="str">
            <v>NGUYỄN THỊ TRÚC LINH</v>
          </cell>
          <cell r="E96">
            <v>1932</v>
          </cell>
          <cell r="F96">
            <v>40366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8</v>
          </cell>
          <cell r="P96">
            <v>3.1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W96">
            <v>0</v>
          </cell>
          <cell r="X96">
            <v>0</v>
          </cell>
          <cell r="Y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G96">
            <v>0</v>
          </cell>
        </row>
        <row r="97">
          <cell r="B97">
            <v>1944</v>
          </cell>
          <cell r="C97" t="str">
            <v>B3</v>
          </cell>
          <cell r="D97" t="str">
            <v>PHAN THỊ THẢO</v>
          </cell>
          <cell r="E97">
            <v>1944</v>
          </cell>
          <cell r="F97">
            <v>40695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8</v>
          </cell>
          <cell r="P97">
            <v>3.1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W97">
            <v>0</v>
          </cell>
          <cell r="X97">
            <v>0</v>
          </cell>
          <cell r="Y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G97">
            <v>0</v>
          </cell>
        </row>
        <row r="98">
          <cell r="B98">
            <v>1971</v>
          </cell>
          <cell r="C98" t="str">
            <v>B3</v>
          </cell>
          <cell r="D98" t="str">
            <v>BÙI VŨ HIỆP</v>
          </cell>
          <cell r="E98">
            <v>1971</v>
          </cell>
          <cell r="F98">
            <v>40763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8</v>
          </cell>
          <cell r="P98">
            <v>3.2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W98">
            <v>0</v>
          </cell>
          <cell r="X98">
            <v>0</v>
          </cell>
          <cell r="Y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G98">
            <v>0</v>
          </cell>
        </row>
        <row r="99">
          <cell r="B99">
            <v>1988</v>
          </cell>
          <cell r="C99" t="str">
            <v>B3</v>
          </cell>
          <cell r="D99" t="str">
            <v>NGUYỄN THỊ HỒNG NHI</v>
          </cell>
          <cell r="E99">
            <v>1988</v>
          </cell>
          <cell r="F99">
            <v>40969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8</v>
          </cell>
          <cell r="P99">
            <v>3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W99">
            <v>0</v>
          </cell>
          <cell r="X99">
            <v>0</v>
          </cell>
          <cell r="Y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G99">
            <v>0</v>
          </cell>
        </row>
        <row r="100">
          <cell r="B100">
            <v>1989</v>
          </cell>
          <cell r="C100" t="str">
            <v>B3</v>
          </cell>
          <cell r="D100" t="str">
            <v>LÊ MINH THIỆN</v>
          </cell>
          <cell r="E100">
            <v>1989</v>
          </cell>
          <cell r="F100">
            <v>40976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8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W100">
            <v>0</v>
          </cell>
          <cell r="X100">
            <v>0</v>
          </cell>
          <cell r="Y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G100">
            <v>0</v>
          </cell>
        </row>
        <row r="101">
          <cell r="B101">
            <v>1990</v>
          </cell>
          <cell r="C101" t="str">
            <v>B3</v>
          </cell>
          <cell r="D101" t="str">
            <v>NGUYỄN THỊ THU THẢO</v>
          </cell>
          <cell r="E101">
            <v>1990</v>
          </cell>
          <cell r="F101">
            <v>42192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8</v>
          </cell>
          <cell r="P101">
            <v>3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W101">
            <v>0</v>
          </cell>
          <cell r="X101">
            <v>0</v>
          </cell>
          <cell r="Y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G101">
            <v>0</v>
          </cell>
        </row>
        <row r="102">
          <cell r="B102">
            <v>2370</v>
          </cell>
          <cell r="C102" t="str">
            <v>B3</v>
          </cell>
          <cell r="D102" t="str">
            <v>NGUYỄN THỊ THÙY TRINH</v>
          </cell>
          <cell r="E102">
            <v>2370</v>
          </cell>
          <cell r="F102">
            <v>42192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8</v>
          </cell>
          <cell r="P102">
            <v>3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W102">
            <v>0</v>
          </cell>
          <cell r="X102">
            <v>0</v>
          </cell>
          <cell r="Y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G102">
            <v>0</v>
          </cell>
        </row>
        <row r="103">
          <cell r="B103">
            <v>2375</v>
          </cell>
          <cell r="C103" t="str">
            <v>B3</v>
          </cell>
          <cell r="D103" t="str">
            <v>LÊ THỊ THU THỦY</v>
          </cell>
          <cell r="E103">
            <v>2375</v>
          </cell>
          <cell r="F103">
            <v>42192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8</v>
          </cell>
          <cell r="P103">
            <v>3.1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W103">
            <v>0</v>
          </cell>
          <cell r="X103">
            <v>0</v>
          </cell>
          <cell r="Y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G103">
            <v>0</v>
          </cell>
        </row>
        <row r="104">
          <cell r="B104">
            <v>2632</v>
          </cell>
          <cell r="C104" t="str">
            <v>B3</v>
          </cell>
          <cell r="D104" t="str">
            <v>TRẦN LÊ HOÀI PHONG</v>
          </cell>
          <cell r="E104">
            <v>2632</v>
          </cell>
          <cell r="F104">
            <v>42506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8</v>
          </cell>
          <cell r="L104">
            <v>0</v>
          </cell>
          <cell r="M104">
            <v>0</v>
          </cell>
          <cell r="N104">
            <v>8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W104">
            <v>0</v>
          </cell>
          <cell r="X104">
            <v>0</v>
          </cell>
          <cell r="Y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G104">
            <v>0</v>
          </cell>
        </row>
        <row r="105">
          <cell r="B105">
            <v>2634</v>
          </cell>
          <cell r="C105" t="str">
            <v>B3</v>
          </cell>
          <cell r="D105" t="str">
            <v>LÊ MINH HIẾU</v>
          </cell>
          <cell r="E105">
            <v>2634</v>
          </cell>
          <cell r="F105">
            <v>42506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8</v>
          </cell>
          <cell r="P105">
            <v>3.1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W105">
            <v>0</v>
          </cell>
          <cell r="X105">
            <v>0</v>
          </cell>
          <cell r="Y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G105">
            <v>0</v>
          </cell>
        </row>
        <row r="106">
          <cell r="B106">
            <v>2637</v>
          </cell>
          <cell r="C106" t="str">
            <v>B3</v>
          </cell>
          <cell r="D106" t="str">
            <v>NGUYỄN VĂN LAM</v>
          </cell>
          <cell r="E106">
            <v>2637</v>
          </cell>
          <cell r="F106">
            <v>42506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8</v>
          </cell>
          <cell r="P106">
            <v>3.1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W106">
            <v>0</v>
          </cell>
          <cell r="X106">
            <v>0</v>
          </cell>
          <cell r="Y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G106">
            <v>0</v>
          </cell>
        </row>
        <row r="107">
          <cell r="B107">
            <v>2640</v>
          </cell>
          <cell r="C107" t="str">
            <v>B3</v>
          </cell>
          <cell r="D107" t="str">
            <v>HUỲNH THỊ KIM HOA</v>
          </cell>
          <cell r="E107">
            <v>2640</v>
          </cell>
          <cell r="F107">
            <v>42506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8</v>
          </cell>
          <cell r="P107">
            <v>3.2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W107">
            <v>0</v>
          </cell>
          <cell r="X107">
            <v>0</v>
          </cell>
          <cell r="Y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G107">
            <v>0</v>
          </cell>
        </row>
        <row r="108">
          <cell r="B108">
            <v>2643</v>
          </cell>
          <cell r="C108" t="str">
            <v>B3</v>
          </cell>
          <cell r="D108" t="str">
            <v>TRẦN HỒNG PHÚC</v>
          </cell>
          <cell r="E108">
            <v>2643</v>
          </cell>
          <cell r="F108">
            <v>42506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8</v>
          </cell>
          <cell r="P108">
            <v>3.1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W108">
            <v>0</v>
          </cell>
          <cell r="X108">
            <v>0</v>
          </cell>
          <cell r="Y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G108">
            <v>0</v>
          </cell>
        </row>
        <row r="109">
          <cell r="B109">
            <v>2645</v>
          </cell>
          <cell r="C109" t="str">
            <v>B3</v>
          </cell>
          <cell r="D109" t="str">
            <v>PHẠM THỊ MỸ THUẬN</v>
          </cell>
          <cell r="E109">
            <v>2645</v>
          </cell>
          <cell r="F109">
            <v>42506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8</v>
          </cell>
          <cell r="P109">
            <v>3.1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W109">
            <v>0</v>
          </cell>
          <cell r="X109">
            <v>0</v>
          </cell>
          <cell r="Y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G109">
            <v>0</v>
          </cell>
        </row>
        <row r="110">
          <cell r="B110">
            <v>423</v>
          </cell>
          <cell r="C110" t="str">
            <v>B31</v>
          </cell>
          <cell r="D110" t="str">
            <v>PHẠM THANH PHONG</v>
          </cell>
          <cell r="E110">
            <v>423</v>
          </cell>
          <cell r="F110">
            <v>39122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8</v>
          </cell>
          <cell r="P110">
            <v>3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W110">
            <v>0</v>
          </cell>
          <cell r="X110">
            <v>0</v>
          </cell>
          <cell r="Y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G110">
            <v>0</v>
          </cell>
        </row>
        <row r="111">
          <cell r="B111">
            <v>461</v>
          </cell>
          <cell r="C111" t="str">
            <v>B31</v>
          </cell>
          <cell r="D111" t="str">
            <v>VÕ THỊ ÚT</v>
          </cell>
          <cell r="E111">
            <v>461</v>
          </cell>
          <cell r="F111">
            <v>39149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W111">
            <v>0</v>
          </cell>
          <cell r="X111">
            <v>0</v>
          </cell>
          <cell r="Y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G111">
            <v>0</v>
          </cell>
        </row>
        <row r="112">
          <cell r="B112">
            <v>588</v>
          </cell>
          <cell r="C112" t="str">
            <v>B31</v>
          </cell>
          <cell r="D112" t="str">
            <v>CAO THỊ KIM DUNG</v>
          </cell>
          <cell r="E112">
            <v>588</v>
          </cell>
          <cell r="F112">
            <v>39242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8</v>
          </cell>
          <cell r="P112">
            <v>3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W112">
            <v>0</v>
          </cell>
          <cell r="X112">
            <v>0</v>
          </cell>
          <cell r="Y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G112">
            <v>0</v>
          </cell>
        </row>
        <row r="113">
          <cell r="B113">
            <v>604</v>
          </cell>
          <cell r="C113" t="str">
            <v>B31</v>
          </cell>
          <cell r="D113" t="str">
            <v>NGUYỄN THỊ NGỌC HOA</v>
          </cell>
          <cell r="E113">
            <v>604</v>
          </cell>
          <cell r="F113">
            <v>39259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8</v>
          </cell>
          <cell r="P113">
            <v>3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W113">
            <v>0</v>
          </cell>
          <cell r="X113">
            <v>0</v>
          </cell>
          <cell r="Y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G113">
            <v>0</v>
          </cell>
        </row>
        <row r="114">
          <cell r="B114">
            <v>606</v>
          </cell>
          <cell r="C114" t="str">
            <v>B31</v>
          </cell>
          <cell r="D114" t="str">
            <v>NGUYỄN KIM HƯƠNG</v>
          </cell>
          <cell r="E114">
            <v>606</v>
          </cell>
          <cell r="F114">
            <v>39259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8</v>
          </cell>
          <cell r="P114">
            <v>3.2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W114">
            <v>0</v>
          </cell>
          <cell r="X114">
            <v>0</v>
          </cell>
          <cell r="Y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G114">
            <v>0</v>
          </cell>
        </row>
        <row r="115">
          <cell r="B115">
            <v>675</v>
          </cell>
          <cell r="C115" t="str">
            <v>B31</v>
          </cell>
          <cell r="D115" t="str">
            <v>NGUYỄN VĂN ĐỨC</v>
          </cell>
          <cell r="E115">
            <v>675</v>
          </cell>
          <cell r="F115">
            <v>39343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8</v>
          </cell>
          <cell r="P115">
            <v>3.1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W115">
            <v>0</v>
          </cell>
          <cell r="X115">
            <v>0</v>
          </cell>
          <cell r="Y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G115">
            <v>0</v>
          </cell>
        </row>
        <row r="116">
          <cell r="B116">
            <v>1111</v>
          </cell>
          <cell r="C116" t="str">
            <v>B31</v>
          </cell>
          <cell r="D116" t="str">
            <v>TRẦN HOÀI PHONG</v>
          </cell>
          <cell r="E116">
            <v>1111</v>
          </cell>
          <cell r="F116">
            <v>39529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8</v>
          </cell>
          <cell r="P116">
            <v>3.1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W116">
            <v>0</v>
          </cell>
          <cell r="X116">
            <v>0</v>
          </cell>
          <cell r="Y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G116">
            <v>0</v>
          </cell>
        </row>
        <row r="117">
          <cell r="B117">
            <v>1117</v>
          </cell>
          <cell r="C117" t="str">
            <v>B31</v>
          </cell>
          <cell r="D117" t="str">
            <v>PHAN THỊ HOA</v>
          </cell>
          <cell r="E117">
            <v>1117</v>
          </cell>
          <cell r="F117">
            <v>41456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8</v>
          </cell>
          <cell r="P117">
            <v>3.1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W117">
            <v>0</v>
          </cell>
          <cell r="X117">
            <v>0</v>
          </cell>
          <cell r="Y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G117">
            <v>0</v>
          </cell>
        </row>
        <row r="118">
          <cell r="B118">
            <v>1583</v>
          </cell>
          <cell r="C118" t="str">
            <v>B31</v>
          </cell>
          <cell r="D118" t="str">
            <v>VÕ THÀNH TRỰC</v>
          </cell>
          <cell r="E118">
            <v>1583</v>
          </cell>
          <cell r="F118">
            <v>39863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8</v>
          </cell>
          <cell r="P118">
            <v>3.1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W118">
            <v>0</v>
          </cell>
          <cell r="X118">
            <v>0</v>
          </cell>
          <cell r="Y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G118">
            <v>0</v>
          </cell>
        </row>
        <row r="119">
          <cell r="B119">
            <v>1666</v>
          </cell>
          <cell r="C119" t="str">
            <v>B31</v>
          </cell>
          <cell r="D119" t="str">
            <v>VÕ THỊ KIM HƯƠNG</v>
          </cell>
          <cell r="E119">
            <v>1666</v>
          </cell>
          <cell r="F119">
            <v>39946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8</v>
          </cell>
          <cell r="P119">
            <v>3.1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W119">
            <v>0</v>
          </cell>
          <cell r="X119">
            <v>0</v>
          </cell>
          <cell r="Y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G119">
            <v>0</v>
          </cell>
        </row>
        <row r="120">
          <cell r="B120">
            <v>1740</v>
          </cell>
          <cell r="C120" t="str">
            <v>B31</v>
          </cell>
          <cell r="D120" t="str">
            <v>PHẠM QUỐC THÁI</v>
          </cell>
          <cell r="E120">
            <v>1740</v>
          </cell>
          <cell r="F120">
            <v>40081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8</v>
          </cell>
          <cell r="P120">
            <v>3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W120">
            <v>0</v>
          </cell>
          <cell r="X120">
            <v>0</v>
          </cell>
          <cell r="Y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G120">
            <v>0</v>
          </cell>
        </row>
        <row r="121">
          <cell r="B121">
            <v>1866</v>
          </cell>
          <cell r="C121" t="str">
            <v>B31</v>
          </cell>
          <cell r="D121" t="str">
            <v>NGUYỄN HOÀNG KHƯƠNG</v>
          </cell>
          <cell r="E121">
            <v>1866</v>
          </cell>
          <cell r="F121">
            <v>40301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8</v>
          </cell>
          <cell r="P121">
            <v>3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W121">
            <v>0</v>
          </cell>
          <cell r="X121">
            <v>0</v>
          </cell>
          <cell r="Y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G121">
            <v>0</v>
          </cell>
        </row>
        <row r="122">
          <cell r="B122">
            <v>1987</v>
          </cell>
          <cell r="C122" t="str">
            <v>B31</v>
          </cell>
          <cell r="D122" t="str">
            <v>LÊ THỊ BẢO TRÂN</v>
          </cell>
          <cell r="E122">
            <v>1987</v>
          </cell>
          <cell r="F122">
            <v>40969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8</v>
          </cell>
          <cell r="P122">
            <v>3.1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W122">
            <v>0</v>
          </cell>
          <cell r="X122">
            <v>0</v>
          </cell>
          <cell r="Y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G122">
            <v>0</v>
          </cell>
        </row>
        <row r="123">
          <cell r="B123">
            <v>2265</v>
          </cell>
          <cell r="C123" t="str">
            <v>B31</v>
          </cell>
          <cell r="D123" t="str">
            <v>NGUYỄN NGỌC NGUYÊN</v>
          </cell>
          <cell r="E123">
            <v>2265</v>
          </cell>
          <cell r="F123">
            <v>41334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8</v>
          </cell>
          <cell r="P123">
            <v>3.2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W123">
            <v>0</v>
          </cell>
          <cell r="X123">
            <v>0</v>
          </cell>
          <cell r="Y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G123">
            <v>0</v>
          </cell>
        </row>
        <row r="124">
          <cell r="B124">
            <v>2383</v>
          </cell>
          <cell r="C124" t="str">
            <v>B31</v>
          </cell>
          <cell r="D124" t="str">
            <v>NGUYỄN THỊ HỒNG VÂN</v>
          </cell>
          <cell r="E124">
            <v>2383</v>
          </cell>
          <cell r="F124">
            <v>42192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8</v>
          </cell>
          <cell r="P124">
            <v>3.2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W124">
            <v>0</v>
          </cell>
          <cell r="X124">
            <v>0</v>
          </cell>
          <cell r="Y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G124">
            <v>0</v>
          </cell>
        </row>
        <row r="125">
          <cell r="B125">
            <v>2642</v>
          </cell>
          <cell r="C125" t="str">
            <v>B31</v>
          </cell>
          <cell r="D125" t="str">
            <v>NGUYỄN THỊ QUAN</v>
          </cell>
          <cell r="E125">
            <v>2642</v>
          </cell>
          <cell r="F125">
            <v>42506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8</v>
          </cell>
          <cell r="P125">
            <v>3.1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W125">
            <v>0</v>
          </cell>
          <cell r="X125">
            <v>0</v>
          </cell>
          <cell r="Y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G125">
            <v>0</v>
          </cell>
        </row>
        <row r="126">
          <cell r="B126">
            <v>135</v>
          </cell>
          <cell r="C126" t="str">
            <v>B5</v>
          </cell>
          <cell r="D126" t="str">
            <v>NGUYỄN THỊ HỒNG THỦY</v>
          </cell>
          <cell r="E126">
            <v>135</v>
          </cell>
          <cell r="F126">
            <v>38443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8</v>
          </cell>
          <cell r="P126">
            <v>3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W126">
            <v>0</v>
          </cell>
          <cell r="X126">
            <v>0</v>
          </cell>
          <cell r="Y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G126">
            <v>0</v>
          </cell>
        </row>
        <row r="127">
          <cell r="B127">
            <v>151</v>
          </cell>
          <cell r="C127" t="str">
            <v>B5</v>
          </cell>
          <cell r="D127" t="str">
            <v>LÊ THỊ THÚY KIỀU</v>
          </cell>
          <cell r="E127">
            <v>151</v>
          </cell>
          <cell r="F127">
            <v>38453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8</v>
          </cell>
          <cell r="P127">
            <v>3.1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W127">
            <v>0</v>
          </cell>
          <cell r="X127">
            <v>0</v>
          </cell>
          <cell r="Y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G127">
            <v>0</v>
          </cell>
        </row>
        <row r="128">
          <cell r="B128">
            <v>182</v>
          </cell>
          <cell r="C128" t="str">
            <v>B5</v>
          </cell>
          <cell r="D128" t="str">
            <v>LÊ THỊ YẾN</v>
          </cell>
          <cell r="E128">
            <v>182</v>
          </cell>
          <cell r="F128">
            <v>38570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8</v>
          </cell>
          <cell r="P128">
            <v>3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W128">
            <v>0</v>
          </cell>
          <cell r="X128">
            <v>0</v>
          </cell>
          <cell r="Y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G128">
            <v>0</v>
          </cell>
        </row>
        <row r="129">
          <cell r="B129">
            <v>202</v>
          </cell>
          <cell r="C129" t="str">
            <v>B5</v>
          </cell>
          <cell r="D129" t="str">
            <v>LÊ THỊ THÚY TRIỀU</v>
          </cell>
          <cell r="E129">
            <v>202</v>
          </cell>
          <cell r="F129">
            <v>38644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8</v>
          </cell>
          <cell r="P129">
            <v>3.1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W129">
            <v>0</v>
          </cell>
          <cell r="X129">
            <v>0</v>
          </cell>
          <cell r="Y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G129">
            <v>0</v>
          </cell>
        </row>
        <row r="130">
          <cell r="B130">
            <v>225</v>
          </cell>
          <cell r="C130" t="str">
            <v>B5</v>
          </cell>
          <cell r="D130" t="str">
            <v>NGUYỄN THỊ THANH TUYỀN</v>
          </cell>
          <cell r="E130">
            <v>225</v>
          </cell>
          <cell r="F130">
            <v>38759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8</v>
          </cell>
          <cell r="P130">
            <v>3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W130">
            <v>0</v>
          </cell>
          <cell r="X130">
            <v>0</v>
          </cell>
          <cell r="Y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G130">
            <v>0</v>
          </cell>
        </row>
        <row r="131">
          <cell r="B131">
            <v>281</v>
          </cell>
          <cell r="C131" t="str">
            <v>B5</v>
          </cell>
          <cell r="D131" t="str">
            <v>NGUYỄN THỊ HOA</v>
          </cell>
          <cell r="E131">
            <v>281</v>
          </cell>
          <cell r="F131">
            <v>38839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8</v>
          </cell>
          <cell r="P131">
            <v>3.1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W131">
            <v>0</v>
          </cell>
          <cell r="X131">
            <v>0</v>
          </cell>
          <cell r="Y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G131">
            <v>0</v>
          </cell>
        </row>
        <row r="132">
          <cell r="B132">
            <v>289</v>
          </cell>
          <cell r="C132" t="str">
            <v>B5</v>
          </cell>
          <cell r="D132" t="str">
            <v>VÕ THỊ THÚY QUỲNH</v>
          </cell>
          <cell r="E132">
            <v>289</v>
          </cell>
          <cell r="F132">
            <v>38881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8</v>
          </cell>
          <cell r="P132">
            <v>3.1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W132">
            <v>0</v>
          </cell>
          <cell r="X132">
            <v>0</v>
          </cell>
          <cell r="Y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G132">
            <v>0</v>
          </cell>
        </row>
        <row r="133">
          <cell r="B133">
            <v>301</v>
          </cell>
          <cell r="C133" t="str">
            <v>B5</v>
          </cell>
          <cell r="D133" t="str">
            <v>NGUYỄN THỊ TRƯỜNG AN</v>
          </cell>
          <cell r="E133">
            <v>301</v>
          </cell>
          <cell r="F133">
            <v>38994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W133">
            <v>0</v>
          </cell>
          <cell r="X133">
            <v>0</v>
          </cell>
          <cell r="Y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G133">
            <v>0</v>
          </cell>
        </row>
        <row r="134">
          <cell r="B134">
            <v>329</v>
          </cell>
          <cell r="C134" t="str">
            <v>B5</v>
          </cell>
          <cell r="D134" t="str">
            <v>VÕ HOÀNG VŨ</v>
          </cell>
          <cell r="E134">
            <v>329</v>
          </cell>
          <cell r="F134">
            <v>39004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8</v>
          </cell>
          <cell r="P134">
            <v>3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W134">
            <v>0</v>
          </cell>
          <cell r="X134">
            <v>0</v>
          </cell>
          <cell r="Y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G134">
            <v>0</v>
          </cell>
        </row>
        <row r="135">
          <cell r="B135">
            <v>464</v>
          </cell>
          <cell r="C135" t="str">
            <v>B5</v>
          </cell>
          <cell r="D135" t="str">
            <v>PHẠM MINH BẠCH</v>
          </cell>
          <cell r="E135">
            <v>464</v>
          </cell>
          <cell r="F135">
            <v>39155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8</v>
          </cell>
          <cell r="P135">
            <v>3.1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W135">
            <v>0</v>
          </cell>
          <cell r="X135">
            <v>0</v>
          </cell>
          <cell r="Y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G135">
            <v>0</v>
          </cell>
        </row>
        <row r="136">
          <cell r="B136">
            <v>795</v>
          </cell>
          <cell r="C136" t="str">
            <v>B5</v>
          </cell>
          <cell r="D136" t="str">
            <v>THÁI THỊ THU OANH</v>
          </cell>
          <cell r="E136">
            <v>795</v>
          </cell>
          <cell r="F136">
            <v>39392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8</v>
          </cell>
          <cell r="P136">
            <v>3.1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W136">
            <v>0</v>
          </cell>
          <cell r="X136">
            <v>0</v>
          </cell>
          <cell r="Y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G136">
            <v>0</v>
          </cell>
        </row>
        <row r="137">
          <cell r="B137">
            <v>938</v>
          </cell>
          <cell r="C137" t="str">
            <v>B5</v>
          </cell>
          <cell r="D137" t="str">
            <v>NGUYỄN THỊ BẠCH MAI</v>
          </cell>
          <cell r="E137">
            <v>938</v>
          </cell>
          <cell r="F137">
            <v>39497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8</v>
          </cell>
          <cell r="P137">
            <v>3.1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W137">
            <v>0</v>
          </cell>
          <cell r="X137">
            <v>0</v>
          </cell>
          <cell r="Y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G137">
            <v>0</v>
          </cell>
        </row>
        <row r="138">
          <cell r="B138">
            <v>946</v>
          </cell>
          <cell r="C138" t="str">
            <v>B5</v>
          </cell>
          <cell r="D138" t="str">
            <v>HỒ THỊ LỜ</v>
          </cell>
          <cell r="E138">
            <v>946</v>
          </cell>
          <cell r="F138">
            <v>39497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8</v>
          </cell>
          <cell r="P138">
            <v>3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W138">
            <v>0</v>
          </cell>
          <cell r="X138">
            <v>0</v>
          </cell>
          <cell r="Y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G138">
            <v>0</v>
          </cell>
        </row>
        <row r="139">
          <cell r="B139">
            <v>949</v>
          </cell>
          <cell r="C139" t="str">
            <v>B5</v>
          </cell>
          <cell r="D139" t="str">
            <v>NGUYỄN HỒNG NI</v>
          </cell>
          <cell r="E139">
            <v>949</v>
          </cell>
          <cell r="F139">
            <v>39497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8</v>
          </cell>
          <cell r="P139">
            <v>3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W139">
            <v>0</v>
          </cell>
          <cell r="X139">
            <v>0</v>
          </cell>
          <cell r="Y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G139">
            <v>0</v>
          </cell>
        </row>
        <row r="140">
          <cell r="B140">
            <v>1237</v>
          </cell>
          <cell r="C140" t="str">
            <v>B5</v>
          </cell>
          <cell r="D140" t="str">
            <v>NGUYỄN THỊ TRINH</v>
          </cell>
          <cell r="E140">
            <v>1237</v>
          </cell>
          <cell r="F140">
            <v>39570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8</v>
          </cell>
          <cell r="P140">
            <v>3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W140">
            <v>0</v>
          </cell>
          <cell r="X140">
            <v>0</v>
          </cell>
          <cell r="Y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G140">
            <v>0</v>
          </cell>
        </row>
        <row r="141">
          <cell r="B141">
            <v>1238</v>
          </cell>
          <cell r="C141" t="str">
            <v>B5</v>
          </cell>
          <cell r="D141" t="str">
            <v>PHAN THỊ PHƯỢNG</v>
          </cell>
          <cell r="E141">
            <v>1238</v>
          </cell>
          <cell r="F141">
            <v>39570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8</v>
          </cell>
          <cell r="P141">
            <v>3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W141">
            <v>0</v>
          </cell>
          <cell r="X141">
            <v>0</v>
          </cell>
          <cell r="Y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G141">
            <v>0</v>
          </cell>
        </row>
        <row r="142">
          <cell r="B142">
            <v>1759</v>
          </cell>
          <cell r="C142" t="str">
            <v>B5</v>
          </cell>
          <cell r="D142" t="str">
            <v>BÙI THỊ KIM HUỆ</v>
          </cell>
          <cell r="E142">
            <v>1759</v>
          </cell>
          <cell r="F142">
            <v>40235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8</v>
          </cell>
          <cell r="P142">
            <v>3.1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W142">
            <v>0</v>
          </cell>
          <cell r="X142">
            <v>0</v>
          </cell>
          <cell r="Y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G142">
            <v>0</v>
          </cell>
        </row>
        <row r="143">
          <cell r="B143">
            <v>2161</v>
          </cell>
          <cell r="C143" t="str">
            <v>B5</v>
          </cell>
          <cell r="D143" t="str">
            <v>BIỆN THỊ THÚY LIỄU</v>
          </cell>
          <cell r="E143">
            <v>2161</v>
          </cell>
          <cell r="F143">
            <v>41804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8</v>
          </cell>
          <cell r="P143">
            <v>3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W143">
            <v>0</v>
          </cell>
          <cell r="X143">
            <v>0</v>
          </cell>
          <cell r="Y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G143">
            <v>0</v>
          </cell>
        </row>
        <row r="144">
          <cell r="B144">
            <v>2167</v>
          </cell>
          <cell r="C144" t="str">
            <v>B5</v>
          </cell>
          <cell r="D144" t="str">
            <v>NGUYỄN THỊ DUYÊN</v>
          </cell>
          <cell r="E144">
            <v>2167</v>
          </cell>
          <cell r="F144">
            <v>41804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8</v>
          </cell>
          <cell r="P144">
            <v>3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W144">
            <v>0</v>
          </cell>
          <cell r="X144">
            <v>0</v>
          </cell>
          <cell r="Y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G144">
            <v>0</v>
          </cell>
        </row>
        <row r="145">
          <cell r="B145">
            <v>2172</v>
          </cell>
          <cell r="C145" t="str">
            <v>B5</v>
          </cell>
          <cell r="D145" t="str">
            <v>NGUYỄN THỊ KIM LY</v>
          </cell>
          <cell r="E145">
            <v>2172</v>
          </cell>
          <cell r="F145">
            <v>41804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8</v>
          </cell>
          <cell r="P145">
            <v>3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W145">
            <v>0</v>
          </cell>
          <cell r="X145">
            <v>0</v>
          </cell>
          <cell r="Y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G145">
            <v>0</v>
          </cell>
        </row>
        <row r="146">
          <cell r="B146">
            <v>2477</v>
          </cell>
          <cell r="C146" t="str">
            <v>B5</v>
          </cell>
          <cell r="D146" t="str">
            <v>NGUYỄN THỊ KIM TUYẾN EM</v>
          </cell>
          <cell r="E146">
            <v>2477</v>
          </cell>
          <cell r="F146">
            <v>42415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8</v>
          </cell>
          <cell r="P146">
            <v>3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W146">
            <v>0</v>
          </cell>
          <cell r="X146">
            <v>0</v>
          </cell>
          <cell r="Y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G146">
            <v>0</v>
          </cell>
        </row>
        <row r="147">
          <cell r="B147">
            <v>2670</v>
          </cell>
          <cell r="C147" t="str">
            <v>B5</v>
          </cell>
          <cell r="D147" t="str">
            <v>NGUYỄN THỊ THÚY</v>
          </cell>
          <cell r="E147">
            <v>2670</v>
          </cell>
          <cell r="F147">
            <v>42795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8</v>
          </cell>
          <cell r="P147">
            <v>3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W147">
            <v>0</v>
          </cell>
          <cell r="X147">
            <v>0</v>
          </cell>
          <cell r="Y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G147">
            <v>0</v>
          </cell>
        </row>
        <row r="148">
          <cell r="B148">
            <v>486</v>
          </cell>
          <cell r="C148" t="str">
            <v>B5</v>
          </cell>
          <cell r="D148" t="str">
            <v>LÊ THỊ THÚY HUYỀN</v>
          </cell>
          <cell r="E148">
            <v>486</v>
          </cell>
          <cell r="F148">
            <v>43160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8</v>
          </cell>
          <cell r="P148">
            <v>3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W148">
            <v>0</v>
          </cell>
          <cell r="X148">
            <v>0</v>
          </cell>
          <cell r="Y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G148">
            <v>0</v>
          </cell>
        </row>
        <row r="149">
          <cell r="B149">
            <v>469</v>
          </cell>
          <cell r="C149" t="str">
            <v>BPK3</v>
          </cell>
          <cell r="D149" t="str">
            <v>NGUYỄN TẤN TRẮC</v>
          </cell>
          <cell r="E149">
            <v>469</v>
          </cell>
          <cell r="F149">
            <v>39161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8</v>
          </cell>
          <cell r="P149">
            <v>3.7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W149">
            <v>0</v>
          </cell>
          <cell r="X149">
            <v>0</v>
          </cell>
          <cell r="Y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G149">
            <v>0</v>
          </cell>
        </row>
        <row r="150">
          <cell r="B150">
            <v>1945</v>
          </cell>
          <cell r="C150" t="str">
            <v>BPK3</v>
          </cell>
          <cell r="D150" t="str">
            <v>NGUYỄN THỊ MẠNH</v>
          </cell>
          <cell r="E150">
            <v>1945</v>
          </cell>
          <cell r="F150">
            <v>40695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8</v>
          </cell>
          <cell r="P150">
            <v>5.6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W150">
            <v>0</v>
          </cell>
          <cell r="X150">
            <v>0</v>
          </cell>
          <cell r="Y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G150">
            <v>0</v>
          </cell>
        </row>
        <row r="151">
          <cell r="B151">
            <v>1952</v>
          </cell>
          <cell r="C151" t="str">
            <v>BPK3</v>
          </cell>
          <cell r="D151" t="str">
            <v>NGUYỄN TRỌNG HIỆP</v>
          </cell>
          <cell r="E151">
            <v>1952</v>
          </cell>
          <cell r="F151">
            <v>40695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8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W151">
            <v>0</v>
          </cell>
          <cell r="X151">
            <v>0</v>
          </cell>
          <cell r="Y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G151">
            <v>0</v>
          </cell>
        </row>
        <row r="152">
          <cell r="B152">
            <v>1986</v>
          </cell>
          <cell r="C152" t="str">
            <v>BPK3</v>
          </cell>
          <cell r="D152" t="str">
            <v>LÊ THỊ BẢO TRÂM</v>
          </cell>
          <cell r="E152">
            <v>1986</v>
          </cell>
          <cell r="F152">
            <v>40969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8</v>
          </cell>
          <cell r="P152">
            <v>5.6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W152">
            <v>0</v>
          </cell>
          <cell r="X152">
            <v>0</v>
          </cell>
          <cell r="Y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G152">
            <v>0</v>
          </cell>
        </row>
        <row r="153">
          <cell r="B153">
            <v>2644</v>
          </cell>
          <cell r="C153" t="str">
            <v>BPK3</v>
          </cell>
          <cell r="D153" t="str">
            <v>TRẦN HOÀI NAM</v>
          </cell>
          <cell r="E153">
            <v>2644</v>
          </cell>
          <cell r="F153">
            <v>42506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8</v>
          </cell>
          <cell r="P153">
            <v>7.8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W153">
            <v>0</v>
          </cell>
          <cell r="X153">
            <v>0</v>
          </cell>
          <cell r="Y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G153">
            <v>0</v>
          </cell>
        </row>
        <row r="154">
          <cell r="B154">
            <v>377</v>
          </cell>
          <cell r="C154" t="str">
            <v>HC3</v>
          </cell>
          <cell r="D154" t="str">
            <v>PHẠM THỊ TRÀ MI</v>
          </cell>
          <cell r="E154">
            <v>377</v>
          </cell>
          <cell r="F154">
            <v>39100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8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W154">
            <v>0</v>
          </cell>
          <cell r="X154">
            <v>0</v>
          </cell>
          <cell r="Y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G154">
            <v>0</v>
          </cell>
        </row>
        <row r="155">
          <cell r="B155">
            <v>407</v>
          </cell>
          <cell r="C155" t="str">
            <v>HC3</v>
          </cell>
          <cell r="D155" t="str">
            <v>TỐNG THỊ RỘNG</v>
          </cell>
          <cell r="E155">
            <v>407</v>
          </cell>
          <cell r="F155">
            <v>39111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8</v>
          </cell>
          <cell r="P155">
            <v>3.1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W155">
            <v>0</v>
          </cell>
          <cell r="X155">
            <v>0</v>
          </cell>
          <cell r="Y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G155">
            <v>0</v>
          </cell>
        </row>
        <row r="156">
          <cell r="B156">
            <v>425</v>
          </cell>
          <cell r="C156" t="str">
            <v>HC3</v>
          </cell>
          <cell r="D156" t="str">
            <v>TRẦN THỊ KIM TUYỂN</v>
          </cell>
          <cell r="E156">
            <v>425</v>
          </cell>
          <cell r="F156">
            <v>39140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8</v>
          </cell>
          <cell r="P156">
            <v>3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W156">
            <v>0</v>
          </cell>
          <cell r="X156">
            <v>0</v>
          </cell>
          <cell r="Y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G156">
            <v>0</v>
          </cell>
        </row>
        <row r="157">
          <cell r="B157">
            <v>474</v>
          </cell>
          <cell r="C157" t="str">
            <v>HC3</v>
          </cell>
          <cell r="D157" t="str">
            <v>NGUYỄN THANH PHONG</v>
          </cell>
          <cell r="E157">
            <v>474</v>
          </cell>
          <cell r="F157">
            <v>41282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8</v>
          </cell>
          <cell r="P157">
            <v>3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W157">
            <v>0</v>
          </cell>
          <cell r="X157">
            <v>0</v>
          </cell>
          <cell r="Y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G157">
            <v>0</v>
          </cell>
        </row>
        <row r="158">
          <cell r="B158">
            <v>480</v>
          </cell>
          <cell r="C158" t="str">
            <v>HC3</v>
          </cell>
          <cell r="D158" t="str">
            <v>CAO THỊ BÍCH LIỄU</v>
          </cell>
          <cell r="E158">
            <v>480</v>
          </cell>
          <cell r="F158">
            <v>39190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8</v>
          </cell>
          <cell r="P158">
            <v>3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W158">
            <v>0</v>
          </cell>
          <cell r="X158">
            <v>0</v>
          </cell>
          <cell r="Y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G158">
            <v>0</v>
          </cell>
        </row>
        <row r="159">
          <cell r="B159">
            <v>481</v>
          </cell>
          <cell r="C159" t="str">
            <v>HC3</v>
          </cell>
          <cell r="D159" t="str">
            <v>TRẦN MINH ĐỨC</v>
          </cell>
          <cell r="E159">
            <v>481</v>
          </cell>
          <cell r="F159">
            <v>39191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8</v>
          </cell>
          <cell r="P159">
            <v>3.1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W159">
            <v>0</v>
          </cell>
          <cell r="X159">
            <v>0</v>
          </cell>
          <cell r="Y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G159">
            <v>0</v>
          </cell>
        </row>
        <row r="160">
          <cell r="B160">
            <v>772</v>
          </cell>
          <cell r="C160" t="str">
            <v>HC3</v>
          </cell>
          <cell r="D160" t="str">
            <v>NGUYỄN THỊ XUÂN LANG</v>
          </cell>
          <cell r="E160">
            <v>772</v>
          </cell>
          <cell r="F160">
            <v>39378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8</v>
          </cell>
          <cell r="P160">
            <v>3.1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W160">
            <v>0</v>
          </cell>
          <cell r="X160">
            <v>0</v>
          </cell>
          <cell r="Y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G160">
            <v>0</v>
          </cell>
        </row>
        <row r="161">
          <cell r="B161">
            <v>864</v>
          </cell>
          <cell r="C161" t="str">
            <v>HC3</v>
          </cell>
          <cell r="D161" t="str">
            <v>BÙI MINH TẤN</v>
          </cell>
          <cell r="E161">
            <v>864</v>
          </cell>
          <cell r="F161">
            <v>39420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8</v>
          </cell>
          <cell r="P161">
            <v>3.1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W161">
            <v>0</v>
          </cell>
          <cell r="X161">
            <v>0</v>
          </cell>
          <cell r="Y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G161">
            <v>0</v>
          </cell>
        </row>
        <row r="162">
          <cell r="B162">
            <v>1129</v>
          </cell>
          <cell r="C162" t="str">
            <v>HC3</v>
          </cell>
          <cell r="D162" t="str">
            <v>TRẦN THỊ TUYẾT MAI</v>
          </cell>
          <cell r="E162">
            <v>1129</v>
          </cell>
          <cell r="F162">
            <v>39547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8</v>
          </cell>
          <cell r="P162">
            <v>3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W162">
            <v>0</v>
          </cell>
          <cell r="X162">
            <v>0</v>
          </cell>
          <cell r="Y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G162">
            <v>0</v>
          </cell>
        </row>
        <row r="163">
          <cell r="B163">
            <v>1251</v>
          </cell>
          <cell r="C163" t="str">
            <v>HC3</v>
          </cell>
          <cell r="D163" t="str">
            <v>TRÀ MINH PHÚC</v>
          </cell>
          <cell r="E163">
            <v>1251</v>
          </cell>
          <cell r="F163">
            <v>39580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8</v>
          </cell>
          <cell r="P163">
            <v>3.2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W163">
            <v>0</v>
          </cell>
          <cell r="X163">
            <v>0</v>
          </cell>
          <cell r="Y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G163">
            <v>0</v>
          </cell>
        </row>
        <row r="164">
          <cell r="B164">
            <v>1492</v>
          </cell>
          <cell r="C164" t="str">
            <v>HC3</v>
          </cell>
          <cell r="D164" t="str">
            <v>VÕ HOÀNG LUÂN</v>
          </cell>
          <cell r="E164">
            <v>1492</v>
          </cell>
          <cell r="F164">
            <v>40399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W164">
            <v>0</v>
          </cell>
          <cell r="X164">
            <v>0</v>
          </cell>
          <cell r="Y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G164">
            <v>0</v>
          </cell>
        </row>
        <row r="165">
          <cell r="B165">
            <v>1537</v>
          </cell>
          <cell r="C165" t="str">
            <v>HC3</v>
          </cell>
          <cell r="D165" t="str">
            <v>NGUYỄN THỊ THÚY AN</v>
          </cell>
          <cell r="E165">
            <v>1537</v>
          </cell>
          <cell r="F165">
            <v>39815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8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W165">
            <v>0</v>
          </cell>
          <cell r="X165">
            <v>0</v>
          </cell>
          <cell r="Y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G165">
            <v>0</v>
          </cell>
        </row>
        <row r="166">
          <cell r="B166">
            <v>1612</v>
          </cell>
          <cell r="C166" t="str">
            <v>HC3</v>
          </cell>
          <cell r="D166" t="str">
            <v>LÊ THỊ YẾN</v>
          </cell>
          <cell r="E166">
            <v>1612</v>
          </cell>
          <cell r="F166">
            <v>39888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8</v>
          </cell>
          <cell r="P166">
            <v>1.5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W166">
            <v>0</v>
          </cell>
          <cell r="X166">
            <v>0</v>
          </cell>
          <cell r="Y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G166">
            <v>0</v>
          </cell>
        </row>
        <row r="167">
          <cell r="B167">
            <v>1810</v>
          </cell>
          <cell r="C167" t="str">
            <v>HC3</v>
          </cell>
          <cell r="D167" t="str">
            <v>TRẦN NGỌC LỆ</v>
          </cell>
          <cell r="E167">
            <v>1810</v>
          </cell>
          <cell r="F167">
            <v>40239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8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W167">
            <v>0</v>
          </cell>
          <cell r="X167">
            <v>0</v>
          </cell>
          <cell r="Y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G167">
            <v>0</v>
          </cell>
        </row>
        <row r="168">
          <cell r="B168">
            <v>1858</v>
          </cell>
          <cell r="C168" t="str">
            <v>HC3</v>
          </cell>
          <cell r="D168" t="str">
            <v>NGUYỄN THỊ HỒNG LOAN</v>
          </cell>
          <cell r="E168">
            <v>1858</v>
          </cell>
          <cell r="F168">
            <v>40301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8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W168">
            <v>0</v>
          </cell>
          <cell r="X168">
            <v>0</v>
          </cell>
          <cell r="Y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G168">
            <v>0</v>
          </cell>
        </row>
        <row r="169">
          <cell r="B169">
            <v>1924</v>
          </cell>
          <cell r="C169" t="str">
            <v>HC3</v>
          </cell>
          <cell r="D169" t="str">
            <v>NGUYỄN THỊ CẨM TÚ</v>
          </cell>
          <cell r="E169">
            <v>1924</v>
          </cell>
          <cell r="F169">
            <v>40366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8</v>
          </cell>
          <cell r="P169">
            <v>3.1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W169">
            <v>0</v>
          </cell>
          <cell r="X169">
            <v>0</v>
          </cell>
          <cell r="Y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G169">
            <v>0</v>
          </cell>
        </row>
        <row r="170">
          <cell r="B170">
            <v>1925</v>
          </cell>
          <cell r="C170" t="str">
            <v>HC3</v>
          </cell>
          <cell r="D170" t="str">
            <v>HUỲNH THỊ THẢO</v>
          </cell>
          <cell r="E170">
            <v>1925</v>
          </cell>
          <cell r="F170">
            <v>40366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8</v>
          </cell>
          <cell r="L170">
            <v>0</v>
          </cell>
          <cell r="M170">
            <v>0</v>
          </cell>
          <cell r="N170">
            <v>8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W170">
            <v>0</v>
          </cell>
          <cell r="X170">
            <v>0</v>
          </cell>
          <cell r="Y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G170">
            <v>0</v>
          </cell>
        </row>
        <row r="171">
          <cell r="B171">
            <v>1948</v>
          </cell>
          <cell r="C171" t="str">
            <v>HC3</v>
          </cell>
          <cell r="D171" t="str">
            <v>PHẠM THỊ THU CÚC</v>
          </cell>
          <cell r="E171">
            <v>1948</v>
          </cell>
          <cell r="F171">
            <v>40695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8</v>
          </cell>
          <cell r="P171">
            <v>3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W171">
            <v>0</v>
          </cell>
          <cell r="X171">
            <v>0</v>
          </cell>
          <cell r="Y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G171">
            <v>0</v>
          </cell>
        </row>
        <row r="172">
          <cell r="B172">
            <v>1973</v>
          </cell>
          <cell r="C172" t="str">
            <v>HC3</v>
          </cell>
          <cell r="D172" t="str">
            <v>TRẦN NGỌC HÒA</v>
          </cell>
          <cell r="E172">
            <v>1973</v>
          </cell>
          <cell r="F172">
            <v>40763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8</v>
          </cell>
          <cell r="P172">
            <v>3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W172">
            <v>0</v>
          </cell>
          <cell r="X172">
            <v>0</v>
          </cell>
          <cell r="Y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G172">
            <v>0</v>
          </cell>
        </row>
        <row r="173">
          <cell r="B173">
            <v>2023</v>
          </cell>
          <cell r="C173" t="str">
            <v>HC3</v>
          </cell>
          <cell r="D173" t="str">
            <v>NGUYỄN THỊ TRÚC LINH</v>
          </cell>
          <cell r="E173">
            <v>2023</v>
          </cell>
          <cell r="F173">
            <v>41334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8</v>
          </cell>
          <cell r="P173">
            <v>3.1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W173">
            <v>0</v>
          </cell>
          <cell r="X173">
            <v>0</v>
          </cell>
          <cell r="Y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G173">
            <v>0</v>
          </cell>
        </row>
        <row r="174">
          <cell r="B174">
            <v>2384</v>
          </cell>
          <cell r="C174" t="str">
            <v>HC3</v>
          </cell>
          <cell r="D174" t="str">
            <v>NGUYỄN THÁI DƯƠNG</v>
          </cell>
          <cell r="E174">
            <v>2384</v>
          </cell>
          <cell r="F174">
            <v>42192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8</v>
          </cell>
          <cell r="P174">
            <v>3.1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W174">
            <v>0</v>
          </cell>
          <cell r="X174">
            <v>0</v>
          </cell>
          <cell r="Y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G174">
            <v>0</v>
          </cell>
        </row>
        <row r="175">
          <cell r="B175">
            <v>2385</v>
          </cell>
          <cell r="C175" t="str">
            <v>HC3</v>
          </cell>
          <cell r="D175" t="str">
            <v>VÕ THỊ NGỌC ANH</v>
          </cell>
          <cell r="E175">
            <v>2385</v>
          </cell>
          <cell r="F175">
            <v>42192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8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W175">
            <v>0</v>
          </cell>
          <cell r="X175">
            <v>0</v>
          </cell>
          <cell r="Y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G175">
            <v>0</v>
          </cell>
        </row>
        <row r="176">
          <cell r="B176">
            <v>11</v>
          </cell>
          <cell r="C176" t="str">
            <v>HC5</v>
          </cell>
          <cell r="D176" t="str">
            <v>NGUYỄN THỊ THẮM</v>
          </cell>
          <cell r="E176">
            <v>11</v>
          </cell>
          <cell r="F176">
            <v>37571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8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W176">
            <v>0</v>
          </cell>
          <cell r="X176">
            <v>0</v>
          </cell>
          <cell r="Y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G176">
            <v>0</v>
          </cell>
        </row>
        <row r="177">
          <cell r="B177">
            <v>55</v>
          </cell>
          <cell r="C177" t="str">
            <v>HC5</v>
          </cell>
          <cell r="D177" t="str">
            <v>CAO THANH THÚY</v>
          </cell>
          <cell r="E177">
            <v>55</v>
          </cell>
          <cell r="F177">
            <v>37540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8</v>
          </cell>
          <cell r="P177">
            <v>3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W177">
            <v>0</v>
          </cell>
          <cell r="X177">
            <v>0</v>
          </cell>
          <cell r="Y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G177">
            <v>0</v>
          </cell>
        </row>
        <row r="178">
          <cell r="B178">
            <v>129</v>
          </cell>
          <cell r="C178" t="str">
            <v>HC5</v>
          </cell>
          <cell r="D178" t="str">
            <v>PHẠM THỊ BÉ DIỄM</v>
          </cell>
          <cell r="E178">
            <v>129</v>
          </cell>
          <cell r="F178">
            <v>38418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8</v>
          </cell>
          <cell r="P178">
            <v>3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W178">
            <v>0</v>
          </cell>
          <cell r="X178">
            <v>0</v>
          </cell>
          <cell r="Y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G178">
            <v>0</v>
          </cell>
        </row>
        <row r="179">
          <cell r="B179">
            <v>155</v>
          </cell>
          <cell r="C179" t="str">
            <v>HC5</v>
          </cell>
          <cell r="D179" t="str">
            <v>DƯƠNG THỊ MƯỜI</v>
          </cell>
          <cell r="E179">
            <v>155</v>
          </cell>
          <cell r="F179">
            <v>38455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8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W179">
            <v>0</v>
          </cell>
          <cell r="X179">
            <v>0</v>
          </cell>
          <cell r="Y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G179">
            <v>0</v>
          </cell>
        </row>
        <row r="180">
          <cell r="B180">
            <v>171</v>
          </cell>
          <cell r="C180" t="str">
            <v>HC5</v>
          </cell>
          <cell r="D180" t="str">
            <v>NGUYỄN HOÀNG ĐỊNH</v>
          </cell>
          <cell r="E180">
            <v>171</v>
          </cell>
          <cell r="F180">
            <v>38523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8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W180">
            <v>0</v>
          </cell>
          <cell r="X180">
            <v>0</v>
          </cell>
          <cell r="Y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G180">
            <v>0</v>
          </cell>
        </row>
        <row r="181">
          <cell r="B181">
            <v>230</v>
          </cell>
          <cell r="C181" t="str">
            <v>HC5</v>
          </cell>
          <cell r="D181" t="str">
            <v>PHẠM THỊ MỸ DUNG</v>
          </cell>
          <cell r="E181">
            <v>230</v>
          </cell>
          <cell r="F181">
            <v>38761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8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W181">
            <v>0</v>
          </cell>
          <cell r="X181">
            <v>0</v>
          </cell>
          <cell r="Y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G181">
            <v>0</v>
          </cell>
        </row>
        <row r="182">
          <cell r="B182">
            <v>307</v>
          </cell>
          <cell r="C182" t="str">
            <v>HC5</v>
          </cell>
          <cell r="D182" t="str">
            <v>NGUYỄN THỊ NGỌC DUNG</v>
          </cell>
          <cell r="E182">
            <v>307</v>
          </cell>
          <cell r="F182">
            <v>38994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8</v>
          </cell>
          <cell r="P182">
            <v>3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W182">
            <v>0</v>
          </cell>
          <cell r="X182">
            <v>0</v>
          </cell>
          <cell r="Y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G182">
            <v>0</v>
          </cell>
        </row>
        <row r="183">
          <cell r="B183">
            <v>367</v>
          </cell>
          <cell r="C183" t="str">
            <v>HC5</v>
          </cell>
          <cell r="D183" t="str">
            <v>TRẦN HOÀNG TÚ</v>
          </cell>
          <cell r="E183">
            <v>367</v>
          </cell>
          <cell r="F183">
            <v>39060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8</v>
          </cell>
          <cell r="P183">
            <v>3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W183">
            <v>0</v>
          </cell>
          <cell r="X183">
            <v>0</v>
          </cell>
          <cell r="Y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G183">
            <v>0</v>
          </cell>
        </row>
        <row r="184">
          <cell r="B184">
            <v>487</v>
          </cell>
          <cell r="C184" t="str">
            <v>HC5</v>
          </cell>
          <cell r="D184" t="str">
            <v>NGUYỄN  PHƯƠNG THÚY(83)</v>
          </cell>
          <cell r="E184">
            <v>487</v>
          </cell>
          <cell r="F184">
            <v>39196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W184">
            <v>0</v>
          </cell>
          <cell r="X184">
            <v>0</v>
          </cell>
          <cell r="Y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G184">
            <v>0</v>
          </cell>
        </row>
        <row r="185">
          <cell r="B185">
            <v>491</v>
          </cell>
          <cell r="C185" t="str">
            <v>HC5</v>
          </cell>
          <cell r="D185" t="str">
            <v>PHẠM THỊ NGỌC MAI</v>
          </cell>
          <cell r="E185">
            <v>491</v>
          </cell>
          <cell r="F185">
            <v>39196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8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W185">
            <v>0</v>
          </cell>
          <cell r="X185">
            <v>0</v>
          </cell>
          <cell r="Y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G185">
            <v>0</v>
          </cell>
        </row>
        <row r="186">
          <cell r="B186">
            <v>776</v>
          </cell>
          <cell r="C186" t="str">
            <v>HC5</v>
          </cell>
          <cell r="D186" t="str">
            <v>NGUYỄN THANH XUÂN</v>
          </cell>
          <cell r="E186">
            <v>776</v>
          </cell>
          <cell r="F186">
            <v>39385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8</v>
          </cell>
          <cell r="P186">
            <v>3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W186">
            <v>0</v>
          </cell>
          <cell r="X186">
            <v>0</v>
          </cell>
          <cell r="Y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G186">
            <v>0</v>
          </cell>
        </row>
        <row r="187">
          <cell r="B187">
            <v>944</v>
          </cell>
          <cell r="C187" t="str">
            <v>HC5</v>
          </cell>
          <cell r="D187" t="str">
            <v>ĐOÀN THỊ THANH NHÃ</v>
          </cell>
          <cell r="E187">
            <v>944</v>
          </cell>
          <cell r="F187">
            <v>39497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8</v>
          </cell>
          <cell r="P187">
            <v>3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W187">
            <v>0</v>
          </cell>
          <cell r="X187">
            <v>0</v>
          </cell>
          <cell r="Y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G187">
            <v>0</v>
          </cell>
        </row>
        <row r="188">
          <cell r="B188">
            <v>948</v>
          </cell>
          <cell r="C188" t="str">
            <v>HC5</v>
          </cell>
          <cell r="D188" t="str">
            <v>NGUYỄN THỊ CẰM</v>
          </cell>
          <cell r="E188">
            <v>948</v>
          </cell>
          <cell r="F188">
            <v>39497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8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W188">
            <v>0</v>
          </cell>
          <cell r="X188">
            <v>0</v>
          </cell>
          <cell r="Y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G188">
            <v>0</v>
          </cell>
        </row>
        <row r="189">
          <cell r="B189">
            <v>1023</v>
          </cell>
          <cell r="C189" t="str">
            <v>HC5</v>
          </cell>
          <cell r="D189" t="str">
            <v>NGUYỄN THỊ GIANG</v>
          </cell>
          <cell r="E189">
            <v>1023</v>
          </cell>
          <cell r="F189">
            <v>39504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8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W189">
            <v>0</v>
          </cell>
          <cell r="X189">
            <v>0</v>
          </cell>
          <cell r="Y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G189">
            <v>0</v>
          </cell>
        </row>
        <row r="190">
          <cell r="B190">
            <v>1570</v>
          </cell>
          <cell r="C190" t="str">
            <v>HC5</v>
          </cell>
          <cell r="D190" t="str">
            <v>NGUYỄN THỊ KIỀU OANH</v>
          </cell>
          <cell r="E190">
            <v>1570</v>
          </cell>
          <cell r="F190">
            <v>39861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W190">
            <v>0</v>
          </cell>
          <cell r="X190">
            <v>0</v>
          </cell>
          <cell r="Y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G190">
            <v>0</v>
          </cell>
        </row>
        <row r="191">
          <cell r="B191">
            <v>1939</v>
          </cell>
          <cell r="C191" t="str">
            <v>HC5</v>
          </cell>
          <cell r="D191" t="str">
            <v>NGUYỄN THỊ NGỌC TUYẾT</v>
          </cell>
          <cell r="E191">
            <v>1939</v>
          </cell>
          <cell r="F191">
            <v>40486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8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W191">
            <v>0</v>
          </cell>
          <cell r="X191">
            <v>0</v>
          </cell>
          <cell r="Y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G191">
            <v>0</v>
          </cell>
        </row>
        <row r="192">
          <cell r="B192">
            <v>2030</v>
          </cell>
          <cell r="C192" t="str">
            <v>HC5</v>
          </cell>
          <cell r="D192" t="str">
            <v>TRẦN LỆ UYÊN</v>
          </cell>
          <cell r="E192">
            <v>2030</v>
          </cell>
          <cell r="F192">
            <v>41730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8</v>
          </cell>
          <cell r="P192">
            <v>3.1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W192">
            <v>0</v>
          </cell>
          <cell r="X192">
            <v>0</v>
          </cell>
          <cell r="Y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G192">
            <v>0</v>
          </cell>
        </row>
        <row r="193">
          <cell r="B193">
            <v>2799</v>
          </cell>
          <cell r="C193" t="str">
            <v>HC5</v>
          </cell>
          <cell r="D193" t="str">
            <v>PHẠM THỊ PHƯỢNG ANH</v>
          </cell>
          <cell r="E193">
            <v>2799</v>
          </cell>
          <cell r="F193">
            <v>43160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8</v>
          </cell>
          <cell r="P193">
            <v>3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W193">
            <v>0</v>
          </cell>
          <cell r="X193">
            <v>0</v>
          </cell>
          <cell r="Y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G193">
            <v>0</v>
          </cell>
        </row>
        <row r="194">
          <cell r="B194">
            <v>2646</v>
          </cell>
          <cell r="C194" t="str">
            <v>NGUYỄN VĂN LÀNH</v>
          </cell>
          <cell r="D194">
            <v>2646</v>
          </cell>
          <cell r="E194" t="str">
            <v>06:47</v>
          </cell>
          <cell r="F194" t="str">
            <v>19:41</v>
          </cell>
          <cell r="G194" t="str">
            <v>HC</v>
          </cell>
          <cell r="H194">
            <v>8</v>
          </cell>
          <cell r="I194">
            <v>3.1800000667571999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</row>
        <row r="195">
          <cell r="B195">
            <v>2647</v>
          </cell>
          <cell r="C195" t="str">
            <v>TRẦN MINH HÒA</v>
          </cell>
          <cell r="D195">
            <v>2647</v>
          </cell>
          <cell r="E195" t="str">
            <v>07:17</v>
          </cell>
          <cell r="F195" t="str">
            <v>19:35</v>
          </cell>
          <cell r="G195" t="str">
            <v>HC</v>
          </cell>
          <cell r="H195">
            <v>8</v>
          </cell>
          <cell r="I195">
            <v>3.0799999237060498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</row>
        <row r="196">
          <cell r="B196">
            <v>2648</v>
          </cell>
          <cell r="C196" t="str">
            <v>NGUYỄN THỊ BÍCH THẢO</v>
          </cell>
          <cell r="D196">
            <v>2648</v>
          </cell>
          <cell r="E196" t="str">
            <v>07:16</v>
          </cell>
          <cell r="F196" t="str">
            <v>19:30</v>
          </cell>
          <cell r="G196" t="str">
            <v>HC</v>
          </cell>
          <cell r="H196">
            <v>8</v>
          </cell>
          <cell r="I196">
            <v>3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</row>
        <row r="197">
          <cell r="B197">
            <v>2668</v>
          </cell>
          <cell r="C197" t="str">
            <v>NGUYỄN THÀNH NAM</v>
          </cell>
          <cell r="D197">
            <v>2668</v>
          </cell>
          <cell r="E197" t="str">
            <v>07:09</v>
          </cell>
          <cell r="F197" t="str">
            <v>19:35</v>
          </cell>
          <cell r="G197" t="str">
            <v>HC</v>
          </cell>
          <cell r="H197">
            <v>8</v>
          </cell>
          <cell r="I197">
            <v>3.0799999237060498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</row>
        <row r="198">
          <cell r="B198">
            <v>2670</v>
          </cell>
          <cell r="C198" t="str">
            <v>NGUYỄN THỊ THÚY</v>
          </cell>
          <cell r="D198">
            <v>2670</v>
          </cell>
          <cell r="E198" t="str">
            <v>19:10</v>
          </cell>
          <cell r="F198" t="str">
            <v>07:30</v>
          </cell>
          <cell r="G198" t="str">
            <v>L2</v>
          </cell>
          <cell r="H198">
            <v>8</v>
          </cell>
          <cell r="I198">
            <v>4</v>
          </cell>
          <cell r="J198">
            <v>0</v>
          </cell>
          <cell r="K198">
            <v>8</v>
          </cell>
          <cell r="L198">
            <v>1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</row>
        <row r="199">
          <cell r="B199">
            <v>2671</v>
          </cell>
          <cell r="C199" t="str">
            <v>TRẦN THỊ NGỌC TRÂM</v>
          </cell>
          <cell r="D199">
            <v>2671</v>
          </cell>
          <cell r="E199" t="str">
            <v>07:11</v>
          </cell>
          <cell r="F199" t="str">
            <v>19:30</v>
          </cell>
          <cell r="G199" t="str">
            <v>HC</v>
          </cell>
          <cell r="H199">
            <v>8</v>
          </cell>
          <cell r="I199">
            <v>3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</row>
        <row r="200">
          <cell r="B200">
            <v>2759</v>
          </cell>
          <cell r="C200" t="str">
            <v>LÂM TRỌNG TÂM</v>
          </cell>
          <cell r="D200">
            <v>2759</v>
          </cell>
          <cell r="E200" t="str">
            <v>07:25</v>
          </cell>
          <cell r="F200" t="str">
            <v>19:34</v>
          </cell>
          <cell r="G200" t="str">
            <v>HC</v>
          </cell>
          <cell r="H200">
            <v>8</v>
          </cell>
          <cell r="I200">
            <v>3.0699999332428001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</row>
        <row r="201">
          <cell r="B201">
            <v>2799</v>
          </cell>
          <cell r="C201" t="str">
            <v>PHẠM THỊ PHƯỢNG ANH</v>
          </cell>
          <cell r="D201">
            <v>2799</v>
          </cell>
          <cell r="E201" t="str">
            <v>07:16</v>
          </cell>
          <cell r="F201" t="str">
            <v>21:00</v>
          </cell>
          <cell r="G201" t="str">
            <v>HC</v>
          </cell>
          <cell r="H201">
            <v>8</v>
          </cell>
          <cell r="I201">
            <v>4.5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</row>
        <row r="202">
          <cell r="B202">
            <v>2800</v>
          </cell>
          <cell r="C202" t="str">
            <v>NGUYỄN THỊ HOÀNG DIỆU</v>
          </cell>
          <cell r="D202">
            <v>2800</v>
          </cell>
          <cell r="E202" t="str">
            <v>06:56</v>
          </cell>
          <cell r="F202" t="str">
            <v>19:31</v>
          </cell>
          <cell r="G202" t="str">
            <v>HC</v>
          </cell>
          <cell r="H202">
            <v>8</v>
          </cell>
          <cell r="I202">
            <v>3.0199999809265101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</row>
        <row r="203">
          <cell r="B203">
            <v>2801</v>
          </cell>
          <cell r="C203" t="str">
            <v>TRẦN KIM DUYÊN</v>
          </cell>
          <cell r="D203">
            <v>2801</v>
          </cell>
          <cell r="E203" t="str">
            <v>07:00</v>
          </cell>
          <cell r="F203" t="str">
            <v>21:00</v>
          </cell>
          <cell r="G203" t="str">
            <v>HC</v>
          </cell>
          <cell r="H203">
            <v>8</v>
          </cell>
          <cell r="I203">
            <v>4.5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8"/>
  <sheetViews>
    <sheetView tabSelected="1" topLeftCell="B3" workbookViewId="0">
      <selection activeCell="B8" sqref="B8"/>
    </sheetView>
  </sheetViews>
  <sheetFormatPr defaultRowHeight="15" x14ac:dyDescent="0.25"/>
  <cols>
    <col min="1" max="1" width="10.7109375" style="1" hidden="1" customWidth="1"/>
    <col min="3" max="3" width="9.42578125" customWidth="1"/>
    <col min="4" max="4" width="22.5703125" customWidth="1"/>
    <col min="5" max="5" width="29.140625" customWidth="1"/>
    <col min="6" max="6" width="12.7109375" style="1" customWidth="1"/>
    <col min="7" max="7" width="12.85546875" customWidth="1"/>
    <col min="8" max="8" width="10.85546875" customWidth="1"/>
  </cols>
  <sheetData>
    <row r="1" spans="1:39" hidden="1" x14ac:dyDescent="0.25">
      <c r="A1">
        <v>1</v>
      </c>
      <c r="B1">
        <v>2</v>
      </c>
      <c r="C1">
        <v>2</v>
      </c>
      <c r="D1">
        <v>2</v>
      </c>
      <c r="E1">
        <v>2</v>
      </c>
      <c r="F1">
        <v>2</v>
      </c>
      <c r="G1">
        <v>2</v>
      </c>
      <c r="H1">
        <v>2</v>
      </c>
      <c r="I1">
        <v>2</v>
      </c>
      <c r="J1">
        <v>2</v>
      </c>
      <c r="K1">
        <v>2</v>
      </c>
      <c r="L1">
        <v>2</v>
      </c>
      <c r="M1">
        <v>2</v>
      </c>
      <c r="N1">
        <v>2</v>
      </c>
      <c r="O1">
        <v>2</v>
      </c>
      <c r="P1">
        <v>2</v>
      </c>
      <c r="Q1">
        <v>2</v>
      </c>
      <c r="R1">
        <v>2</v>
      </c>
      <c r="S1">
        <v>2</v>
      </c>
      <c r="T1">
        <v>2</v>
      </c>
      <c r="U1">
        <v>2</v>
      </c>
      <c r="V1">
        <v>2</v>
      </c>
      <c r="W1">
        <v>2</v>
      </c>
      <c r="X1">
        <v>2</v>
      </c>
      <c r="Y1">
        <v>2</v>
      </c>
      <c r="Z1">
        <v>2</v>
      </c>
      <c r="AA1">
        <v>2</v>
      </c>
      <c r="AB1">
        <v>2</v>
      </c>
      <c r="AC1">
        <v>2</v>
      </c>
      <c r="AD1">
        <v>2</v>
      </c>
      <c r="AE1">
        <v>2</v>
      </c>
      <c r="AF1">
        <v>2</v>
      </c>
      <c r="AG1">
        <v>2</v>
      </c>
      <c r="AH1">
        <v>2</v>
      </c>
      <c r="AI1">
        <v>2</v>
      </c>
      <c r="AJ1">
        <v>2</v>
      </c>
      <c r="AK1">
        <v>2</v>
      </c>
      <c r="AL1">
        <v>2</v>
      </c>
      <c r="AM1">
        <v>2</v>
      </c>
    </row>
    <row r="2" spans="1:39" hidden="1" x14ac:dyDescent="0.25">
      <c r="A2" s="4">
        <v>2</v>
      </c>
      <c r="B2" t="s">
        <v>0</v>
      </c>
      <c r="C2" t="s">
        <v>1</v>
      </c>
      <c r="D2" t="s">
        <v>3</v>
      </c>
      <c r="E2" t="s">
        <v>2</v>
      </c>
      <c r="F2" s="1" t="s">
        <v>4</v>
      </c>
      <c r="I2" t="s">
        <v>14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  <c r="O2" t="s">
        <v>20</v>
      </c>
      <c r="P2" t="s">
        <v>21</v>
      </c>
      <c r="Q2" t="s">
        <v>22</v>
      </c>
      <c r="R2" t="s">
        <v>23</v>
      </c>
      <c r="S2" t="s">
        <v>24</v>
      </c>
      <c r="T2" t="s">
        <v>25</v>
      </c>
      <c r="U2" t="s">
        <v>26</v>
      </c>
      <c r="V2" t="s">
        <v>27</v>
      </c>
      <c r="W2" t="s">
        <v>28</v>
      </c>
      <c r="X2" t="s">
        <v>29</v>
      </c>
      <c r="Y2" t="s">
        <v>30</v>
      </c>
      <c r="Z2" t="s">
        <v>31</v>
      </c>
      <c r="AA2" t="s">
        <v>32</v>
      </c>
      <c r="AB2" t="s">
        <v>33</v>
      </c>
      <c r="AC2" t="s">
        <v>34</v>
      </c>
      <c r="AD2" t="s">
        <v>35</v>
      </c>
      <c r="AE2" t="s">
        <v>36</v>
      </c>
      <c r="AF2" t="s">
        <v>37</v>
      </c>
      <c r="AG2" t="s">
        <v>38</v>
      </c>
      <c r="AH2" t="s">
        <v>39</v>
      </c>
      <c r="AI2" t="s">
        <v>40</v>
      </c>
      <c r="AJ2" t="s">
        <v>41</v>
      </c>
      <c r="AK2" t="s">
        <v>42</v>
      </c>
      <c r="AL2" t="s">
        <v>43</v>
      </c>
      <c r="AM2" t="s">
        <v>44</v>
      </c>
    </row>
    <row r="3" spans="1:39" x14ac:dyDescent="0.25">
      <c r="B3" s="10" t="s">
        <v>5</v>
      </c>
      <c r="C3" s="10"/>
      <c r="D3" s="10"/>
      <c r="E3" s="10"/>
    </row>
    <row r="4" spans="1:39" x14ac:dyDescent="0.25">
      <c r="B4" s="10" t="s">
        <v>6</v>
      </c>
      <c r="C4" s="10"/>
      <c r="D4" s="10"/>
      <c r="E4" s="10"/>
    </row>
    <row r="5" spans="1:39" ht="25.5" x14ac:dyDescent="0.25">
      <c r="B5" s="7" t="str">
        <f>"STAUS OVER TIME MONTH  - "&amp;A1&amp;"/"&amp;A2</f>
        <v>STAUS OVER TIME MONTH  - 1/2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</row>
    <row r="6" spans="1:39" ht="36" customHeight="1" x14ac:dyDescent="0.25">
      <c r="B6" s="8" t="s">
        <v>7</v>
      </c>
      <c r="C6" s="8" t="s">
        <v>8</v>
      </c>
      <c r="D6" s="8" t="s">
        <v>9</v>
      </c>
      <c r="E6" s="8" t="s">
        <v>10</v>
      </c>
      <c r="F6" s="14" t="s">
        <v>11</v>
      </c>
      <c r="G6" s="16" t="s">
        <v>12</v>
      </c>
      <c r="H6" s="6" t="s">
        <v>13</v>
      </c>
      <c r="I6" s="11" t="str">
        <f>A1&amp;"/"&amp;A2</f>
        <v>1/2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3"/>
    </row>
    <row r="7" spans="1:39" x14ac:dyDescent="0.25">
      <c r="B7" s="9"/>
      <c r="C7" s="9"/>
      <c r="D7" s="9"/>
      <c r="E7" s="9"/>
      <c r="F7" s="15"/>
      <c r="G7" s="17"/>
      <c r="H7" s="6"/>
      <c r="I7" s="3" t="str">
        <f>TEXT(DATE($A$2,$A$1,IF(LEN(I2)=2,RIGHT(I2,1),RIGHT(I2,2))),"ddd")&amp;"-"&amp;IF(LEN(I2)=2,RIGHT(I2,1),RIGHT(I2,2))</f>
        <v>Wed-1</v>
      </c>
      <c r="J7" s="3" t="str">
        <f t="shared" ref="J7:AM7" si="0">TEXT(DATE($A$2,$A$1,IF(LEN(J2)=2,RIGHT(J2,1),RIGHT(J2,2))),"ddd")&amp;"-"&amp;IF(LEN(J2)=2,RIGHT(J2,1),RIGHT(J2,2))</f>
        <v>Thu-2</v>
      </c>
      <c r="K7" s="3" t="str">
        <f t="shared" si="0"/>
        <v>Fri-3</v>
      </c>
      <c r="L7" s="3" t="str">
        <f t="shared" si="0"/>
        <v>Sat-4</v>
      </c>
      <c r="M7" s="3" t="str">
        <f t="shared" si="0"/>
        <v>Sun-5</v>
      </c>
      <c r="N7" s="3" t="str">
        <f t="shared" si="0"/>
        <v>Mon-6</v>
      </c>
      <c r="O7" s="3" t="str">
        <f t="shared" si="0"/>
        <v>Tue-7</v>
      </c>
      <c r="P7" s="3" t="str">
        <f t="shared" si="0"/>
        <v>Wed-8</v>
      </c>
      <c r="Q7" s="3" t="str">
        <f t="shared" si="0"/>
        <v>Thu-9</v>
      </c>
      <c r="R7" s="3" t="str">
        <f t="shared" si="0"/>
        <v>Fri-10</v>
      </c>
      <c r="S7" s="3" t="str">
        <f t="shared" si="0"/>
        <v>Sat-11</v>
      </c>
      <c r="T7" s="3" t="str">
        <f t="shared" si="0"/>
        <v>Sun-12</v>
      </c>
      <c r="U7" s="3" t="str">
        <f t="shared" si="0"/>
        <v>Mon-13</v>
      </c>
      <c r="V7" s="3" t="str">
        <f t="shared" si="0"/>
        <v>Tue-14</v>
      </c>
      <c r="W7" s="3" t="str">
        <f t="shared" si="0"/>
        <v>Wed-15</v>
      </c>
      <c r="X7" s="3" t="str">
        <f t="shared" si="0"/>
        <v>Thu-16</v>
      </c>
      <c r="Y7" s="3" t="str">
        <f t="shared" si="0"/>
        <v>Fri-17</v>
      </c>
      <c r="Z7" s="3" t="str">
        <f t="shared" si="0"/>
        <v>Sat-18</v>
      </c>
      <c r="AA7" s="3" t="str">
        <f t="shared" si="0"/>
        <v>Sun-19</v>
      </c>
      <c r="AB7" s="3" t="str">
        <f t="shared" si="0"/>
        <v>Mon-20</v>
      </c>
      <c r="AC7" s="3" t="str">
        <f t="shared" si="0"/>
        <v>Tue-21</v>
      </c>
      <c r="AD7" s="3" t="str">
        <f t="shared" si="0"/>
        <v>Wed-22</v>
      </c>
      <c r="AE7" s="3" t="str">
        <f t="shared" si="0"/>
        <v>Thu-23</v>
      </c>
      <c r="AF7" s="3" t="str">
        <f t="shared" si="0"/>
        <v>Fri-24</v>
      </c>
      <c r="AG7" s="3" t="str">
        <f t="shared" si="0"/>
        <v>Sat-25</v>
      </c>
      <c r="AH7" s="3" t="str">
        <f t="shared" si="0"/>
        <v>Sun-26</v>
      </c>
      <c r="AI7" s="3" t="str">
        <f t="shared" si="0"/>
        <v>Mon-27</v>
      </c>
      <c r="AJ7" s="3" t="str">
        <f t="shared" si="0"/>
        <v>Tue-28</v>
      </c>
      <c r="AK7" s="3" t="str">
        <f t="shared" si="0"/>
        <v>Wed-29</v>
      </c>
      <c r="AL7" s="3" t="str">
        <f t="shared" si="0"/>
        <v>Thu-30</v>
      </c>
      <c r="AM7" s="3" t="str">
        <f t="shared" si="0"/>
        <v>Fri-31</v>
      </c>
    </row>
    <row r="8" spans="1:39" x14ac:dyDescent="0.25">
      <c r="G8" s="2">
        <f>SUM(I8:AM8)-H8</f>
        <v>0</v>
      </c>
      <c r="H8" s="2">
        <f>SUMIF($I$7:$AM$7,"Sun*",I8:AM8)</f>
        <v>0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</row>
  </sheetData>
  <mergeCells count="11">
    <mergeCell ref="H6:H7"/>
    <mergeCell ref="B5:AM5"/>
    <mergeCell ref="C6:C7"/>
    <mergeCell ref="B3:E3"/>
    <mergeCell ref="B4:E4"/>
    <mergeCell ref="I6:AM6"/>
    <mergeCell ref="B6:B7"/>
    <mergeCell ref="D6:D7"/>
    <mergeCell ref="E6:E7"/>
    <mergeCell ref="F6:F7"/>
    <mergeCell ref="G6:G7"/>
  </mergeCells>
  <conditionalFormatting sqref="G5">
    <cfRule type="cellIs" dxfId="2" priority="5" operator="greaterThan">
      <formula>1</formula>
    </cfRule>
  </conditionalFormatting>
  <conditionalFormatting sqref="H5">
    <cfRule type="cellIs" dxfId="1" priority="4" operator="greaterThan">
      <formula>7</formula>
    </cfRule>
  </conditionalFormatting>
  <conditionalFormatting sqref="I7:AM7">
    <cfRule type="containsText" dxfId="0" priority="1" operator="containsText" text="Sun">
      <formula>NOT(ISERROR(SEARCH("Sun",I7)))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2020-02-22T02:43:10Z</dcterms:created>
  <dcterms:modified xsi:type="dcterms:W3CDTF">2020-02-22T08:38:31Z</dcterms:modified>
</cp:coreProperties>
</file>