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SSAUDIT\GitHub\HaivinaHL\SmartBooks.HumanResource\bin\x86\Debug\Teamleate\"/>
    </mc:Choice>
  </mc:AlternateContent>
  <xr:revisionPtr revIDLastSave="0" documentId="13_ncr:1_{6957C35D-0730-4B86-93DF-DFC80CB75357}" xr6:coauthVersionLast="45" xr6:coauthVersionMax="45" xr10:uidLastSave="{00000000-0000-0000-0000-000000000000}"/>
  <bookViews>
    <workbookView xWindow="-120" yWindow="-120" windowWidth="20730" windowHeight="11160" tabRatio="825" xr2:uid="{00000000-000D-0000-FFFF-FFFF00000000}"/>
  </bookViews>
  <sheets>
    <sheet name="Sheet1" sheetId="1" r:id="rId1"/>
  </sheets>
  <definedNames>
    <definedName name="_xlnm._FilterDatabase" localSheetId="0" hidden="1">Sheet1!$B$6:$AW$7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Giang</author>
  </authors>
  <commentList>
    <comment ref="D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không có thì để trống
</t>
        </r>
      </text>
    </comment>
    <comment ref="G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Cấp bậc, chức vụ, chức danh nghề, nơi làm việc...
</t>
        </r>
      </text>
    </comment>
    <comment ref="H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Hệ số/Mức lương trước trước khi điều chỉnh.
(tăng mới mặc định = 0)
</t>
        </r>
      </text>
    </comment>
    <comment ref="I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Phụ cấp chức vụ
(hệ số)</t>
        </r>
      </text>
    </comment>
    <comment ref="J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Phụ cấp thâm niên vượt khung
</t>
        </r>
      </text>
    </comment>
    <comment ref="K5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Phụ cấp thâm niên nghề</t>
        </r>
      </text>
    </comment>
    <comment ref="L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Hệ số/Mức lương sau khi điều chỉnh.
(giảm hẳn mặc định = 0)</t>
        </r>
      </text>
    </comment>
  </commentList>
</comments>
</file>

<file path=xl/sharedStrings.xml><?xml version="1.0" encoding="utf-8"?>
<sst xmlns="http://schemas.openxmlformats.org/spreadsheetml/2006/main" count="122" uniqueCount="119">
  <si>
    <t>Tiền lương đầu kỳ
 ( 6 )</t>
  </si>
  <si>
    <t>Phụ cấp bổ sung
 ( 15 )</t>
  </si>
  <si>
    <t>Tên cha/mẹ/người giám hộ
 ( 42 )</t>
  </si>
  <si>
    <t>PhuCapCV</t>
  </si>
  <si>
    <t>Tỷ lệ đóng
 ( 19 )</t>
  </si>
  <si>
    <t>Chức vụ
 ( 5 )</t>
  </si>
  <si>
    <t>TinhLai_</t>
  </si>
  <si>
    <t>MucHuong</t>
  </si>
  <si>
    <t>Ghichu</t>
  </si>
  <si>
    <t>Maho_Giadinh</t>
  </si>
  <si>
    <t>Mã hộ gia đình
 ( 27 )</t>
  </si>
  <si>
    <t>PhuCapBosung</t>
  </si>
  <si>
    <t>Noidung_Thaydoi</t>
  </si>
  <si>
    <t>PA</t>
  </si>
  <si>
    <t>QuocTich</t>
  </si>
  <si>
    <t>MavungLTT</t>
  </si>
  <si>
    <t>Loai</t>
  </si>
  <si>
    <t>DaCoSo_</t>
  </si>
  <si>
    <t>Mahuyen_NN</t>
  </si>
  <si>
    <t>PhuCapTNVK</t>
  </si>
  <si>
    <t>Phuongthuc</t>
  </si>
  <si>
    <t>Mahuyen_KS</t>
  </si>
  <si>
    <t>Mã số BHXH
 ( 2 )</t>
  </si>
  <si>
    <t>GioiTinh</t>
  </si>
  <si>
    <t>CMND</t>
  </si>
  <si>
    <t>Maxa_NN</t>
  </si>
  <si>
    <t>ChucVu</t>
  </si>
  <si>
    <t>Matinh_NN</t>
  </si>
  <si>
    <t>Hồ sơ kèm theo
 ( 47 )</t>
  </si>
  <si>
    <t>Địa chỉ nhận hồ sơ
 ( 41 )</t>
  </si>
  <si>
    <t>Ngày sinh
 ( 29 )</t>
  </si>
  <si>
    <t>Phụ cấp TNNghề đầu kỳ
 ( 9 )</t>
  </si>
  <si>
    <t>HosoKemtheo</t>
  </si>
  <si>
    <t>Điện thoại liên hệ
 ( 43 )</t>
  </si>
  <si>
    <t>PhuCapCV_DK</t>
  </si>
  <si>
    <t>PhuCapTNVK_DK</t>
  </si>
  <si>
    <t>PhuCapLuong</t>
  </si>
  <si>
    <t>TienLuong</t>
  </si>
  <si>
    <t>TuThang</t>
  </si>
  <si>
    <t>TyleDong</t>
  </si>
  <si>
    <t>MaTinhBenhVien</t>
  </si>
  <si>
    <t>PhuCapTNNghe</t>
  </si>
  <si>
    <t>Nội dung yêu cầu thay đổi
 ( 46 )</t>
  </si>
  <si>
    <t>MavungSS</t>
  </si>
  <si>
    <t>Mucdong</t>
  </si>
  <si>
    <t>TienLuong_DK</t>
  </si>
  <si>
    <t>DenThang</t>
  </si>
  <si>
    <t>Ten_ChaMe_Giamho</t>
  </si>
  <si>
    <t>MaPhongBan</t>
  </si>
  <si>
    <t>Maxa_KS</t>
  </si>
  <si>
    <t>Diachi_NN</t>
  </si>
  <si>
    <t>Phòng ban làm việc
 ( 23 )</t>
  </si>
  <si>
    <t>DanToc</t>
  </si>
  <si>
    <t>Họ tên
 ( 1 )</t>
  </si>
  <si>
    <t>Phụ cấp CV đầu kỳ
 ( 7 )</t>
  </si>
  <si>
    <t>CCNS</t>
  </si>
  <si>
    <t>NgaySinh</t>
  </si>
  <si>
    <t>Matinh_KS</t>
  </si>
  <si>
    <t>Mức tiền đóng
 ( 44 )</t>
  </si>
  <si>
    <t>Đến tháng
 ( 17 )</t>
  </si>
  <si>
    <t>Ghi chú
 ( 18 )</t>
  </si>
  <si>
    <t>MaBenhVien</t>
  </si>
  <si>
    <t>Dienthoai_LH</t>
  </si>
  <si>
    <t>MasoBHXH</t>
  </si>
  <si>
    <t>HoTen</t>
  </si>
  <si>
    <t>Từ tháng
 ( 16 )</t>
  </si>
  <si>
    <t>PhuCapTNNghe_DK</t>
  </si>
  <si>
    <t>Phụ cấp TNVK
 ( 8 )</t>
  </si>
  <si>
    <r>
      <t xml:space="preserve">Loại khai báo
</t>
    </r>
    <r>
      <rPr>
        <b/>
        <sz val="12"/>
        <rFont val="Times New Roman"/>
        <family val="1"/>
      </rPr>
      <t xml:space="preserve"> ( 3 )</t>
    </r>
  </si>
  <si>
    <r>
      <t xml:space="preserve">Phương án
</t>
    </r>
    <r>
      <rPr>
        <b/>
        <sz val="12"/>
        <rFont val="Times New Roman"/>
        <family val="1"/>
      </rPr>
      <t xml:space="preserve"> ( 4 )</t>
    </r>
  </si>
  <si>
    <t>Tiền lương
 ( 10 )</t>
  </si>
  <si>
    <t>Phụ cấp CV
 ( 11 )</t>
  </si>
  <si>
    <t>Phụ cấp TNVK
 ( 12 )</t>
  </si>
  <si>
    <t>Phụ cấp TN Nghề 
 ( 13 )</t>
  </si>
  <si>
    <t>Phụ cấp lương
 ( 14 )</t>
  </si>
  <si>
    <r>
      <t xml:space="preserve">Tính lãi
</t>
    </r>
    <r>
      <rPr>
        <b/>
        <sz val="10"/>
        <color indexed="9"/>
        <rFont val="Times New Roman"/>
        <family val="1"/>
      </rPr>
      <t>(</t>
    </r>
    <r>
      <rPr>
        <i/>
        <sz val="10"/>
        <color indexed="9"/>
        <rFont val="Times New Roman"/>
        <family val="1"/>
      </rPr>
      <t>0: không
1:có)</t>
    </r>
    <r>
      <rPr>
        <b/>
        <sz val="12"/>
        <color indexed="9"/>
        <rFont val="Times New Roman"/>
        <family val="1"/>
      </rPr>
      <t xml:space="preserve">
 ( 20 )</t>
    </r>
  </si>
  <si>
    <r>
      <t xml:space="preserve">Mã vùng lương tối thiểu
</t>
    </r>
    <r>
      <rPr>
        <b/>
        <sz val="11"/>
        <rFont val="Times New Roman"/>
        <family val="1"/>
      </rPr>
      <t xml:space="preserve"> ( 25 )</t>
    </r>
  </si>
  <si>
    <r>
      <t xml:space="preserve">Chỉ có năm sinh
</t>
    </r>
    <r>
      <rPr>
        <i/>
        <sz val="10"/>
        <rFont val="Times New Roman"/>
        <family val="1"/>
      </rPr>
      <t>Đầy đủ = 0
Chỉ tháng năm = 1,
Chỉ có năm = 2</t>
    </r>
    <r>
      <rPr>
        <b/>
        <sz val="12"/>
        <rFont val="Times New Roman"/>
        <family val="1"/>
      </rPr>
      <t xml:space="preserve">
 ( 28 )</t>
    </r>
  </si>
  <si>
    <t>STT</t>
  </si>
  <si>
    <r>
      <t xml:space="preserve">Quốc tịch
</t>
    </r>
    <r>
      <rPr>
        <b/>
        <sz val="12"/>
        <rFont val="Times New Roman"/>
        <family val="1"/>
      </rPr>
      <t xml:space="preserve"> ( 31 )</t>
    </r>
  </si>
  <si>
    <r>
      <t xml:space="preserve">Tỉnh - Bệnh viện
</t>
    </r>
    <r>
      <rPr>
        <i/>
        <sz val="10"/>
        <rFont val="Times New Roman"/>
        <family val="1"/>
      </rPr>
      <t>(Điền mã tỉnh của bệnh viện theo link)</t>
    </r>
    <r>
      <rPr>
        <b/>
        <sz val="12"/>
        <rFont val="Times New Roman"/>
        <family val="1"/>
      </rPr>
      <t xml:space="preserve">
 ( 33 )</t>
    </r>
  </si>
  <si>
    <r>
      <t xml:space="preserve">Bệnh viện
</t>
    </r>
    <r>
      <rPr>
        <b/>
        <sz val="12"/>
        <rFont val="Times New Roman"/>
        <family val="1"/>
      </rPr>
      <t xml:space="preserve"> ( 34 )</t>
    </r>
  </si>
  <si>
    <r>
      <t xml:space="preserve">Tỉnh - Khai sinh
</t>
    </r>
    <r>
      <rPr>
        <b/>
        <sz val="12"/>
        <rFont val="Times New Roman"/>
        <family val="1"/>
      </rPr>
      <t xml:space="preserve"> ( 35 )</t>
    </r>
  </si>
  <si>
    <r>
      <t xml:space="preserve">Huyện - Khai sinh
</t>
    </r>
    <r>
      <rPr>
        <b/>
        <sz val="12"/>
        <rFont val="Times New Roman"/>
        <family val="1"/>
      </rPr>
      <t xml:space="preserve"> ( 36 )</t>
    </r>
  </si>
  <si>
    <r>
      <t xml:space="preserve">Xã - Khai sinh
</t>
    </r>
    <r>
      <rPr>
        <b/>
        <sz val="12"/>
        <rFont val="Times New Roman"/>
        <family val="1"/>
      </rPr>
      <t xml:space="preserve"> ( 37 )</t>
    </r>
  </si>
  <si>
    <r>
      <t xml:space="preserve">Tỉnh - Địa chỉ liên hệ
</t>
    </r>
    <r>
      <rPr>
        <b/>
        <sz val="12"/>
        <rFont val="Times New Roman"/>
        <family val="1"/>
      </rPr>
      <t xml:space="preserve"> ( 38 )</t>
    </r>
  </si>
  <si>
    <r>
      <t xml:space="preserve">Huyện - Địa chỉ liên hệ
</t>
    </r>
    <r>
      <rPr>
        <b/>
        <sz val="12"/>
        <rFont val="Times New Roman"/>
        <family val="1"/>
      </rPr>
      <t xml:space="preserve"> ( 39 )</t>
    </r>
  </si>
  <si>
    <r>
      <t xml:space="preserve">Xã - Địa chỉ liên hệ
</t>
    </r>
    <r>
      <rPr>
        <b/>
        <sz val="12"/>
        <rFont val="Times New Roman"/>
        <family val="1"/>
      </rPr>
      <t xml:space="preserve"> ( 40 )</t>
    </r>
  </si>
  <si>
    <r>
      <t xml:space="preserve">Giới tính
</t>
    </r>
    <r>
      <rPr>
        <i/>
        <sz val="10"/>
        <rFont val="Times New Roman"/>
        <family val="1"/>
      </rPr>
      <t>Nam:1;
Nữ: 0</t>
    </r>
    <r>
      <rPr>
        <b/>
        <sz val="12"/>
        <rFont val="Times New Roman"/>
        <family val="1"/>
      </rPr>
      <t xml:space="preserve">
 ( 30 )</t>
    </r>
  </si>
  <si>
    <r>
      <t xml:space="preserve">Dân tộc
</t>
    </r>
    <r>
      <rPr>
        <b/>
        <sz val="12"/>
        <rFont val="Times New Roman"/>
        <family val="1"/>
      </rPr>
      <t xml:space="preserve"> ( 32 )</t>
    </r>
  </si>
  <si>
    <r>
      <t xml:space="preserve">ID Lao động
</t>
    </r>
    <r>
      <rPr>
        <i/>
        <sz val="9"/>
        <rFont val="Segoe UI"/>
        <family val="2"/>
      </rPr>
      <t xml:space="preserve">(Dùng cho sheet </t>
    </r>
    <r>
      <rPr>
        <b/>
        <i/>
        <sz val="9"/>
        <rFont val="Segoe UI"/>
        <family val="2"/>
      </rPr>
      <t xml:space="preserve">Phụ Lục </t>
    </r>
    <r>
      <rPr>
        <i/>
        <sz val="9"/>
        <rFont val="Segoe UI"/>
        <family val="2"/>
      </rPr>
      <t>tham chiếu đến Lao động ở sheet này, ID là duy nhất)</t>
    </r>
  </si>
  <si>
    <r>
      <t xml:space="preserve">Ghi chú : Tất cả các cột định dạng </t>
    </r>
    <r>
      <rPr>
        <b/>
        <u/>
        <sz val="14"/>
        <color indexed="60"/>
        <rFont val="Times New Roman"/>
        <family val="1"/>
      </rPr>
      <t>Tex</t>
    </r>
    <r>
      <rPr>
        <b/>
        <sz val="14"/>
        <color indexed="60"/>
        <rFont val="Times New Roman"/>
        <family val="1"/>
      </rPr>
      <t xml:space="preserve">t; dữ liệu nhập bắt đầu từ </t>
    </r>
    <r>
      <rPr>
        <b/>
        <u/>
        <sz val="14"/>
        <color indexed="60"/>
        <rFont val="Times New Roman"/>
        <family val="1"/>
      </rPr>
      <t>dòng thứ 4</t>
    </r>
    <r>
      <rPr>
        <b/>
        <sz val="14"/>
        <color indexed="60"/>
        <rFont val="Times New Roman"/>
        <family val="1"/>
      </rPr>
      <t xml:space="preserve">. Cột </t>
    </r>
    <r>
      <rPr>
        <b/>
        <u/>
        <sz val="14"/>
        <color indexed="60"/>
        <rFont val="Times New Roman"/>
        <family val="1"/>
      </rPr>
      <t>màu vàng là bắt buộc nhập</t>
    </r>
  </si>
  <si>
    <t>CMND
(26)</t>
  </si>
  <si>
    <r>
      <t xml:space="preserve">Đã có sổ
</t>
    </r>
    <r>
      <rPr>
        <i/>
        <sz val="10"/>
        <rFont val="Times New Roman"/>
        <family val="1"/>
      </rPr>
      <t xml:space="preserve"> (0: không
1:có)</t>
    </r>
    <r>
      <rPr>
        <b/>
        <sz val="12"/>
        <rFont val="Times New Roman"/>
        <family val="1"/>
      </rPr>
      <t xml:space="preserve">
( 21 )</t>
    </r>
  </si>
  <si>
    <r>
      <t xml:space="preserve">Mức hưởng BHYT
</t>
    </r>
    <r>
      <rPr>
        <b/>
        <sz val="12"/>
        <rFont val="Times New Roman"/>
        <family val="1"/>
      </rPr>
      <t xml:space="preserve"> ( 22 )</t>
    </r>
  </si>
  <si>
    <r>
      <t xml:space="preserve">Mã vùng sinh sống
</t>
    </r>
    <r>
      <rPr>
        <b/>
        <sz val="12"/>
        <rFont val="Times New Roman"/>
        <family val="1"/>
      </rPr>
      <t xml:space="preserve"> ( 24 )</t>
    </r>
  </si>
  <si>
    <r>
      <t xml:space="preserve">Phương thức đóng
</t>
    </r>
    <r>
      <rPr>
        <i/>
        <sz val="10"/>
        <color indexed="9"/>
        <rFont val="Times New Roman"/>
        <family val="1"/>
      </rPr>
      <t xml:space="preserve">(Số tháng: 1,3,6,12)
 </t>
    </r>
    <r>
      <rPr>
        <b/>
        <sz val="12"/>
        <color indexed="9"/>
        <rFont val="Times New Roman"/>
        <family val="1"/>
      </rPr>
      <t>( 45 )</t>
    </r>
  </si>
  <si>
    <t>Employee_ID</t>
  </si>
  <si>
    <t>FullName</t>
  </si>
  <si>
    <t>BookCode</t>
  </si>
  <si>
    <t>LoaiKhaiBao</t>
  </si>
  <si>
    <t>PhuongAn</t>
  </si>
  <si>
    <t>PositionName</t>
  </si>
  <si>
    <t>GhiChu</t>
  </si>
  <si>
    <t>TyLeDong</t>
  </si>
  <si>
    <t>DaCoSo</t>
  </si>
  <si>
    <t>ID_number</t>
  </si>
  <si>
    <t>BirthDate</t>
  </si>
  <si>
    <t>Nationality</t>
  </si>
  <si>
    <t>Nation</t>
  </si>
  <si>
    <t>ttpks</t>
  </si>
  <si>
    <t>qhks</t>
  </si>
  <si>
    <t>pxks</t>
  </si>
  <si>
    <t>ttptt</t>
  </si>
  <si>
    <t>qhtt</t>
  </si>
  <si>
    <t>pxtt</t>
  </si>
  <si>
    <t>Address_Permanent</t>
  </si>
  <si>
    <t>NoiDungYeuCauThayDoi</t>
  </si>
  <si>
    <t>TenChuHo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</si>
</sst>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.00\ _₫_-;\-* #,##0.00\ _₫_-;_-* &quot;-&quot;??\ _₫_-;_-@_-"/>
    <numFmt numFmtId="166" formatCode="dd/mm/yyyy;@"/>
    <numFmt numFmtId="167" formatCode="[$-1010000]d/m/yyyy;@"/>
  </numFmts>
  <fonts count="4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b/>
      <sz val="12"/>
      <color indexed="9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10"/>
      <color indexed="9"/>
      <name val="Times New Roman"/>
      <family val="1"/>
    </font>
    <font>
      <i/>
      <sz val="10"/>
      <color indexed="9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i/>
      <sz val="10"/>
      <name val="Times New Roman"/>
      <family val="1"/>
    </font>
    <font>
      <b/>
      <sz val="9"/>
      <name val="Segoe UI"/>
      <family val="2"/>
    </font>
    <font>
      <i/>
      <sz val="9"/>
      <name val="Segoe UI"/>
      <family val="2"/>
    </font>
    <font>
      <b/>
      <i/>
      <sz val="9"/>
      <name val="Segoe UI"/>
      <family val="2"/>
    </font>
    <font>
      <b/>
      <u/>
      <sz val="14"/>
      <color indexed="60"/>
      <name val="Times New Roman"/>
      <family val="1"/>
    </font>
    <font>
      <b/>
      <sz val="14"/>
      <color indexed="60"/>
      <name val="Times New Roman"/>
      <family val="1"/>
    </font>
    <font>
      <sz val="12"/>
      <name val="Arial"/>
      <family val="2"/>
    </font>
    <font>
      <sz val="10"/>
      <name val="Times New Roman"/>
      <family val="1"/>
    </font>
    <font>
      <sz val="13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b/>
      <sz val="9"/>
      <color rgb="FFFFFFFF"/>
      <name val="Times New Roman"/>
      <family val="1"/>
    </font>
    <font>
      <b/>
      <sz val="12"/>
      <color theme="0"/>
      <name val="Times New Roman"/>
      <family val="1"/>
    </font>
    <font>
      <b/>
      <sz val="14"/>
      <color rgb="FFC00000"/>
      <name val="Times New Roman"/>
      <family val="1"/>
    </font>
    <font>
      <b/>
      <sz val="14"/>
      <color rgb="FFC00000"/>
      <name val="Cambria"/>
      <family val="1"/>
      <charset val="163"/>
      <scheme val="major"/>
    </font>
    <font>
      <b/>
      <sz val="12"/>
      <name val="Cambria"/>
      <family val="1"/>
      <charset val="163"/>
      <scheme val="major"/>
    </font>
    <font>
      <b/>
      <sz val="9"/>
      <color rgb="FFFFFFFF"/>
      <name val="Cambria"/>
      <family val="1"/>
      <charset val="163"/>
      <scheme val="major"/>
    </font>
    <font>
      <sz val="11"/>
      <color theme="1"/>
      <name val="Cambria"/>
      <family val="1"/>
      <charset val="163"/>
      <scheme val="major"/>
    </font>
    <font>
      <sz val="12"/>
      <color theme="1"/>
      <name val="Arial"/>
      <family val="2"/>
    </font>
    <font>
      <b/>
      <sz val="11"/>
      <color rgb="FFC00000"/>
      <name val="Times New Roman"/>
      <family val="1"/>
    </font>
    <font>
      <b/>
      <sz val="11"/>
      <color rgb="FFFFFFFF"/>
      <name val="Times New Roman"/>
      <family val="1"/>
    </font>
    <font>
      <sz val="11"/>
      <color rgb="FF000000"/>
      <name val="Arial"/>
      <family val="2"/>
    </font>
    <font>
      <sz val="13"/>
      <color theme="1"/>
      <name val="Arial"/>
      <family val="2"/>
    </font>
    <font>
      <sz val="12"/>
      <color rgb="FF000000"/>
      <name val="Arial"/>
      <family val="2"/>
    </font>
    <font>
      <sz val="11"/>
      <color rgb="FFFF0000"/>
      <name val="Arial"/>
      <family val="2"/>
    </font>
    <font>
      <sz val="11"/>
      <color rgb="FFFF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charset val="163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7ACE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/>
      <bottom style="thin">
        <color indexed="9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4" fontId="23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4" fillId="0" borderId="0" applyNumberFormat="0" applyFill="0" applyBorder="0" applyAlignment="0" applyProtection="0"/>
    <xf numFmtId="167" fontId="20" fillId="0" borderId="0"/>
    <xf numFmtId="164" fontId="1" fillId="0" borderId="0"/>
    <xf numFmtId="0" fontId="21" fillId="0" borderId="0"/>
    <xf numFmtId="0" fontId="17" fillId="0" borderId="0"/>
    <xf numFmtId="0" fontId="17" fillId="0" borderId="0"/>
    <xf numFmtId="164" fontId="21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26" fillId="3" borderId="1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5" fillId="4" borderId="1" xfId="4" applyFont="1" applyFill="1" applyBorder="1" applyAlignment="1">
      <alignment horizontal="center" vertical="center" wrapText="1"/>
    </xf>
    <xf numFmtId="0" fontId="8" fillId="4" borderId="1" xfId="4" applyFont="1" applyFill="1" applyBorder="1" applyAlignment="1">
      <alignment horizontal="center" vertical="center" wrapText="1"/>
    </xf>
    <xf numFmtId="0" fontId="0" fillId="0" borderId="0" xfId="0" applyAlignment="1"/>
    <xf numFmtId="0" fontId="11" fillId="4" borderId="1" xfId="0" applyFont="1" applyFill="1" applyBorder="1" applyAlignment="1">
      <alignment horizontal="center" vertical="center" wrapText="1"/>
    </xf>
    <xf numFmtId="0" fontId="22" fillId="5" borderId="0" xfId="0" applyFont="1" applyFill="1" applyAlignment="1">
      <alignment horizontal="center" vertical="center"/>
    </xf>
    <xf numFmtId="0" fontId="28" fillId="0" borderId="0" xfId="0" applyFont="1" applyBorder="1" applyAlignment="1">
      <alignment vertical="center"/>
    </xf>
    <xf numFmtId="0" fontId="28" fillId="0" borderId="3" xfId="0" applyFont="1" applyBorder="1" applyAlignment="1">
      <alignment vertical="center"/>
    </xf>
    <xf numFmtId="0" fontId="28" fillId="0" borderId="3" xfId="0" applyFont="1" applyBorder="1" applyAlignment="1">
      <alignment horizontal="center" vertical="center"/>
    </xf>
    <xf numFmtId="0" fontId="26" fillId="3" borderId="1" xfId="0" applyFont="1" applyFill="1" applyBorder="1" applyAlignment="1">
      <alignment vertical="center"/>
    </xf>
    <xf numFmtId="0" fontId="29" fillId="0" borderId="3" xfId="0" applyFont="1" applyBorder="1" applyAlignment="1">
      <alignment vertical="center"/>
    </xf>
    <xf numFmtId="0" fontId="30" fillId="4" borderId="1" xfId="0" applyFont="1" applyFill="1" applyBorder="1" applyAlignment="1">
      <alignment vertical="center" wrapText="1"/>
    </xf>
    <xf numFmtId="0" fontId="31" fillId="3" borderId="1" xfId="0" applyFont="1" applyFill="1" applyBorder="1" applyAlignment="1">
      <alignment vertical="center"/>
    </xf>
    <xf numFmtId="0" fontId="32" fillId="0" borderId="0" xfId="0" applyFont="1" applyAlignment="1"/>
    <xf numFmtId="0" fontId="29" fillId="0" borderId="3" xfId="0" applyFont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4" fillId="0" borderId="3" xfId="0" applyFont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/>
    </xf>
    <xf numFmtId="0" fontId="0" fillId="0" borderId="0" xfId="0" applyFont="1"/>
    <xf numFmtId="0" fontId="33" fillId="0" borderId="0" xfId="0" applyFont="1"/>
    <xf numFmtId="0" fontId="28" fillId="0" borderId="3" xfId="0" applyFont="1" applyBorder="1" applyAlignment="1">
      <alignment horizontal="left" vertical="center"/>
    </xf>
    <xf numFmtId="49" fontId="16" fillId="0" borderId="4" xfId="1" applyNumberFormat="1" applyFont="1" applyFill="1" applyBorder="1" applyAlignment="1">
      <alignment horizontal="center"/>
    </xf>
    <xf numFmtId="49" fontId="16" fillId="0" borderId="5" xfId="3" applyNumberFormat="1" applyFont="1" applyFill="1" applyBorder="1"/>
    <xf numFmtId="49" fontId="41" fillId="0" borderId="5" xfId="0" applyNumberFormat="1" applyFont="1" applyFill="1" applyBorder="1" applyAlignment="1">
      <alignment horizontal="center"/>
    </xf>
    <xf numFmtId="0" fontId="25" fillId="6" borderId="5" xfId="0" applyFont="1" applyFill="1" applyBorder="1" applyAlignment="1">
      <alignment horizontal="center"/>
    </xf>
    <xf numFmtId="49" fontId="36" fillId="0" borderId="5" xfId="0" applyNumberFormat="1" applyFont="1" applyBorder="1" applyAlignment="1">
      <alignment vertical="center"/>
    </xf>
    <xf numFmtId="49" fontId="18" fillId="0" borderId="5" xfId="0" applyNumberFormat="1" applyFont="1" applyBorder="1" applyAlignment="1">
      <alignment horizontal="center"/>
    </xf>
    <xf numFmtId="49" fontId="37" fillId="0" borderId="5" xfId="1" applyNumberFormat="1" applyFont="1" applyBorder="1" applyAlignment="1">
      <alignment horizontal="center"/>
    </xf>
    <xf numFmtId="49" fontId="33" fillId="0" borderId="5" xfId="0" applyNumberFormat="1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166" fontId="16" fillId="0" borderId="5" xfId="0" quotePrefix="1" applyNumberFormat="1" applyFont="1" applyFill="1" applyBorder="1" applyAlignment="1">
      <alignment vertical="center"/>
    </xf>
    <xf numFmtId="9" fontId="38" fillId="0" borderId="5" xfId="0" applyNumberFormat="1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49" fontId="16" fillId="0" borderId="5" xfId="0" applyNumberFormat="1" applyFont="1" applyFill="1" applyBorder="1" applyAlignment="1">
      <alignment horizontal="center" vertical="center"/>
    </xf>
    <xf numFmtId="0" fontId="38" fillId="0" borderId="5" xfId="0" quotePrefix="1" applyFont="1" applyFill="1" applyBorder="1" applyAlignment="1">
      <alignment horizontal="center" vertical="center"/>
    </xf>
    <xf numFmtId="49" fontId="18" fillId="0" borderId="5" xfId="0" quotePrefix="1" applyNumberFormat="1" applyFont="1" applyFill="1" applyBorder="1" applyAlignment="1">
      <alignment horizontal="center" vertical="center"/>
    </xf>
    <xf numFmtId="49" fontId="16" fillId="0" borderId="5" xfId="0" applyNumberFormat="1" applyFont="1" applyBorder="1" applyAlignment="1">
      <alignment horizontal="center"/>
    </xf>
    <xf numFmtId="49" fontId="18" fillId="0" borderId="5" xfId="0" quotePrefix="1" applyNumberFormat="1" applyFont="1" applyFill="1" applyBorder="1" applyAlignment="1"/>
    <xf numFmtId="49" fontId="36" fillId="0" borderId="5" xfId="0" applyNumberFormat="1" applyFont="1" applyFill="1" applyBorder="1" applyAlignment="1" applyProtection="1">
      <alignment vertical="center"/>
    </xf>
    <xf numFmtId="49" fontId="42" fillId="0" borderId="5" xfId="0" applyNumberFormat="1" applyFont="1" applyBorder="1" applyAlignment="1">
      <alignment horizontal="center"/>
    </xf>
    <xf numFmtId="49" fontId="33" fillId="0" borderId="5" xfId="0" quotePrefix="1" applyNumberFormat="1" applyFont="1" applyBorder="1" applyAlignment="1">
      <alignment horizontal="center"/>
    </xf>
    <xf numFmtId="49" fontId="37" fillId="0" borderId="5" xfId="0" quotePrefix="1" applyNumberFormat="1" applyFont="1" applyFill="1" applyBorder="1"/>
    <xf numFmtId="49" fontId="39" fillId="0" borderId="5" xfId="0" applyNumberFormat="1" applyFont="1" applyBorder="1" applyAlignment="1">
      <alignment horizontal="center"/>
    </xf>
    <xf numFmtId="49" fontId="40" fillId="0" borderId="5" xfId="0" applyNumberFormat="1" applyFont="1" applyFill="1" applyBorder="1" applyAlignment="1" applyProtection="1">
      <alignment horizontal="center" vertical="center" wrapText="1"/>
    </xf>
    <xf numFmtId="0" fontId="40" fillId="0" borderId="5" xfId="0" applyFont="1" applyFill="1" applyBorder="1" applyAlignment="1" applyProtection="1">
      <alignment horizontal="center" vertical="center" wrapText="1"/>
    </xf>
    <xf numFmtId="49" fontId="19" fillId="0" borderId="5" xfId="0" applyNumberFormat="1" applyFont="1" applyFill="1" applyBorder="1" applyAlignment="1">
      <alignment vertical="center"/>
    </xf>
    <xf numFmtId="49" fontId="16" fillId="0" borderId="5" xfId="0" applyNumberFormat="1" applyFont="1" applyBorder="1" applyAlignment="1"/>
    <xf numFmtId="0" fontId="33" fillId="0" borderId="5" xfId="0" applyFont="1" applyBorder="1"/>
    <xf numFmtId="49" fontId="33" fillId="0" borderId="5" xfId="0" applyNumberFormat="1" applyFont="1" applyBorder="1"/>
    <xf numFmtId="0" fontId="33" fillId="0" borderId="6" xfId="0" applyFont="1" applyBorder="1"/>
  </cellXfs>
  <cellStyles count="11">
    <cellStyle name="Comma" xfId="1" builtinId="3"/>
    <cellStyle name="Comma 2" xfId="2" xr:uid="{00000000-0005-0000-0000-000001000000}"/>
    <cellStyle name="Comma 2 6" xfId="3" xr:uid="{00000000-0005-0000-0000-000002000000}"/>
    <cellStyle name="Hyperlink" xfId="4" builtinId="8"/>
    <cellStyle name="Normal" xfId="0" builtinId="0"/>
    <cellStyle name="Normal 10" xfId="5" xr:uid="{00000000-0005-0000-0000-000005000000}"/>
    <cellStyle name="Normal 14" xfId="6" xr:uid="{00000000-0005-0000-0000-000006000000}"/>
    <cellStyle name="Normal 2" xfId="7" xr:uid="{00000000-0005-0000-0000-000007000000}"/>
    <cellStyle name="Normal 2 2" xfId="8" xr:uid="{00000000-0005-0000-0000-000008000000}"/>
    <cellStyle name="Normal 2 2 6" xfId="9" xr:uid="{00000000-0005-0000-0000-000009000000}"/>
    <cellStyle name="Normal 4" xfId="10" xr:uid="{00000000-0005-0000-0000-00000A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B2:AW7"/>
  <sheetViews>
    <sheetView tabSelected="1" topLeftCell="B1" zoomScale="85" zoomScaleNormal="85" workbookViewId="0">
      <pane ySplit="6" topLeftCell="A7" activePane="bottomLeft" state="frozen"/>
      <selection pane="bottomLeft" activeCell="B7" sqref="B7"/>
    </sheetView>
  </sheetViews>
  <sheetFormatPr defaultRowHeight="15" customHeight="1" x14ac:dyDescent="0.25"/>
  <cols>
    <col min="1" max="1" width="0" hidden="1" customWidth="1"/>
    <col min="2" max="2" width="18.28515625" style="1" customWidth="1"/>
    <col min="3" max="3" width="32.42578125" style="9" bestFit="1" customWidth="1"/>
    <col min="4" max="4" width="15.140625" style="1" customWidth="1"/>
    <col min="5" max="5" width="13.85546875" customWidth="1"/>
    <col min="6" max="6" width="12.7109375" customWidth="1"/>
    <col min="7" max="7" width="20.28515625" customWidth="1"/>
    <col min="8" max="8" width="22.5703125" style="1" customWidth="1"/>
    <col min="9" max="9" width="19.28515625" customWidth="1"/>
    <col min="10" max="10" width="15.42578125" customWidth="1"/>
    <col min="11" max="11" width="24" customWidth="1"/>
    <col min="12" max="12" width="19.28515625" style="1" customWidth="1"/>
    <col min="13" max="13" width="12.5703125" customWidth="1"/>
    <col min="14" max="14" width="11.28515625" customWidth="1"/>
    <col min="15" max="15" width="13.140625" customWidth="1"/>
    <col min="16" max="16" width="11.42578125" customWidth="1"/>
    <col min="17" max="17" width="10.140625" customWidth="1"/>
    <col min="18" max="18" width="14" style="19" customWidth="1"/>
    <col min="19" max="19" width="14" style="23" customWidth="1"/>
    <col min="20" max="20" width="15.42578125" customWidth="1"/>
    <col min="21" max="21" width="12.7109375" customWidth="1"/>
    <col min="22" max="22" width="10.7109375" customWidth="1"/>
    <col min="23" max="23" width="11" customWidth="1"/>
    <col min="24" max="24" width="16.28515625" customWidth="1"/>
    <col min="25" max="25" width="20.140625" customWidth="1"/>
    <col min="26" max="26" width="14.140625" customWidth="1"/>
    <col min="27" max="27" width="24.140625" customWidth="1"/>
    <col min="28" max="28" width="17.42578125" style="1" customWidth="1"/>
    <col min="29" max="29" width="16.42578125" customWidth="1"/>
    <col min="30" max="30" width="17.85546875" customWidth="1"/>
    <col min="31" max="31" width="14" customWidth="1"/>
    <col min="32" max="32" width="11.140625" style="1" customWidth="1"/>
    <col min="33" max="33" width="16.85546875" customWidth="1"/>
    <col min="34" max="34" width="16.85546875" style="1" customWidth="1"/>
    <col min="35" max="35" width="17.42578125" customWidth="1"/>
    <col min="36" max="36" width="14" customWidth="1"/>
    <col min="37" max="37" width="16.85546875" style="1" customWidth="1"/>
    <col min="38" max="38" width="18.5703125" style="1" customWidth="1"/>
    <col min="39" max="39" width="15.28515625" style="1" customWidth="1"/>
    <col min="40" max="40" width="21" style="1" customWidth="1"/>
    <col min="41" max="41" width="22.7109375" style="1" customWidth="1"/>
    <col min="42" max="42" width="19.42578125" style="1" customWidth="1"/>
    <col min="43" max="43" width="62.85546875" style="27" customWidth="1"/>
    <col min="44" max="44" width="26.5703125" customWidth="1"/>
    <col min="45" max="45" width="18.5703125" customWidth="1"/>
    <col min="46" max="46" width="16.140625" customWidth="1"/>
    <col min="47" max="47" width="19.5703125" customWidth="1"/>
    <col min="48" max="49" width="42.85546875" customWidth="1"/>
  </cols>
  <sheetData>
    <row r="2" spans="2:49" ht="15" customHeight="1" x14ac:dyDescent="0.25">
      <c r="F2" s="1"/>
    </row>
    <row r="3" spans="2:49" ht="15" hidden="1" customHeight="1" x14ac:dyDescent="0.25">
      <c r="B3" s="1" t="s">
        <v>97</v>
      </c>
      <c r="C3" s="9" t="s">
        <v>98</v>
      </c>
      <c r="D3" s="1" t="s">
        <v>99</v>
      </c>
      <c r="E3" t="s">
        <v>100</v>
      </c>
      <c r="F3" t="s">
        <v>101</v>
      </c>
      <c r="G3" t="s">
        <v>102</v>
      </c>
      <c r="R3" s="19" t="s">
        <v>38</v>
      </c>
      <c r="S3" s="23" t="s">
        <v>38</v>
      </c>
      <c r="T3" t="s">
        <v>103</v>
      </c>
      <c r="U3" t="s">
        <v>104</v>
      </c>
      <c r="W3" t="s">
        <v>105</v>
      </c>
      <c r="AB3" s="1" t="s">
        <v>106</v>
      </c>
      <c r="AE3" t="s">
        <v>107</v>
      </c>
      <c r="AF3" s="1" t="s">
        <v>23</v>
      </c>
      <c r="AG3" t="s">
        <v>108</v>
      </c>
      <c r="AH3" s="1" t="s">
        <v>109</v>
      </c>
      <c r="AK3" s="1" t="s">
        <v>110</v>
      </c>
      <c r="AL3" s="1" t="s">
        <v>111</v>
      </c>
      <c r="AM3" s="1" t="s">
        <v>112</v>
      </c>
      <c r="AN3" s="1" t="s">
        <v>113</v>
      </c>
      <c r="AO3" s="1" t="s">
        <v>114</v>
      </c>
      <c r="AP3" s="1" t="s">
        <v>115</v>
      </c>
      <c r="AQ3" s="27" t="s">
        <v>116</v>
      </c>
      <c r="AR3" t="s">
        <v>118</v>
      </c>
      <c r="AV3" t="s">
        <v>117</v>
      </c>
    </row>
    <row r="4" spans="2:49" s="12" customFormat="1" ht="15" customHeight="1" x14ac:dyDescent="0.25">
      <c r="B4" s="29" t="s">
        <v>91</v>
      </c>
      <c r="C4" s="13"/>
      <c r="D4" s="14"/>
      <c r="E4" s="13"/>
      <c r="F4" s="13"/>
      <c r="G4" s="13"/>
      <c r="H4" s="14"/>
      <c r="I4" s="13"/>
      <c r="J4" s="13"/>
      <c r="K4" s="13"/>
      <c r="L4" s="14"/>
      <c r="M4" s="13"/>
      <c r="N4" s="13"/>
      <c r="O4" s="13"/>
      <c r="P4" s="13"/>
      <c r="Q4" s="13"/>
      <c r="R4" s="16"/>
      <c r="S4" s="20"/>
      <c r="T4" s="13"/>
      <c r="U4" s="13"/>
      <c r="V4" s="13"/>
      <c r="W4" s="13"/>
      <c r="X4" s="13"/>
      <c r="Y4" s="13"/>
      <c r="Z4" s="13"/>
      <c r="AA4" s="13"/>
      <c r="AB4" s="14"/>
      <c r="AC4" s="13"/>
      <c r="AD4" s="13"/>
      <c r="AE4" s="13"/>
      <c r="AF4" s="14"/>
      <c r="AG4" s="13"/>
      <c r="AH4" s="14"/>
      <c r="AI4" s="13"/>
      <c r="AJ4" s="13"/>
      <c r="AK4" s="14"/>
      <c r="AL4" s="14"/>
      <c r="AM4" s="14"/>
      <c r="AN4" s="14"/>
      <c r="AO4" s="14"/>
      <c r="AP4" s="14"/>
      <c r="AQ4" s="24"/>
      <c r="AR4" s="13"/>
      <c r="AS4" s="13"/>
      <c r="AT4" s="13"/>
      <c r="AU4" s="13"/>
      <c r="AV4" s="13"/>
      <c r="AW4" s="13"/>
    </row>
    <row r="5" spans="2:49" s="2" customFormat="1" ht="72.75" customHeight="1" x14ac:dyDescent="0.25">
      <c r="B5" s="10" t="s">
        <v>90</v>
      </c>
      <c r="C5" s="5" t="s">
        <v>53</v>
      </c>
      <c r="D5" s="5" t="s">
        <v>22</v>
      </c>
      <c r="E5" s="7" t="s">
        <v>68</v>
      </c>
      <c r="F5" s="7" t="s">
        <v>69</v>
      </c>
      <c r="G5" s="5" t="s">
        <v>5</v>
      </c>
      <c r="H5" s="5" t="s">
        <v>0</v>
      </c>
      <c r="I5" s="6" t="s">
        <v>54</v>
      </c>
      <c r="J5" s="6" t="s">
        <v>67</v>
      </c>
      <c r="K5" s="6" t="s">
        <v>31</v>
      </c>
      <c r="L5" s="5" t="s">
        <v>70</v>
      </c>
      <c r="M5" s="6" t="s">
        <v>71</v>
      </c>
      <c r="N5" s="6" t="s">
        <v>72</v>
      </c>
      <c r="O5" s="6" t="s">
        <v>73</v>
      </c>
      <c r="P5" s="6" t="s">
        <v>74</v>
      </c>
      <c r="Q5" s="6" t="s">
        <v>1</v>
      </c>
      <c r="R5" s="17" t="s">
        <v>65</v>
      </c>
      <c r="S5" s="21" t="s">
        <v>59</v>
      </c>
      <c r="T5" s="5" t="s">
        <v>60</v>
      </c>
      <c r="U5" s="5" t="s">
        <v>4</v>
      </c>
      <c r="V5" s="6" t="s">
        <v>75</v>
      </c>
      <c r="W5" s="5" t="s">
        <v>93</v>
      </c>
      <c r="X5" s="7" t="s">
        <v>94</v>
      </c>
      <c r="Y5" s="6" t="s">
        <v>51</v>
      </c>
      <c r="Z5" s="7" t="s">
        <v>95</v>
      </c>
      <c r="AA5" s="8" t="s">
        <v>76</v>
      </c>
      <c r="AB5" s="5" t="s">
        <v>92</v>
      </c>
      <c r="AC5" s="6" t="s">
        <v>10</v>
      </c>
      <c r="AD5" s="5" t="s">
        <v>77</v>
      </c>
      <c r="AE5" s="5" t="s">
        <v>30</v>
      </c>
      <c r="AF5" s="5" t="s">
        <v>88</v>
      </c>
      <c r="AG5" s="7" t="s">
        <v>79</v>
      </c>
      <c r="AH5" s="7" t="s">
        <v>89</v>
      </c>
      <c r="AI5" s="7" t="s">
        <v>80</v>
      </c>
      <c r="AJ5" s="7" t="s">
        <v>81</v>
      </c>
      <c r="AK5" s="7" t="s">
        <v>82</v>
      </c>
      <c r="AL5" s="7" t="s">
        <v>83</v>
      </c>
      <c r="AM5" s="7" t="s">
        <v>84</v>
      </c>
      <c r="AN5" s="7" t="s">
        <v>85</v>
      </c>
      <c r="AO5" s="7" t="s">
        <v>86</v>
      </c>
      <c r="AP5" s="7" t="s">
        <v>87</v>
      </c>
      <c r="AQ5" s="25" t="s">
        <v>29</v>
      </c>
      <c r="AR5" s="5" t="s">
        <v>2</v>
      </c>
      <c r="AS5" s="6" t="s">
        <v>33</v>
      </c>
      <c r="AT5" s="6" t="s">
        <v>58</v>
      </c>
      <c r="AU5" s="6" t="s">
        <v>96</v>
      </c>
      <c r="AV5" s="5" t="s">
        <v>42</v>
      </c>
      <c r="AW5" s="6" t="s">
        <v>28</v>
      </c>
    </row>
    <row r="6" spans="2:49" ht="15" customHeight="1" x14ac:dyDescent="0.25">
      <c r="B6" s="11" t="s">
        <v>78</v>
      </c>
      <c r="C6" s="15" t="s">
        <v>64</v>
      </c>
      <c r="D6" s="3" t="s">
        <v>63</v>
      </c>
      <c r="E6" s="3" t="s">
        <v>16</v>
      </c>
      <c r="F6" s="3" t="s">
        <v>13</v>
      </c>
      <c r="G6" s="3" t="s">
        <v>26</v>
      </c>
      <c r="H6" s="3" t="s">
        <v>45</v>
      </c>
      <c r="I6" s="3" t="s">
        <v>34</v>
      </c>
      <c r="J6" s="3" t="s">
        <v>35</v>
      </c>
      <c r="K6" s="3" t="s">
        <v>66</v>
      </c>
      <c r="L6" s="3" t="s">
        <v>37</v>
      </c>
      <c r="M6" s="3" t="s">
        <v>3</v>
      </c>
      <c r="N6" s="3" t="s">
        <v>19</v>
      </c>
      <c r="O6" s="3" t="s">
        <v>41</v>
      </c>
      <c r="P6" s="3" t="s">
        <v>36</v>
      </c>
      <c r="Q6" s="3" t="s">
        <v>11</v>
      </c>
      <c r="R6" s="18" t="s">
        <v>38</v>
      </c>
      <c r="S6" s="22" t="s">
        <v>46</v>
      </c>
      <c r="T6" s="3" t="s">
        <v>8</v>
      </c>
      <c r="U6" s="3" t="s">
        <v>39</v>
      </c>
      <c r="V6" s="3" t="s">
        <v>6</v>
      </c>
      <c r="W6" s="3" t="s">
        <v>17</v>
      </c>
      <c r="X6" s="3" t="s">
        <v>7</v>
      </c>
      <c r="Y6" s="3" t="s">
        <v>48</v>
      </c>
      <c r="Z6" s="3" t="s">
        <v>43</v>
      </c>
      <c r="AA6" s="3" t="s">
        <v>15</v>
      </c>
      <c r="AB6" s="3" t="s">
        <v>24</v>
      </c>
      <c r="AC6" s="3" t="s">
        <v>9</v>
      </c>
      <c r="AD6" s="3" t="s">
        <v>55</v>
      </c>
      <c r="AE6" s="3" t="s">
        <v>56</v>
      </c>
      <c r="AF6" s="3" t="s">
        <v>23</v>
      </c>
      <c r="AG6" s="3" t="s">
        <v>14</v>
      </c>
      <c r="AH6" s="3" t="s">
        <v>52</v>
      </c>
      <c r="AI6" s="3" t="s">
        <v>40</v>
      </c>
      <c r="AJ6" s="3" t="s">
        <v>61</v>
      </c>
      <c r="AK6" s="3" t="s">
        <v>57</v>
      </c>
      <c r="AL6" s="3" t="s">
        <v>21</v>
      </c>
      <c r="AM6" s="3" t="s">
        <v>49</v>
      </c>
      <c r="AN6" s="3" t="s">
        <v>27</v>
      </c>
      <c r="AO6" s="3" t="s">
        <v>18</v>
      </c>
      <c r="AP6" s="3" t="s">
        <v>25</v>
      </c>
      <c r="AQ6" s="26" t="s">
        <v>50</v>
      </c>
      <c r="AR6" s="3" t="s">
        <v>47</v>
      </c>
      <c r="AS6" s="3" t="s">
        <v>62</v>
      </c>
      <c r="AT6" s="3" t="s">
        <v>44</v>
      </c>
      <c r="AU6" s="3" t="s">
        <v>20</v>
      </c>
      <c r="AV6" s="3" t="s">
        <v>12</v>
      </c>
      <c r="AW6" s="4" t="s">
        <v>32</v>
      </c>
    </row>
    <row r="7" spans="2:49" s="28" customFormat="1" ht="15" customHeight="1" x14ac:dyDescent="0.25">
      <c r="B7" s="30"/>
      <c r="C7" s="31"/>
      <c r="D7" s="32"/>
      <c r="E7" s="33"/>
      <c r="F7" s="34"/>
      <c r="G7" s="35"/>
      <c r="H7" s="36"/>
      <c r="I7" s="37"/>
      <c r="J7" s="37"/>
      <c r="K7" s="37"/>
      <c r="L7" s="36"/>
      <c r="M7" s="38"/>
      <c r="N7" s="38"/>
      <c r="O7" s="38"/>
      <c r="P7" s="38"/>
      <c r="Q7" s="38"/>
      <c r="R7" s="39"/>
      <c r="S7" s="39"/>
      <c r="T7" s="38"/>
      <c r="U7" s="40"/>
      <c r="V7" s="38"/>
      <c r="W7" s="41"/>
      <c r="X7" s="41"/>
      <c r="Y7" s="42"/>
      <c r="Z7" s="41"/>
      <c r="AA7" s="43"/>
      <c r="AB7" s="44"/>
      <c r="AC7" s="38"/>
      <c r="AD7" s="45"/>
      <c r="AE7" s="46"/>
      <c r="AF7" s="37"/>
      <c r="AG7" s="47"/>
      <c r="AH7" s="48"/>
      <c r="AI7" s="49"/>
      <c r="AJ7" s="50"/>
      <c r="AK7" s="51"/>
      <c r="AL7" s="52"/>
      <c r="AM7" s="53"/>
      <c r="AN7" s="51"/>
      <c r="AO7" s="52"/>
      <c r="AP7" s="53"/>
      <c r="AQ7" s="54"/>
      <c r="AR7" s="55"/>
      <c r="AS7" s="56"/>
      <c r="AT7" s="56"/>
      <c r="AU7" s="56"/>
      <c r="AV7" s="57"/>
      <c r="AW7" s="58"/>
    </row>
  </sheetData>
  <autoFilter ref="B6:AW7" xr:uid="{00000000-0009-0000-0000-000000000000}"/>
  <conditionalFormatting sqref="C7">
    <cfRule type="duplicateValues" dxfId="2" priority="12"/>
  </conditionalFormatting>
  <conditionalFormatting sqref="B7">
    <cfRule type="duplicateValues" dxfId="1" priority="13"/>
  </conditionalFormatting>
  <conditionalFormatting sqref="B7">
    <cfRule type="duplicateValues" dxfId="0" priority="14"/>
  </conditionalFormatting>
  <hyperlinks>
    <hyperlink ref="E5" location="'Loại khai báo'!A1" display="'Loại khai báo'!A1" xr:uid="{00000000-0004-0000-0000-000000000000}"/>
    <hyperlink ref="F5" location="'Phương án'!A1" display="'Phương án'!A1" xr:uid="{00000000-0004-0000-0000-000001000000}"/>
    <hyperlink ref="X5" location="'Mức hưởng BHYT'!A1" display="'Mức hưởng BHYT'!A1" xr:uid="{00000000-0004-0000-0000-000002000000}"/>
    <hyperlink ref="Z5" location="'Mã vùng sinh sống'!A1" display="'Mã vùng sinh sống'!A1" xr:uid="{00000000-0004-0000-0000-000003000000}"/>
    <hyperlink ref="AA5" location="'Mã vùng LTT'!A1" display="'Mã vùng LTT'!A1" xr:uid="{00000000-0004-0000-0000-000004000000}"/>
    <hyperlink ref="AG5" location="'Quốc tịch'!A1" display="'Quốc tịch'!A1" xr:uid="{00000000-0004-0000-0000-000005000000}"/>
    <hyperlink ref="AH5" location="'Dân tộc'!A1" display="'Dân tộc'!A1" xr:uid="{00000000-0004-0000-0000-000006000000}"/>
    <hyperlink ref="AI5" location="'Tỉnh-Huyện-Xã'!A1" display="'Tỉnh-Huyện-Xã'!A1" xr:uid="{00000000-0004-0000-0000-000007000000}"/>
    <hyperlink ref="AJ5" location="'Bệnh viện - Tỉnh'!A1" display="'Bệnh viện - Tỉnh'!A1" xr:uid="{00000000-0004-0000-0000-000008000000}"/>
    <hyperlink ref="AK5" location="'Tỉnh-Huyện-Xã'!A1" display="'Tỉnh-Huyện-Xã'!A1" xr:uid="{00000000-0004-0000-0000-000009000000}"/>
    <hyperlink ref="AL5" location="'Tỉnh-Huyện-Xã'!A1" display="'Tỉnh-Huyện-Xã'!A1" xr:uid="{00000000-0004-0000-0000-00000A000000}"/>
    <hyperlink ref="AM5" location="'Tỉnh-Huyện-Xã'!A1" display="'Tỉnh-Huyện-Xã'!A1" xr:uid="{00000000-0004-0000-0000-00000B000000}"/>
    <hyperlink ref="AN5" location="'Tỉnh-Huyện-Xã'!A1" display="'Tỉnh-Huyện-Xã'!A1" xr:uid="{00000000-0004-0000-0000-00000C000000}"/>
    <hyperlink ref="AO5" location="'Tỉnh-Huyện-Xã'!A1" display="'Tỉnh-Huyện-Xã'!A1" xr:uid="{00000000-0004-0000-0000-00000D000000}"/>
    <hyperlink ref="AP5" location="'Tỉnh-Huyện-Xã'!A1" display="'Tỉnh-Huyện-Xã'!A1" xr:uid="{00000000-0004-0000-0000-00000E000000}"/>
  </hyperlinks>
  <pageMargins left="0.7" right="0.7" top="0.75" bottom="0.75" header="0.3" footer="0.3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</dc:creator>
  <cp:lastModifiedBy>Admin</cp:lastModifiedBy>
  <cp:lastPrinted>2017-12-15T02:35:38Z</cp:lastPrinted>
  <dcterms:created xsi:type="dcterms:W3CDTF">2017-09-03T17:22:22Z</dcterms:created>
  <dcterms:modified xsi:type="dcterms:W3CDTF">2020-06-12T09:17:58Z</dcterms:modified>
</cp:coreProperties>
</file>