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SAUDIT\GitHub\ISVietNam\SmartBooks.HumanResource\bin\x86\Debug\Teamleate\"/>
    </mc:Choice>
  </mc:AlternateContent>
  <bookViews>
    <workbookView xWindow="0" yWindow="0" windowWidth="20490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<sst xmlns="http://schemas.openxmlformats.org/spreadsheetml/2006/main" count="52" uniqueCount="51">
  <si>
    <t>Stt</t>
  </si>
  <si>
    <t>MSNV</t>
  </si>
  <si>
    <t>MANG THAI</t>
  </si>
  <si>
    <t>Bộ phận</t>
  </si>
  <si>
    <t>Họ và tên</t>
  </si>
  <si>
    <t>Ngày vào làm</t>
  </si>
  <si>
    <t>Lần 1</t>
  </si>
  <si>
    <t>Lần 2</t>
  </si>
  <si>
    <t>Lần 3</t>
  </si>
  <si>
    <t>Lần 4</t>
  </si>
  <si>
    <t>Lần 5</t>
  </si>
  <si>
    <t>Thai nhi chuyển sang tháng thứ 7</t>
  </si>
  <si>
    <t>NGÀY</t>
  </si>
  <si>
    <t>SỐ LẦN KHÁM THAI</t>
  </si>
  <si>
    <t>Ngày dự sinh theo giấy siêu âm</t>
  </si>
  <si>
    <t>Ngày nghỉ sinh</t>
  </si>
  <si>
    <t>Ngày bắt đầu đi làm lại</t>
  </si>
  <si>
    <t>Tổng số tháng nghỉ thai sản</t>
  </si>
  <si>
    <t>Sinh em bé</t>
  </si>
  <si>
    <t>Em bé tròn 1 tuổi</t>
  </si>
  <si>
    <t>DANH SÁCH</t>
  </si>
  <si>
    <t>NGHỈ THAI SẢN</t>
  </si>
  <si>
    <t>NUÔI CON NHỎ</t>
  </si>
  <si>
    <t>Ghi chú</t>
  </si>
  <si>
    <t>No</t>
  </si>
  <si>
    <t>Employee_ID</t>
  </si>
  <si>
    <t>Position</t>
  </si>
  <si>
    <t>FullName</t>
  </si>
  <si>
    <t>NgayBatDauHuongCheDo</t>
  </si>
  <si>
    <t>ToDate</t>
  </si>
  <si>
    <t>Fromdate</t>
  </si>
  <si>
    <t>Có thai theo giấy siêu âm</t>
  </si>
  <si>
    <t>NghiSinhTuNgay</t>
  </si>
  <si>
    <t>NgayDiLamLai</t>
  </si>
  <si>
    <t>SoThangNghiSinh</t>
  </si>
  <si>
    <t>Ngày bắt đầu làm lại sau khi nghỉ dưỡng sức</t>
  </si>
  <si>
    <t>NgaySinhEmBe</t>
  </si>
  <si>
    <t>NgayEmBeTron1Tuoi</t>
  </si>
  <si>
    <t>TrangThai</t>
  </si>
  <si>
    <t>KhamThaiLan1</t>
  </si>
  <si>
    <t>KhamThaiLan2</t>
  </si>
  <si>
    <t>KhamThaiLan3</t>
  </si>
  <si>
    <t>KhamThaiLan4</t>
  </si>
  <si>
    <t>KhamThaiLan5</t>
  </si>
  <si>
    <t>StartedDate</t>
  </si>
  <si>
    <t>DANH SÁCH CÔNG NHÂN NỮ MANG THAI, NGHỈ THAI SẢN, NUÔI CON NHỎ</t>
  </si>
  <si>
    <t>LÔ A2-6 KCN TÂY BẮC CỦ CHI</t>
  </si>
  <si>
    <t>CÔNG TY TNHH I.S VIỆT NAM</t>
  </si>
  <si>
    <t>Sinh thường (5 ngày)
Sinh mổ (7 ngày)</t>
  </si>
  <si>
    <t>SoNgayNghiDS</t>
  </si>
  <si>
    <t>NgayDiLamLaiSauNghiDS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</si>
</sst>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indexed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/>
    <xf numFmtId="0" fontId="2" fillId="0" borderId="1" xfId="0" applyFont="1" applyBorder="1"/>
    <xf numFmtId="14" fontId="2" fillId="0" borderId="1" xfId="0" applyNumberFormat="1" applyFont="1" applyBorder="1"/>
    <xf numFmtId="0" fontId="3" fillId="0" borderId="0" xfId="0" applyFont="1"/>
    <xf numFmtId="14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tabSelected="1" topLeftCell="B1" workbookViewId="0">
      <selection activeCell="B10" sqref="B10"/>
    </sheetView>
  </sheetViews>
  <sheetFormatPr defaultRowHeight="15" x14ac:dyDescent="0.25"/>
  <cols>
    <col min="1" max="1" width="10.140625" style="2" hidden="1" customWidth="1"/>
    <col min="2" max="2" width="9.140625" style="2"/>
    <col min="3" max="3" width="11" style="2" customWidth="1"/>
    <col min="4" max="4" width="16.7109375" style="2" customWidth="1"/>
    <col min="5" max="5" width="29" style="2" customWidth="1"/>
    <col min="6" max="6" width="13.85546875" style="3" customWidth="1"/>
    <col min="7" max="11" width="12.85546875" style="3" customWidth="1"/>
    <col min="12" max="16" width="12.7109375" style="3" customWidth="1"/>
    <col min="17" max="17" width="9.140625" style="2"/>
    <col min="18" max="18" width="11.140625" style="2" customWidth="1"/>
    <col min="19" max="21" width="12.7109375" style="3" customWidth="1"/>
    <col min="22" max="24" width="9.140625" style="2"/>
    <col min="25" max="25" width="18.140625" style="2" customWidth="1"/>
    <col min="26" max="16384" width="9.140625" style="2"/>
  </cols>
  <sheetData>
    <row r="1" spans="1:25" x14ac:dyDescent="0.25">
      <c r="A1" s="5">
        <v>1</v>
      </c>
      <c r="B1" s="8" t="s">
        <v>47</v>
      </c>
    </row>
    <row r="2" spans="1:25" x14ac:dyDescent="0.25">
      <c r="A2" s="5">
        <v>2</v>
      </c>
      <c r="B2" s="8" t="s">
        <v>46</v>
      </c>
    </row>
    <row r="4" spans="1:25" ht="23.25" customHeight="1" x14ac:dyDescent="0.3">
      <c r="B4" s="10" t="s">
        <v>45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27" customHeight="1" x14ac:dyDescent="0.25">
      <c r="B5" s="11" t="str">
        <f>"TÍNH ĐẾN NGÀY "&amp;DAY(A2)&amp;"/"&amp;MONTH(A2)&amp;"/"&amp;YEAR(A2)</f>
        <v>TÍNH ĐẾN NGÀY 2/1/1900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s="5" customFormat="1" hidden="1" x14ac:dyDescent="0.25">
      <c r="B6" s="5">
        <v>2</v>
      </c>
      <c r="C6" s="5">
        <v>2</v>
      </c>
      <c r="D6" s="5">
        <v>2</v>
      </c>
      <c r="E6" s="5">
        <v>2</v>
      </c>
      <c r="F6" s="5">
        <v>2</v>
      </c>
      <c r="G6" s="5">
        <v>2</v>
      </c>
      <c r="H6" s="5">
        <v>2</v>
      </c>
      <c r="I6" s="5">
        <v>2</v>
      </c>
      <c r="J6" s="5">
        <v>2</v>
      </c>
      <c r="K6" s="5">
        <v>2</v>
      </c>
      <c r="L6" s="5">
        <v>2</v>
      </c>
      <c r="M6" s="5">
        <v>2</v>
      </c>
      <c r="N6" s="5">
        <v>2</v>
      </c>
      <c r="O6" s="5">
        <v>2</v>
      </c>
      <c r="P6" s="5">
        <v>2</v>
      </c>
      <c r="Q6" s="5">
        <v>2</v>
      </c>
      <c r="R6" s="5">
        <v>2</v>
      </c>
      <c r="S6" s="5">
        <v>2</v>
      </c>
      <c r="T6" s="5">
        <v>2</v>
      </c>
      <c r="U6" s="5">
        <v>2</v>
      </c>
      <c r="V6" s="5">
        <v>2</v>
      </c>
      <c r="W6" s="5">
        <v>2</v>
      </c>
      <c r="X6" s="5">
        <v>2</v>
      </c>
      <c r="Y6" s="5">
        <v>2</v>
      </c>
    </row>
    <row r="7" spans="1:25" hidden="1" x14ac:dyDescent="0.25">
      <c r="B7" s="2" t="s">
        <v>24</v>
      </c>
      <c r="C7" s="2" t="s">
        <v>25</v>
      </c>
      <c r="D7" s="2" t="s">
        <v>26</v>
      </c>
      <c r="E7" s="2" t="s">
        <v>27</v>
      </c>
      <c r="F7" s="3" t="s">
        <v>44</v>
      </c>
      <c r="G7" s="3" t="s">
        <v>39</v>
      </c>
      <c r="H7" s="3" t="s">
        <v>40</v>
      </c>
      <c r="I7" s="3" t="s">
        <v>41</v>
      </c>
      <c r="J7" s="3" t="s">
        <v>42</v>
      </c>
      <c r="K7" s="3" t="s">
        <v>43</v>
      </c>
      <c r="L7" s="3" t="s">
        <v>30</v>
      </c>
      <c r="M7" s="3" t="s">
        <v>28</v>
      </c>
      <c r="N7" s="3" t="s">
        <v>29</v>
      </c>
      <c r="O7" s="3" t="s">
        <v>32</v>
      </c>
      <c r="P7" s="3" t="s">
        <v>33</v>
      </c>
      <c r="Q7" s="2" t="s">
        <v>34</v>
      </c>
      <c r="R7" s="2" t="s">
        <v>49</v>
      </c>
      <c r="S7" s="3" t="s">
        <v>50</v>
      </c>
      <c r="T7" s="3" t="s">
        <v>36</v>
      </c>
      <c r="U7" s="3" t="s">
        <v>37</v>
      </c>
      <c r="Y7" s="2" t="s">
        <v>38</v>
      </c>
    </row>
    <row r="8" spans="1:25" ht="26.25" customHeight="1" x14ac:dyDescent="0.25">
      <c r="B8" s="12" t="s">
        <v>0</v>
      </c>
      <c r="C8" s="12" t="s">
        <v>1</v>
      </c>
      <c r="D8" s="12" t="s">
        <v>3</v>
      </c>
      <c r="E8" s="12" t="s">
        <v>4</v>
      </c>
      <c r="F8" s="13" t="s">
        <v>5</v>
      </c>
      <c r="G8" s="9" t="s">
        <v>13</v>
      </c>
      <c r="H8" s="9"/>
      <c r="I8" s="9"/>
      <c r="J8" s="9"/>
      <c r="K8" s="9"/>
      <c r="L8" s="9" t="s">
        <v>12</v>
      </c>
      <c r="M8" s="9"/>
      <c r="N8" s="9"/>
      <c r="O8" s="9"/>
      <c r="P8" s="9"/>
      <c r="Q8" s="12" t="s">
        <v>17</v>
      </c>
      <c r="R8" s="17" t="s">
        <v>48</v>
      </c>
      <c r="S8" s="9" t="s">
        <v>35</v>
      </c>
      <c r="T8" s="15" t="s">
        <v>12</v>
      </c>
      <c r="U8" s="16"/>
      <c r="V8" s="12" t="s">
        <v>20</v>
      </c>
      <c r="W8" s="12"/>
      <c r="X8" s="12"/>
      <c r="Y8" s="12" t="s">
        <v>23</v>
      </c>
    </row>
    <row r="9" spans="1:25" ht="38.25" x14ac:dyDescent="0.25">
      <c r="B9" s="12"/>
      <c r="C9" s="12"/>
      <c r="D9" s="12"/>
      <c r="E9" s="12"/>
      <c r="F9" s="14"/>
      <c r="G9" s="4" t="s">
        <v>6</v>
      </c>
      <c r="H9" s="4" t="s">
        <v>7</v>
      </c>
      <c r="I9" s="4" t="s">
        <v>8</v>
      </c>
      <c r="J9" s="4" t="s">
        <v>9</v>
      </c>
      <c r="K9" s="4" t="s">
        <v>10</v>
      </c>
      <c r="L9" s="4" t="s">
        <v>31</v>
      </c>
      <c r="M9" s="4" t="s">
        <v>11</v>
      </c>
      <c r="N9" s="4" t="s">
        <v>14</v>
      </c>
      <c r="O9" s="4" t="s">
        <v>15</v>
      </c>
      <c r="P9" s="4" t="s">
        <v>16</v>
      </c>
      <c r="Q9" s="12"/>
      <c r="R9" s="18"/>
      <c r="S9" s="9"/>
      <c r="T9" s="4" t="s">
        <v>18</v>
      </c>
      <c r="U9" s="4" t="s">
        <v>19</v>
      </c>
      <c r="V9" s="1" t="s">
        <v>2</v>
      </c>
      <c r="W9" s="1" t="s">
        <v>21</v>
      </c>
      <c r="X9" s="1" t="s">
        <v>22</v>
      </c>
      <c r="Y9" s="12"/>
    </row>
    <row r="10" spans="1:25" x14ac:dyDescent="0.25">
      <c r="B10" s="6"/>
      <c r="C10" s="6"/>
      <c r="D10" s="6"/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6"/>
      <c r="R10" s="6"/>
      <c r="S10" s="7"/>
      <c r="T10" s="7"/>
      <c r="U10" s="7"/>
      <c r="V10" s="6"/>
      <c r="W10" s="6"/>
      <c r="X10" s="6"/>
      <c r="Y10" s="6"/>
    </row>
  </sheetData>
  <mergeCells count="15">
    <mergeCell ref="G8:K8"/>
    <mergeCell ref="B4:Y4"/>
    <mergeCell ref="B5:Y5"/>
    <mergeCell ref="B8:B9"/>
    <mergeCell ref="C8:C9"/>
    <mergeCell ref="D8:D9"/>
    <mergeCell ref="E8:E9"/>
    <mergeCell ref="F8:F9"/>
    <mergeCell ref="Y8:Y9"/>
    <mergeCell ref="L8:P8"/>
    <mergeCell ref="Q8:Q9"/>
    <mergeCell ref="S8:S9"/>
    <mergeCell ref="T8:U8"/>
    <mergeCell ref="V8:X8"/>
    <mergeCell ref="R8:R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2020-02-16T04:24:33Z</dcterms:created>
  <dcterms:modified xsi:type="dcterms:W3CDTF">2020-02-17T11:06:02Z</dcterms:modified>
</cp:coreProperties>
</file>