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953E5353-E458-2944-AE6C-2920CBD9FBD2}" xr6:coauthVersionLast="43" xr6:coauthVersionMax="43" xr10:uidLastSave="{00000000-0000-0000-0000-000000000000}"/>
  <bookViews>
    <workbookView xWindow="0" yWindow="460" windowWidth="12680" windowHeight="145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<sst xmlns="http://schemas.openxmlformats.org/spreadsheetml/2006/main" count="31" uniqueCount="31">
  <si>
    <t xml:space="preserve">STT </t>
  </si>
  <si>
    <t>Module Chức năng</t>
  </si>
  <si>
    <t>Mô tả chi tiết Module chức năng</t>
  </si>
  <si>
    <t>Báo giá</t>
  </si>
  <si>
    <t>Ghi chú</t>
  </si>
  <si>
    <t>Thiết kế giao diện</t>
  </si>
  <si>
    <t>Tổng</t>
  </si>
  <si>
    <t>Thời gian</t>
  </si>
  <si>
    <t>XX Ngày làm việc( Không tính T7 - CN)</t>
  </si>
  <si>
    <t>Module liên hệ</t>
  </si>
  <si>
    <t>- Hiển thị thông tin liên hệ của khách hàng
- Form để lại thông tin liên hệ
- Nhúng google maps vị trí nếu muốn,…</t>
  </si>
  <si>
    <t>Hệ quản trị website</t>
  </si>
  <si>
    <t>Tối ưu SEO  thông qua hệ quản trị website</t>
  </si>
  <si>
    <t>- Cấu trúc website và liên kết được tối ưu
- Tối ưu từng trang nội dung (Thiết lập tiêu đề(thẻ title), mô tả(Description), từ khóa(keyword))
- Thiết lập mặc định các thẻ SEO đề mục từ H1 - H6
- Tạo file robots.txt hoàn toàn tự động
- Tối ưu các thẻ alt cho img, title cho ảnh và cho liên kết
- Tự động thiết lập SEO canonical
- Thiết lập Google ID Analytics
- Thiết lập các thẻ SEO khác thông qua hệ quản trị website</t>
  </si>
  <si>
    <t>- Quản lý trang nội dung
- Quản lý các tin tức
- Trình soạn thảo trực quan WYSIWYG
- Upload ảnh, video, audio, doc, pdf...
- Nhúng audio, video, vào nội dung (Tải lên hoặc từ Youtube...)
- Tùy chọn ẩn/hiện danh mục tin tức
- Sắp xếp thứ tự hiện thị của danh mục</t>
  </si>
  <si>
    <t>Module quản lý đơn hàng</t>
  </si>
  <si>
    <t>- Công ty có thể dễ dàng quản lý các đơn đăng ký mua hàng từ website ngay trên trang quản trị. 
- Chỉnh sửa, cập nhật trạng thái đơn hàng dễ dàng theo các tiến trình mua hàng: Đơn mới, đơn đã xác nhận, đơn đang giao, đơn bị hủy,...</t>
  </si>
  <si>
    <t>Module tin tức</t>
  </si>
  <si>
    <t>- Trình bày thông tin giới thiệu về công ty, lịch sử hình thành và phát triển,tầm nhìn sứ mệnh,…..</t>
  </si>
  <si>
    <t>Module sản phẩm</t>
  </si>
  <si>
    <t xml:space="preserve">- Hiển thị những tin tức mà công ty muốn đưa đến cho khách hàng của mình: Tin nội bộ, tin tuyển dụng, tin sự kiện,...
- Công ty có thể thêm, chỉnh sửa, xóa nội dung tin tức dễ dàng khi có nhu cầu. </t>
  </si>
  <si>
    <t>Module tìm kiếm và bộ lọc</t>
  </si>
  <si>
    <t>- Thiết kế giao diện đẹp theo yêu cầu
- Giao diện resposive tối ưu cho Mobile. 
- Tối ưu trải nghiệm người dùng User Experience.</t>
  </si>
  <si>
    <t>- Hiển thị các sản phẩm mà công ty cung cấp theo từng danh mục. Mỗi danh mục này có thể được thay đổi, thêm, sửa xóa tùy ý. 
- Khách hàng của công ty có thể tiến hành đặt hàng và mua hàng trực tuyến ngay trên website. 
- Có hệ thống giỏ hàng, thanh toán qua chuyển khoản hoặc ship COD ngay trên website
- Có các bộ lọc và tìm kiếm dành cho sản phẩm, sắp xếp sản phẩm. 
- Mỗi sản phẩm sẽ có đầy đủ các thông tin về sản phẩm,chi tiết sản phẩm, bình luận về sản phẩm,...</t>
  </si>
  <si>
    <t>Module quản lý bình luận sản phẩm</t>
  </si>
  <si>
    <t xml:space="preserve">- Khách hàng của công ty có thể bình luận về các sản phẩm của công ty
- Các bình luận này sẽ được quản lý trên trang quản trị. Có thể chấp nhận hoặc xóa các bình luận này. </t>
  </si>
  <si>
    <t>- Cho phép tìm các thông tin bài viết trên website bằng các từ khóa có liên quan.
- Cho phép lọc để tìm kiếm sản phẩm theo tên từ A - Z hoặc theo giá từ Cao - Thấp,…</t>
  </si>
  <si>
    <t>Moduel Đối tác</t>
  </si>
  <si>
    <t>- Hiện thị các đối tác của Công ty dưới dạng 1 bản giới thiệu. Công ty có thể dễ dàng thêm sửa các thông tin này trong trang quản trị Website</t>
  </si>
  <si>
    <t>Website MK Dental</t>
  </si>
  <si>
    <t>Module Giới thiệu công 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</si>
</sst>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b/>
      <sz val="16"/>
      <color theme="0"/>
      <name val="Arial"/>
      <family val="2"/>
    </font>
    <font>
      <b/>
      <sz val="13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/>
    <xf numFmtId="0" fontId="2" fillId="3" borderId="1" xfId="0" applyFont="1" applyFill="1" applyBorder="1"/>
    <xf numFmtId="0" fontId="2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49" fontId="4" fillId="3" borderId="1" xfId="0" applyNumberFormat="1" applyFont="1" applyFill="1" applyBorder="1" applyAlignment="1">
      <alignment horizontal="right" vertical="center"/>
    </xf>
    <xf numFmtId="49" fontId="2" fillId="0" borderId="1" xfId="0" applyNumberFormat="1" applyFont="1" applyBorder="1"/>
    <xf numFmtId="49" fontId="2" fillId="0" borderId="0" xfId="0" applyNumberFormat="1" applyFont="1"/>
    <xf numFmtId="49" fontId="2" fillId="0" borderId="1" xfId="0" quotePrefix="1" applyNumberFormat="1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5"/>
  <sheetViews>
    <sheetView tabSelected="1" topLeftCell="A10" workbookViewId="0">
      <selection activeCell="C4" sqref="C4"/>
    </sheetView>
  </sheetViews>
  <sheetFormatPr baseColWidth="10" defaultColWidth="9.1640625" defaultRowHeight="17" x14ac:dyDescent="0.2"/>
  <cols>
    <col min="1" max="1" width="9.1640625" style="1"/>
    <col min="2" max="2" width="17.83203125" style="2" customWidth="1"/>
    <col min="3" max="3" width="63.33203125" style="17" customWidth="1"/>
    <col min="4" max="4" width="19.1640625" style="1" customWidth="1"/>
    <col min="5" max="5" width="21" style="1" customWidth="1"/>
    <col min="6" max="16384" width="9.1640625" style="1"/>
  </cols>
  <sheetData>
    <row r="1" spans="1:5" ht="49.5" customHeight="1" x14ac:dyDescent="0.2">
      <c r="A1" s="19" t="s">
        <v>29</v>
      </c>
      <c r="B1" s="19"/>
      <c r="C1" s="19"/>
      <c r="D1" s="19"/>
      <c r="E1" s="19"/>
    </row>
    <row r="2" spans="1:5" ht="43.5" customHeight="1" x14ac:dyDescent="0.2">
      <c r="A2" s="5" t="s">
        <v>0</v>
      </c>
      <c r="B2" s="6" t="s">
        <v>1</v>
      </c>
      <c r="C2" s="13" t="s">
        <v>2</v>
      </c>
      <c r="D2" s="5" t="s">
        <v>3</v>
      </c>
      <c r="E2" s="5" t="s">
        <v>4</v>
      </c>
    </row>
    <row r="3" spans="1:5" ht="54" x14ac:dyDescent="0.2">
      <c r="A3" s="7">
        <v>1</v>
      </c>
      <c r="B3" s="4" t="s">
        <v>5</v>
      </c>
      <c r="C3" s="14" t="s">
        <v>22</v>
      </c>
      <c r="D3" s="8"/>
      <c r="E3" s="3"/>
    </row>
    <row r="4" spans="1:5" ht="72" customHeight="1" x14ac:dyDescent="0.2">
      <c r="A4" s="7">
        <v>2</v>
      </c>
      <c r="B4" s="4" t="s">
        <v>30</v>
      </c>
      <c r="C4" s="14" t="s">
        <v>18</v>
      </c>
      <c r="D4" s="8"/>
      <c r="E4" s="3"/>
    </row>
    <row r="5" spans="1:5" ht="72" customHeight="1" x14ac:dyDescent="0.2">
      <c r="A5" s="7">
        <v>3</v>
      </c>
      <c r="B5" s="4" t="s">
        <v>27</v>
      </c>
      <c r="C5" s="18" t="s">
        <v>28</v>
      </c>
      <c r="D5" s="8"/>
      <c r="E5" s="3"/>
    </row>
    <row r="6" spans="1:5" ht="198" x14ac:dyDescent="0.2">
      <c r="A6" s="7">
        <v>4</v>
      </c>
      <c r="B6" s="4" t="s">
        <v>19</v>
      </c>
      <c r="C6" s="18" t="s">
        <v>23</v>
      </c>
      <c r="D6" s="3"/>
      <c r="E6" s="3"/>
    </row>
    <row r="7" spans="1:5" ht="72" x14ac:dyDescent="0.2">
      <c r="A7" s="7">
        <v>5</v>
      </c>
      <c r="B7" s="4" t="s">
        <v>24</v>
      </c>
      <c r="C7" s="18" t="s">
        <v>25</v>
      </c>
      <c r="D7" s="3"/>
      <c r="E7" s="3"/>
    </row>
    <row r="8" spans="1:5" ht="87.75" customHeight="1" x14ac:dyDescent="0.2">
      <c r="A8" s="7">
        <v>6</v>
      </c>
      <c r="B8" s="4" t="s">
        <v>15</v>
      </c>
      <c r="C8" s="14" t="s">
        <v>16</v>
      </c>
      <c r="D8" s="3"/>
      <c r="E8" s="3"/>
    </row>
    <row r="9" spans="1:5" ht="86.25" customHeight="1" x14ac:dyDescent="0.2">
      <c r="A9" s="7">
        <v>7</v>
      </c>
      <c r="B9" s="4" t="s">
        <v>17</v>
      </c>
      <c r="C9" s="14" t="s">
        <v>20</v>
      </c>
      <c r="D9" s="3"/>
      <c r="E9" s="3"/>
    </row>
    <row r="10" spans="1:5" ht="81.75" customHeight="1" x14ac:dyDescent="0.2">
      <c r="A10" s="7">
        <v>8</v>
      </c>
      <c r="B10" s="4" t="s">
        <v>9</v>
      </c>
      <c r="C10" s="14" t="s">
        <v>10</v>
      </c>
      <c r="D10" s="3"/>
      <c r="E10" s="3"/>
    </row>
    <row r="11" spans="1:5" ht="66" customHeight="1" x14ac:dyDescent="0.2">
      <c r="A11" s="7">
        <v>9</v>
      </c>
      <c r="B11" s="4" t="s">
        <v>21</v>
      </c>
      <c r="C11" s="18" t="s">
        <v>26</v>
      </c>
      <c r="D11" s="3"/>
      <c r="E11" s="3"/>
    </row>
    <row r="12" spans="1:5" ht="153.75" customHeight="1" x14ac:dyDescent="0.2">
      <c r="A12" s="7">
        <v>10</v>
      </c>
      <c r="B12" s="4" t="s">
        <v>11</v>
      </c>
      <c r="C12" s="14" t="s">
        <v>14</v>
      </c>
      <c r="D12" s="3"/>
      <c r="E12" s="3"/>
    </row>
    <row r="13" spans="1:5" ht="193.5" customHeight="1" x14ac:dyDescent="0.2">
      <c r="A13" s="7">
        <v>11</v>
      </c>
      <c r="B13" s="4" t="s">
        <v>12</v>
      </c>
      <c r="C13" s="14" t="s">
        <v>13</v>
      </c>
      <c r="D13" s="3"/>
      <c r="E13" s="3"/>
    </row>
    <row r="14" spans="1:5" ht="18.75" customHeight="1" x14ac:dyDescent="0.2">
      <c r="A14" s="9"/>
      <c r="B14" s="10"/>
      <c r="C14" s="15" t="s">
        <v>6</v>
      </c>
      <c r="D14" s="11">
        <f>SUM(D3:D13)</f>
        <v>0</v>
      </c>
      <c r="E14" s="9"/>
    </row>
    <row r="15" spans="1:5" ht="18" x14ac:dyDescent="0.2">
      <c r="A15" s="12">
        <v>12</v>
      </c>
      <c r="B15" s="4" t="s">
        <v>7</v>
      </c>
      <c r="C15" s="16" t="s">
        <v>8</v>
      </c>
      <c r="D15" s="3"/>
      <c r="E15" s="3"/>
    </row>
  </sheetData>
  <mergeCells count="1">
    <mergeCell ref="A1:E1"/>
  </mergeCells>
  <pageMargins left="0.7" right="0.7" top="0.75" bottom="0.75" header="0.3" footer="0.3"/>
  <pageSetup scale="7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lastPrinted>2019-05-24T09:24:51Z</cp:lastPrinted>
  <dcterms:created xsi:type="dcterms:W3CDTF">2019-05-24T09:00:53Z</dcterms:created>
  <dcterms:modified xsi:type="dcterms:W3CDTF">2019-07-25T16:00:38Z</dcterms:modified>
</cp:coreProperties>
</file>