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 Tuần 1 (0302-0702)" sheetId="1" r:id="rId5"/>
    <sheet state="visible" name="BC Tuần 1 (0302-0702)" sheetId="2" r:id="rId6"/>
    <sheet state="visible" name="KH Tuần 2 (1002-1402)" sheetId="3" r:id="rId7"/>
    <sheet state="visible" name="BC Tuần 2 (1002-1402)" sheetId="4" r:id="rId8"/>
    <sheet state="visible" name="KH Tuần 3 (1702-2102)" sheetId="5" r:id="rId9"/>
    <sheet state="visible" name="BC Tuần 3 (1702-2102)" sheetId="6" r:id="rId10"/>
  </sheets>
  <definedNames/>
  <calcPr/>
</workbook>
</file>

<file path=xl/sharedStrings.xml><?xml version="1.0" encoding="utf-8"?>
<sst xmlns="http://schemas.openxmlformats.org/spreadsheetml/2006/main" count="171" uniqueCount="90">
  <si>
    <t>Giáo viên hướng dẫn chuyên môn: Thầy Nguyễn Nhật Hoàng</t>
  </si>
  <si>
    <t>Thực tập sinh: Hà Ngọc Ánh</t>
  </si>
  <si>
    <t>(Thời gian thực hiện từ ngày 03/02/2025 đến ngày 09/03/2025)</t>
  </si>
  <si>
    <t>KẾ HOẠCH GIẢNG DẠY TUẦN 1 (03/02/2025 - 09/02/2025)</t>
  </si>
  <si>
    <t>Thời gian</t>
  </si>
  <si>
    <t>Nội dung</t>
  </si>
  <si>
    <t>Lớp dạy</t>
  </si>
  <si>
    <t>Bài dạy</t>
  </si>
  <si>
    <t>Ghi chú</t>
  </si>
  <si>
    <t>Thứ 2</t>
  </si>
  <si>
    <t>- Gặp mặt thầy cô hướng dẫn thực tập giảng dạy.                                                                                                                                           - Nghiên cứu chương trình, phân phối chương trình chuyên môn.</t>
  </si>
  <si>
    <t>Thứ 3</t>
  </si>
  <si>
    <t>- Chuẩn bị kế hoạch bài dạy cho bài dự giờ dưới sự hướng dẫn của GVHD.</t>
  </si>
  <si>
    <t>7B03, 7A04</t>
  </si>
  <si>
    <t>- Bài 7. Tính toán tự động trên bảng tính</t>
  </si>
  <si>
    <t>- Lên ý tưởng xây dựng kế hoạch bài dạy.</t>
  </si>
  <si>
    <t>Thứ 4</t>
  </si>
  <si>
    <t>- Nộp kế hoạch bài dạy, GVHD góp ý và chỉnh sửa.                                                                                                                                          - Dự giờ tiết Tin học. Bài 7. Tính toán tự động trên bảng tính (Tiết 1).</t>
  </si>
  <si>
    <t>7A0, 7A01</t>
  </si>
  <si>
    <t>Thứ 5</t>
  </si>
  <si>
    <t>- Chuẩn bị kế hoạch bài dạy hoàn thiện.                                                                                                                                                               - Dạy bài 7. Tính toán tự động trên bảng tính.                                                                                                                                                     - Hỗ trợ GVHD trong các tiết học.</t>
  </si>
  <si>
    <t>7B03</t>
  </si>
  <si>
    <t>Thứ 6</t>
  </si>
  <si>
    <t>- Dạy bài 7. Tính toán tự động trên bảng tính.                                                                                                                                                     - Hỗ trợ GVHD trong các tiết học.                                                                                                                                                                         - Xây dựng kế hoạch giảng dạy tuần 2.</t>
  </si>
  <si>
    <t>7A04</t>
  </si>
  <si>
    <t>BÁO CÁO GIẢNG DẠY TUẦN 1 (03/02/2025 - 09/02/2025)</t>
  </si>
  <si>
    <t>CÔNG TÁC CHỦ NHIỆM</t>
  </si>
  <si>
    <t>Nội dung CV</t>
  </si>
  <si>
    <t>Thời gian thực hiện</t>
  </si>
  <si>
    <t>Người phối hợp</t>
  </si>
  <si>
    <t>Tiến độ thực hiện</t>
  </si>
  <si>
    <t>- Ra mắt đoàn thực tập, gặp mặt BGH 
trường Tiểu học, THCS &amp; THPT Ngôi sao 
Hoàng Mai.</t>
  </si>
  <si>
    <t>9h30 ngày 03/02/2025</t>
  </si>
  <si>
    <t>BGH trường Tiểu học, 
THCS &amp; THPT Ngôi sao 
Hoàng Mai.</t>
  </si>
  <si>
    <t>Hoàn thành</t>
  </si>
  <si>
    <t>- Gặp mặt và tiếp nhận nhiệm vụ từ giáo 
viên hướng dẫn chuyên môn.</t>
  </si>
  <si>
    <t>GVCM</t>
  </si>
  <si>
    <t>- Dự giờ Bài 07. TÍNH TOÁN TỰ ĐỘNG TRÊN BẢNG TÍNH (TIẾT 1)</t>
  </si>
  <si>
    <t>Tiết 3 - Thứ 4 (05/02/2025)</t>
  </si>
  <si>
    <t>GVCM và HS 7A0</t>
  </si>
  <si>
    <t>Tiết 4 - Thứ 4 (05/02/2025)</t>
  </si>
  <si>
    <t>GVCM và HS 7A01</t>
  </si>
  <si>
    <t>- Thao giảng Bài 07. TÍNH TOÁN TỰ ĐỘNG TRÊN BẢNG TÍNH (TIẾT 1)</t>
  </si>
  <si>
    <t>Tiết 7 - Thứ 5 (06/02/2025)</t>
  </si>
  <si>
    <t>GVCM và HS 7B03</t>
  </si>
  <si>
    <t>Tiết 7 - Thứ 6 (07/02/2025)</t>
  </si>
  <si>
    <t>GVCM và HS 7A04</t>
  </si>
  <si>
    <t>- Soạn GA w/ppt (Bài 07. TÍNH TOÁN TỰ ĐỘNG TRÊN BẢNG TÍNH)</t>
  </si>
  <si>
    <t>Hạn Thứ 4 (05/02/2025)</t>
  </si>
  <si>
    <t>KẾ HOẠCH GIẢNG DẠY TUẦN 2 (10/02/2025 - 14/02/2025)</t>
  </si>
  <si>
    <t xml:space="preserve">- Nắm được thời khóa biểu và hoạt động chuyên môn của tổ.                                                                                                                                  - Hoàn thành kế hoạch bài dạy cả 2 tiết cho Bài 7. Tính toán tự động trên bảng tính.                                                                                                        - Thiết kế Phiếu học tập cho Bài 7. Tính toán tự động trên bảng tính (Tiết 2). </t>
  </si>
  <si>
    <t>- Hoàn thành powerpoint, học liệu cần thiết cho bài dạy                                                                                                                                - Dự giờ tiết chuyên đề của tổ chuyên môn                                                                                                                                                         - Hỗ trợ GVHD trong các tiết học.</t>
  </si>
  <si>
    <t>6A04</t>
  </si>
  <si>
    <t xml:space="preserve">Áp dụng phương pháp STEM vào chủ đề trọng lực </t>
  </si>
  <si>
    <t>- Hoàn thành powerpoint, học liệu cần thiết cho bài dạy                                                                                                                                - Tham gia họp tổ chuyên môn.                                                                                                                                                                           - Hỗ trợ GVHD trong các tiết học.</t>
  </si>
  <si>
    <t>- Dạy bài 7. Tính toán tự động trên bảng tính (Tiết 2).                                                                                                                                                    - Hỗ trợ GVHD trong các tiết học.</t>
  </si>
  <si>
    <t>7B01, 7B02, 7B03</t>
  </si>
  <si>
    <t>- Bài 7. Tính toán tự động trên bảng tính (Tiết 2)</t>
  </si>
  <si>
    <t>- Hỗ trợ GVHD trong các tiết học.                                                                                                                                                                                                                                                     - Xây dựng kế hoạch giảng dạy tuần 3.</t>
  </si>
  <si>
    <t>BÁO CÁO GIẢNG DẠY TUẦN 2 (10/02/2025 - 14/02/2025)</t>
  </si>
  <si>
    <t>- Dự giờ tiết chuyên đề của tổ chuyên môn: "ÁP DỤNG PHƯƠNG PHÁP STEM VÀO CHỦ ĐỀ TRỌNG LỰC"</t>
  </si>
  <si>
    <t>Tiết 7 - Thứ 3 (11/02/2025)</t>
  </si>
  <si>
    <t>GV trong tổ, GVCM và HS 6A04</t>
  </si>
  <si>
    <t xml:space="preserve">- Chấm bài </t>
  </si>
  <si>
    <t>Lớp 6I0</t>
  </si>
  <si>
    <t>GVCM và HS 6I0</t>
  </si>
  <si>
    <t>- Tham gia họp tổ chuyên môn</t>
  </si>
  <si>
    <t>Thứ 4 (12/02/2025)</t>
  </si>
  <si>
    <t xml:space="preserve">GV trong tổ, GVCM </t>
  </si>
  <si>
    <t>- Hoàn thành GA w/ppt (Bài 07. TÍNH TOÁN TỰ ĐỘNG TRÊN BẢNG TÍNH)</t>
  </si>
  <si>
    <t>Hạn Thứ 2 (10/02/2025)</t>
  </si>
  <si>
    <t>- Thao giảng Bài 07. TÍNH TOÁN TỰ ĐỘNG TRÊN BẢNG TÍNH (TIẾT 2)</t>
  </si>
  <si>
    <t>Tiết 1 - Thứ 5 (13/02/2025)</t>
  </si>
  <si>
    <t>GVCM và HS 7B01</t>
  </si>
  <si>
    <t>Tiết 3 - Thứ 5 (13/02/2025)</t>
  </si>
  <si>
    <t>GVCM và HS 7B02</t>
  </si>
  <si>
    <t>Tiết 7 - Thứ 5 (13/02/2025)</t>
  </si>
  <si>
    <t>- Nắm được thời khóa biểu và hoạt động chuyên môn của tổ.                                                                                                                              - Tham gia hỗ trợ coi thi cuộc thi "Tài năng Tin học Trẻ Quốc tế - Thành phố Hà Nội"</t>
  </si>
  <si>
    <t>- Hoàn thành powerpoint, học liệu cần thiết cho bài dạy                                                                                                                                                                                                                                                                               - Hỗ trợ GVHD trong các tiết học.</t>
  </si>
  <si>
    <t>- Dạy Bài 12. TRÌNH BÀY THÔNG TIN Ở DẠNG BẢNG.                                                                                                                                                  - Hỗ trợ GVHD trong các tiết học.</t>
  </si>
  <si>
    <t>6I0</t>
  </si>
  <si>
    <t>- Bài 12. TRÌNH BÀY THÔNG TIN Ở DẠNG BẢNG</t>
  </si>
  <si>
    <t>- Hỗ trợ GVHD trong các tiết học.                                                                                                                                                                                                                                                     - Xây dựng kế hoạch giảng dạy tuần 4.</t>
  </si>
  <si>
    <t>- Tham gia hỗ trợ coi thi cuộc thi "Tài năng Tin học Trẻ Quốc tế - Thành phố Hà Nội"</t>
  </si>
  <si>
    <t>Thứ 2 (17/02/2025)</t>
  </si>
  <si>
    <t>Thứ 4 (19/02/2025)</t>
  </si>
  <si>
    <t>- Hoàn thành GA w/ppt (Bài 12. TRÌNH BÀY THÔNG TIN Ở DẠNG BẢNG)</t>
  </si>
  <si>
    <t>Hạn Thứ 4 (19/02/2025)</t>
  </si>
  <si>
    <t>- Thao giảng Bài 12. TRÌNH BÀY THÔNG TIN Ở DẠNG BẢNG</t>
  </si>
  <si>
    <t>Tiết 5 - Thứ 5 (20/02/2025)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</si>
</sst>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ngày &quot;dd/mm/yyyy"/>
  </numFmts>
  <fonts count="9">
    <font>
      <sz val="10.0"/>
      <color rgb="FF000000"/>
      <name val="Arial"/>
      <scheme val="minor"/>
    </font>
    <font>
      <b/>
      <i/>
      <sz val="14.0"/>
      <color theme="1"/>
      <name val="Lexend"/>
    </font>
    <font>
      <color theme="1"/>
      <name val="Arial"/>
    </font>
    <font>
      <b/>
      <sz val="14.0"/>
      <color rgb="FFFF0000"/>
      <name val="Lexend"/>
    </font>
    <font>
      <sz val="14.0"/>
      <color theme="1"/>
      <name val="Lexend"/>
    </font>
    <font/>
    <font>
      <b/>
      <sz val="14.0"/>
      <color theme="1"/>
      <name val="Lexend"/>
    </font>
    <font>
      <b/>
      <sz val="14.0"/>
      <color theme="1"/>
      <name val="&quot;Times New Roman&quot;"/>
    </font>
    <font>
      <b/>
      <sz val="14.0"/>
      <color rgb="FF000000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0" fillId="0" fontId="4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readingOrder="0"/>
    </xf>
    <xf borderId="1" fillId="0" fontId="8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vertical="center"/>
    </xf>
    <xf borderId="5" fillId="0" fontId="7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bottom"/>
    </xf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6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4.75"/>
    <col customWidth="1" min="3" max="3" width="15.25"/>
    <col customWidth="1" min="4" max="4" width="25.0"/>
    <col customWidth="1" min="5" max="5" width="31.0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 t="s">
        <v>1</v>
      </c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" t="s">
        <v>2</v>
      </c>
      <c r="B3" s="2"/>
      <c r="C3" s="2"/>
      <c r="D3" s="2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5.5" customHeight="1">
      <c r="A4" s="5" t="s">
        <v>3</v>
      </c>
      <c r="B4" s="6"/>
      <c r="C4" s="6"/>
      <c r="D4" s="6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9" t="s">
        <v>9</v>
      </c>
      <c r="B6" s="10" t="s">
        <v>10</v>
      </c>
      <c r="C6" s="11"/>
      <c r="D6" s="11"/>
      <c r="E6" s="1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9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9" t="s">
        <v>16</v>
      </c>
      <c r="B8" s="10" t="s">
        <v>17</v>
      </c>
      <c r="C8" s="10" t="s">
        <v>18</v>
      </c>
      <c r="D8" s="10" t="s">
        <v>14</v>
      </c>
      <c r="E8" s="1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9" t="s">
        <v>19</v>
      </c>
      <c r="B9" s="10" t="s">
        <v>20</v>
      </c>
      <c r="C9" s="10" t="s">
        <v>21</v>
      </c>
      <c r="D9" s="10" t="s">
        <v>14</v>
      </c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9" t="s">
        <v>22</v>
      </c>
      <c r="B10" s="10" t="s">
        <v>23</v>
      </c>
      <c r="C10" s="10" t="s">
        <v>24</v>
      </c>
      <c r="D10" s="10" t="s">
        <v>14</v>
      </c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</sheetData>
  <mergeCells count="1">
    <mergeCell ref="A4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7.38"/>
    <col customWidth="1" min="2" max="2" width="58.5"/>
    <col customWidth="1" min="3" max="3" width="29.0"/>
    <col customWidth="1" min="4" max="4" width="22.25"/>
    <col customWidth="1" min="5" max="5" width="15.63"/>
    <col customWidth="1" min="6" max="6" width="25.13"/>
  </cols>
  <sheetData>
    <row r="1">
      <c r="A1" s="1" t="s">
        <v>0</v>
      </c>
      <c r="B1" s="2"/>
      <c r="C1" s="2"/>
      <c r="D1" s="2"/>
      <c r="E1" s="3"/>
      <c r="F1" s="12"/>
    </row>
    <row r="2">
      <c r="A2" s="1" t="s">
        <v>1</v>
      </c>
      <c r="C2" s="2"/>
      <c r="D2" s="2"/>
      <c r="E2" s="3"/>
      <c r="F2" s="12"/>
    </row>
    <row r="3">
      <c r="A3" s="1" t="s">
        <v>2</v>
      </c>
      <c r="B3" s="2"/>
      <c r="C3" s="2"/>
      <c r="D3" s="2"/>
      <c r="E3" s="3"/>
      <c r="F3" s="12"/>
    </row>
    <row r="4" ht="28.5" customHeight="1">
      <c r="A4" s="5" t="s">
        <v>25</v>
      </c>
      <c r="B4" s="6"/>
      <c r="C4" s="6"/>
      <c r="D4" s="6"/>
      <c r="E4" s="7"/>
    </row>
    <row r="5" ht="28.5" customHeight="1">
      <c r="A5" s="13" t="s">
        <v>26</v>
      </c>
      <c r="B5" s="6"/>
      <c r="C5" s="6"/>
      <c r="D5" s="6"/>
      <c r="E5" s="7"/>
    </row>
    <row r="6">
      <c r="A6" s="14" t="s">
        <v>27</v>
      </c>
      <c r="B6" s="14" t="s">
        <v>28</v>
      </c>
      <c r="C6" s="15" t="s">
        <v>29</v>
      </c>
      <c r="D6" s="15" t="s">
        <v>30</v>
      </c>
      <c r="E6" s="15" t="s">
        <v>8</v>
      </c>
    </row>
    <row r="7">
      <c r="A7" s="16" t="s">
        <v>31</v>
      </c>
      <c r="B7" s="17" t="s">
        <v>32</v>
      </c>
      <c r="C7" s="18" t="s">
        <v>33</v>
      </c>
      <c r="D7" s="19" t="s">
        <v>34</v>
      </c>
      <c r="E7" s="20"/>
    </row>
    <row r="8" ht="39.0" customHeight="1">
      <c r="A8" s="21" t="s">
        <v>35</v>
      </c>
      <c r="B8" s="22">
        <v>45691.0</v>
      </c>
      <c r="C8" s="9" t="s">
        <v>36</v>
      </c>
      <c r="D8" s="17" t="s">
        <v>34</v>
      </c>
      <c r="E8" s="23"/>
      <c r="F8" s="24"/>
    </row>
    <row r="9">
      <c r="A9" s="25" t="s">
        <v>37</v>
      </c>
      <c r="B9" s="9" t="s">
        <v>38</v>
      </c>
      <c r="C9" s="9" t="s">
        <v>39</v>
      </c>
      <c r="D9" s="19" t="s">
        <v>34</v>
      </c>
      <c r="E9" s="20"/>
    </row>
    <row r="10">
      <c r="A10" s="25" t="s">
        <v>37</v>
      </c>
      <c r="B10" s="9" t="s">
        <v>40</v>
      </c>
      <c r="C10" s="9" t="s">
        <v>41</v>
      </c>
      <c r="D10" s="19" t="s">
        <v>34</v>
      </c>
      <c r="E10" s="20"/>
    </row>
    <row r="11">
      <c r="A11" s="25" t="s">
        <v>42</v>
      </c>
      <c r="B11" s="9" t="s">
        <v>43</v>
      </c>
      <c r="C11" s="9" t="s">
        <v>44</v>
      </c>
      <c r="D11" s="9" t="s">
        <v>34</v>
      </c>
      <c r="E11" s="20"/>
    </row>
    <row r="12">
      <c r="A12" s="25" t="s">
        <v>42</v>
      </c>
      <c r="B12" s="9" t="s">
        <v>45</v>
      </c>
      <c r="C12" s="9" t="s">
        <v>46</v>
      </c>
      <c r="D12" s="9" t="s">
        <v>34</v>
      </c>
      <c r="E12" s="20"/>
    </row>
    <row r="13">
      <c r="A13" s="25" t="s">
        <v>47</v>
      </c>
      <c r="B13" s="9" t="s">
        <v>48</v>
      </c>
      <c r="C13" s="19" t="s">
        <v>36</v>
      </c>
      <c r="D13" s="19" t="s">
        <v>34</v>
      </c>
      <c r="E13" s="20"/>
    </row>
  </sheetData>
  <mergeCells count="2">
    <mergeCell ref="A4:E4"/>
    <mergeCell ref="A5:E5"/>
  </mergeCells>
  <dataValidations>
    <dataValidation type="list" allowBlank="1" showErrorMessage="1" sqref="D7:D13">
      <formula1>"Hoàn thành,Chưa hoàn thành"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4.88"/>
    <col customWidth="1" min="3" max="3" width="15.25"/>
    <col customWidth="1" min="4" max="4" width="25.0"/>
    <col customWidth="1" min="5" max="5" width="31.0"/>
  </cols>
  <sheetData>
    <row r="1">
      <c r="A1" s="1" t="s">
        <v>0</v>
      </c>
      <c r="B1" s="2"/>
      <c r="C1" s="2"/>
      <c r="D1" s="2"/>
      <c r="E1" s="2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" t="s">
        <v>1</v>
      </c>
      <c r="C2" s="2"/>
      <c r="D2" s="2"/>
      <c r="E2" s="2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" t="s">
        <v>2</v>
      </c>
      <c r="B3" s="2"/>
      <c r="C3" s="2"/>
      <c r="D3" s="2"/>
      <c r="E3" s="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6.25" customHeight="1">
      <c r="A4" s="5" t="s">
        <v>49</v>
      </c>
      <c r="B4" s="6"/>
      <c r="C4" s="6"/>
      <c r="D4" s="6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9</v>
      </c>
      <c r="B6" s="10" t="s">
        <v>50</v>
      </c>
      <c r="C6" s="11"/>
      <c r="D6" s="11"/>
      <c r="E6" s="1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11</v>
      </c>
      <c r="B7" s="10" t="s">
        <v>51</v>
      </c>
      <c r="C7" s="10" t="s">
        <v>52</v>
      </c>
      <c r="D7" s="10" t="s">
        <v>53</v>
      </c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16</v>
      </c>
      <c r="B8" s="10" t="s">
        <v>54</v>
      </c>
      <c r="C8" s="10"/>
      <c r="D8" s="10"/>
      <c r="E8" s="1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19</v>
      </c>
      <c r="B9" s="10" t="s">
        <v>55</v>
      </c>
      <c r="C9" s="10" t="s">
        <v>56</v>
      </c>
      <c r="D9" s="10" t="s">
        <v>57</v>
      </c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22</v>
      </c>
      <c r="B10" s="10" t="s">
        <v>58</v>
      </c>
      <c r="C10" s="10"/>
      <c r="D10" s="10"/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1">
    <mergeCell ref="A4:E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7.38"/>
    <col customWidth="1" min="2" max="2" width="58.5"/>
    <col customWidth="1" min="3" max="3" width="29.0"/>
    <col customWidth="1" min="4" max="4" width="22.25"/>
    <col customWidth="1" min="5" max="5" width="15.63"/>
    <col customWidth="1" min="6" max="6" width="25.13"/>
  </cols>
  <sheetData>
    <row r="1">
      <c r="A1" s="1" t="s">
        <v>0</v>
      </c>
      <c r="B1" s="2"/>
      <c r="C1" s="2"/>
      <c r="D1" s="2"/>
      <c r="E1" s="2"/>
      <c r="F1" s="12"/>
    </row>
    <row r="2">
      <c r="A2" s="1" t="s">
        <v>1</v>
      </c>
      <c r="C2" s="2"/>
      <c r="D2" s="2"/>
      <c r="E2" s="2"/>
      <c r="F2" s="12"/>
    </row>
    <row r="3">
      <c r="A3" s="1" t="s">
        <v>2</v>
      </c>
      <c r="B3" s="2"/>
      <c r="C3" s="2"/>
      <c r="D3" s="2"/>
      <c r="E3" s="2"/>
      <c r="F3" s="12"/>
    </row>
    <row r="4" ht="28.5" customHeight="1">
      <c r="A4" s="5" t="s">
        <v>59</v>
      </c>
      <c r="B4" s="6"/>
      <c r="C4" s="6"/>
      <c r="D4" s="6"/>
      <c r="E4" s="7"/>
    </row>
    <row r="5">
      <c r="A5" s="27" t="s">
        <v>27</v>
      </c>
      <c r="B5" s="27" t="s">
        <v>28</v>
      </c>
      <c r="C5" s="28" t="s">
        <v>29</v>
      </c>
      <c r="D5" s="28" t="s">
        <v>30</v>
      </c>
      <c r="E5" s="28" t="s">
        <v>8</v>
      </c>
    </row>
    <row r="6">
      <c r="A6" s="29" t="s">
        <v>60</v>
      </c>
      <c r="B6" s="30" t="s">
        <v>61</v>
      </c>
      <c r="C6" s="30" t="s">
        <v>62</v>
      </c>
      <c r="D6" s="19" t="s">
        <v>34</v>
      </c>
      <c r="E6" s="20"/>
    </row>
    <row r="7">
      <c r="A7" s="25" t="s">
        <v>63</v>
      </c>
      <c r="B7" s="30" t="s">
        <v>64</v>
      </c>
      <c r="C7" s="9" t="s">
        <v>65</v>
      </c>
      <c r="D7" s="19" t="s">
        <v>34</v>
      </c>
      <c r="E7" s="20"/>
    </row>
    <row r="8">
      <c r="A8" s="29" t="s">
        <v>66</v>
      </c>
      <c r="B8" s="30" t="s">
        <v>67</v>
      </c>
      <c r="C8" s="30" t="s">
        <v>68</v>
      </c>
      <c r="D8" s="9" t="s">
        <v>34</v>
      </c>
      <c r="E8" s="20"/>
    </row>
    <row r="9">
      <c r="A9" s="25" t="s">
        <v>69</v>
      </c>
      <c r="B9" s="9" t="s">
        <v>70</v>
      </c>
      <c r="C9" s="19" t="s">
        <v>36</v>
      </c>
      <c r="D9" s="19" t="s">
        <v>34</v>
      </c>
      <c r="E9" s="20"/>
    </row>
    <row r="10">
      <c r="A10" s="25" t="s">
        <v>71</v>
      </c>
      <c r="B10" s="9" t="s">
        <v>72</v>
      </c>
      <c r="C10" s="9" t="s">
        <v>73</v>
      </c>
      <c r="D10" s="9" t="s">
        <v>34</v>
      </c>
      <c r="E10" s="20"/>
    </row>
    <row r="11">
      <c r="A11" s="25" t="s">
        <v>71</v>
      </c>
      <c r="B11" s="9" t="s">
        <v>74</v>
      </c>
      <c r="C11" s="9" t="s">
        <v>75</v>
      </c>
      <c r="D11" s="9" t="s">
        <v>34</v>
      </c>
      <c r="E11" s="20"/>
    </row>
    <row r="12">
      <c r="A12" s="31" t="s">
        <v>71</v>
      </c>
      <c r="B12" s="9" t="s">
        <v>76</v>
      </c>
      <c r="C12" s="9" t="s">
        <v>44</v>
      </c>
      <c r="D12" s="32" t="s">
        <v>34</v>
      </c>
      <c r="E12" s="33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</sheetData>
  <mergeCells count="1">
    <mergeCell ref="A4:E4"/>
  </mergeCells>
  <dataValidations>
    <dataValidation type="list" allowBlank="1" showErrorMessage="1" sqref="D6:D12">
      <formula1>"Hoàn thành,Chưa hoàn thành"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4.88"/>
    <col customWidth="1" min="3" max="3" width="15.25"/>
    <col customWidth="1" min="4" max="4" width="25.0"/>
    <col customWidth="1" min="5" max="5" width="31.0"/>
  </cols>
  <sheetData>
    <row r="1">
      <c r="A1" s="1" t="s">
        <v>0</v>
      </c>
      <c r="B1" s="2"/>
      <c r="C1" s="2"/>
      <c r="D1" s="2"/>
      <c r="E1" s="2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" t="s">
        <v>1</v>
      </c>
      <c r="C2" s="2"/>
      <c r="D2" s="2"/>
      <c r="E2" s="2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" t="s">
        <v>2</v>
      </c>
      <c r="B3" s="2"/>
      <c r="C3" s="2"/>
      <c r="D3" s="2"/>
      <c r="E3" s="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6.25" customHeight="1">
      <c r="A4" s="5" t="s">
        <v>49</v>
      </c>
      <c r="B4" s="6"/>
      <c r="C4" s="6"/>
      <c r="D4" s="6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9</v>
      </c>
      <c r="B6" s="10" t="s">
        <v>77</v>
      </c>
      <c r="C6" s="11"/>
      <c r="D6" s="11"/>
      <c r="E6" s="1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11</v>
      </c>
      <c r="B7" s="10" t="s">
        <v>78</v>
      </c>
      <c r="C7" s="10"/>
      <c r="D7" s="10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16</v>
      </c>
      <c r="B8" s="10" t="s">
        <v>54</v>
      </c>
      <c r="C8" s="10"/>
      <c r="D8" s="10"/>
      <c r="E8" s="1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19</v>
      </c>
      <c r="B9" s="10" t="s">
        <v>79</v>
      </c>
      <c r="C9" s="10" t="s">
        <v>80</v>
      </c>
      <c r="D9" s="10" t="s">
        <v>81</v>
      </c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22</v>
      </c>
      <c r="B10" s="10" t="s">
        <v>82</v>
      </c>
      <c r="C10" s="10"/>
      <c r="D10" s="10"/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1">
    <mergeCell ref="A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7.38"/>
    <col customWidth="1" min="2" max="2" width="58.5"/>
    <col customWidth="1" min="3" max="3" width="29.0"/>
    <col customWidth="1" min="4" max="4" width="22.25"/>
    <col customWidth="1" min="5" max="5" width="15.63"/>
    <col customWidth="1" min="6" max="6" width="25.13"/>
  </cols>
  <sheetData>
    <row r="1">
      <c r="A1" s="1" t="s">
        <v>0</v>
      </c>
      <c r="B1" s="2"/>
      <c r="C1" s="2"/>
      <c r="D1" s="2"/>
      <c r="E1" s="2"/>
      <c r="F1" s="12"/>
    </row>
    <row r="2">
      <c r="A2" s="1" t="s">
        <v>1</v>
      </c>
      <c r="C2" s="2"/>
      <c r="D2" s="2"/>
      <c r="E2" s="2"/>
      <c r="F2" s="12"/>
    </row>
    <row r="3">
      <c r="A3" s="1" t="s">
        <v>2</v>
      </c>
      <c r="B3" s="2"/>
      <c r="C3" s="2"/>
      <c r="D3" s="2"/>
      <c r="E3" s="2"/>
      <c r="F3" s="12"/>
    </row>
    <row r="4" ht="28.5" customHeight="1">
      <c r="A4" s="5" t="s">
        <v>59</v>
      </c>
      <c r="B4" s="6"/>
      <c r="C4" s="6"/>
      <c r="D4" s="6"/>
      <c r="E4" s="7"/>
    </row>
    <row r="5">
      <c r="A5" s="27" t="s">
        <v>27</v>
      </c>
      <c r="B5" s="27" t="s">
        <v>28</v>
      </c>
      <c r="C5" s="28" t="s">
        <v>29</v>
      </c>
      <c r="D5" s="28" t="s">
        <v>30</v>
      </c>
      <c r="E5" s="28" t="s">
        <v>8</v>
      </c>
    </row>
    <row r="6">
      <c r="A6" s="29" t="s">
        <v>83</v>
      </c>
      <c r="B6" s="30" t="s">
        <v>84</v>
      </c>
      <c r="C6" s="30" t="s">
        <v>68</v>
      </c>
      <c r="D6" s="19" t="s">
        <v>34</v>
      </c>
      <c r="E6" s="20"/>
    </row>
    <row r="7">
      <c r="A7" s="29" t="s">
        <v>66</v>
      </c>
      <c r="B7" s="30" t="s">
        <v>85</v>
      </c>
      <c r="C7" s="30" t="s">
        <v>68</v>
      </c>
      <c r="D7" s="9" t="s">
        <v>34</v>
      </c>
      <c r="E7" s="20"/>
    </row>
    <row r="8">
      <c r="A8" s="25" t="s">
        <v>86</v>
      </c>
      <c r="B8" s="9" t="s">
        <v>87</v>
      </c>
      <c r="C8" s="19" t="s">
        <v>36</v>
      </c>
      <c r="D8" s="19" t="s">
        <v>34</v>
      </c>
      <c r="E8" s="20"/>
    </row>
    <row r="9">
      <c r="A9" s="25" t="s">
        <v>88</v>
      </c>
      <c r="B9" s="9" t="s">
        <v>89</v>
      </c>
      <c r="C9" s="9" t="s">
        <v>65</v>
      </c>
      <c r="D9" s="9" t="s">
        <v>34</v>
      </c>
      <c r="E9" s="20"/>
    </row>
  </sheetData>
  <mergeCells count="1">
    <mergeCell ref="A4:E4"/>
  </mergeCells>
  <dataValidations>
    <dataValidation type="list" allowBlank="1" showErrorMessage="1" sqref="D6:D9">
      <formula1>"Hoàn thành,Chưa hoàn thành"</formula1>
    </dataValidation>
  </dataValidations>
  <drawing r:id="rId1"/>
</worksheet>
</file>