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verfeld\Documents\PythonDevelopment\GDAX_Training\SignalPrediction\exports\analysis\"/>
    </mc:Choice>
  </mc:AlternateContent>
  <bookViews>
    <workbookView xWindow="0" yWindow="0" windowWidth="28800" windowHeight="11700"/>
  </bookViews>
  <sheets>
    <sheet name="tradedDF" sheetId="1" r:id="rId1"/>
  </sheets>
  <calcPr calcId="162913"/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" i="1"/>
  <c r="X5" i="1"/>
  <c r="X3" i="1"/>
</calcChain>
</file>

<file path=xl/sharedStrings.xml><?xml version="1.0" encoding="utf-8"?>
<sst xmlns="http://schemas.openxmlformats.org/spreadsheetml/2006/main" count="214" uniqueCount="31">
  <si>
    <t>unixtime</t>
  </si>
  <si>
    <t>low</t>
  </si>
  <si>
    <t>high</t>
  </si>
  <si>
    <t>open</t>
  </si>
  <si>
    <t>close</t>
  </si>
  <si>
    <t>volume</t>
  </si>
  <si>
    <t>EMA_12</t>
  </si>
  <si>
    <t>EMA_26</t>
  </si>
  <si>
    <t>MACD</t>
  </si>
  <si>
    <t>Signal_Line</t>
  </si>
  <si>
    <t>Histogram</t>
  </si>
  <si>
    <t>Histogram_Delta_Percentage</t>
  </si>
  <si>
    <t>Histogram_Extrems</t>
  </si>
  <si>
    <t>MFI</t>
  </si>
  <si>
    <t>signal</t>
  </si>
  <si>
    <t>bitcoins</t>
  </si>
  <si>
    <t>budget</t>
  </si>
  <si>
    <t>profit_percent</t>
  </si>
  <si>
    <t>profit_absolute</t>
  </si>
  <si>
    <t>profitableTrade</t>
  </si>
  <si>
    <t>takerFeeLoss</t>
  </si>
  <si>
    <t>predictedExtrem</t>
  </si>
  <si>
    <t>Buy</t>
  </si>
  <si>
    <t>Min</t>
  </si>
  <si>
    <t>Minimum</t>
  </si>
  <si>
    <t>Sell</t>
  </si>
  <si>
    <t>No</t>
  </si>
  <si>
    <t>Max</t>
  </si>
  <si>
    <t>Maximum</t>
  </si>
  <si>
    <t>Yes</t>
  </si>
  <si>
    <t>predictedExtrem2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</si>
</sst>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tradedDF!$X$1</c:f>
              <c:strCache>
                <c:ptCount val="1"/>
                <c:pt idx="0">
                  <c:v>predictedExtrem2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tradedDF!$X$2:$X$464</c:f>
              <c:numCache>
                <c:formatCode>General</c:formatCode>
                <c:ptCount val="463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2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F-4EA5-9F35-AD48A47B6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049712"/>
        <c:axId val="1068055616"/>
      </c:barChart>
      <c:lineChart>
        <c:grouping val="standard"/>
        <c:varyColors val="0"/>
        <c:ser>
          <c:idx val="0"/>
          <c:order val="0"/>
          <c:tx>
            <c:strRef>
              <c:f>tradedDF!$E$1</c:f>
              <c:strCache>
                <c:ptCount val="1"/>
                <c:pt idx="0">
                  <c:v>close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tradedDF!$G$2:$G$464</c:f>
              <c:numCache>
                <c:formatCode>m/d/yyyy\ h:mm</c:formatCode>
                <c:ptCount val="463"/>
                <c:pt idx="0">
                  <c:v>43079.302083333336</c:v>
                </c:pt>
                <c:pt idx="1">
                  <c:v>43079.302777777775</c:v>
                </c:pt>
                <c:pt idx="2">
                  <c:v>43079.303472222222</c:v>
                </c:pt>
                <c:pt idx="3">
                  <c:v>43079.304166666669</c:v>
                </c:pt>
                <c:pt idx="4">
                  <c:v>43079.304861111108</c:v>
                </c:pt>
                <c:pt idx="5">
                  <c:v>43079.305555555555</c:v>
                </c:pt>
                <c:pt idx="6">
                  <c:v>43079.306250000001</c:v>
                </c:pt>
                <c:pt idx="7">
                  <c:v>43079.306944444441</c:v>
                </c:pt>
                <c:pt idx="8">
                  <c:v>43079.307638888888</c:v>
                </c:pt>
                <c:pt idx="9">
                  <c:v>43079.308333333334</c:v>
                </c:pt>
                <c:pt idx="10">
                  <c:v>43079.309027777781</c:v>
                </c:pt>
                <c:pt idx="11">
                  <c:v>43079.30972222222</c:v>
                </c:pt>
                <c:pt idx="12">
                  <c:v>43079.310416666667</c:v>
                </c:pt>
                <c:pt idx="13">
                  <c:v>43079.311111111114</c:v>
                </c:pt>
                <c:pt idx="14">
                  <c:v>43079.311805555553</c:v>
                </c:pt>
                <c:pt idx="15">
                  <c:v>43079.3125</c:v>
                </c:pt>
                <c:pt idx="16">
                  <c:v>43079.313194444447</c:v>
                </c:pt>
                <c:pt idx="17">
                  <c:v>43079.313888888886</c:v>
                </c:pt>
                <c:pt idx="18">
                  <c:v>43079.314583333333</c:v>
                </c:pt>
                <c:pt idx="19">
                  <c:v>43079.31527777778</c:v>
                </c:pt>
                <c:pt idx="20">
                  <c:v>43079.315972222219</c:v>
                </c:pt>
                <c:pt idx="21">
                  <c:v>43079.316666666666</c:v>
                </c:pt>
                <c:pt idx="22">
                  <c:v>43079.317361111112</c:v>
                </c:pt>
                <c:pt idx="23">
                  <c:v>43079.318055555559</c:v>
                </c:pt>
                <c:pt idx="24">
                  <c:v>43079.318749999999</c:v>
                </c:pt>
                <c:pt idx="25">
                  <c:v>43079.319444444445</c:v>
                </c:pt>
                <c:pt idx="26">
                  <c:v>43079.320138888892</c:v>
                </c:pt>
                <c:pt idx="27">
                  <c:v>43079.320833333331</c:v>
                </c:pt>
                <c:pt idx="28">
                  <c:v>43079.321527777778</c:v>
                </c:pt>
                <c:pt idx="29">
                  <c:v>43079.322222222225</c:v>
                </c:pt>
                <c:pt idx="30">
                  <c:v>43079.322916666664</c:v>
                </c:pt>
                <c:pt idx="31">
                  <c:v>43079.323611111111</c:v>
                </c:pt>
                <c:pt idx="32">
                  <c:v>43079.324305555558</c:v>
                </c:pt>
                <c:pt idx="33">
                  <c:v>43079.324999999997</c:v>
                </c:pt>
                <c:pt idx="34">
                  <c:v>43079.325694444444</c:v>
                </c:pt>
                <c:pt idx="35">
                  <c:v>43079.326388888891</c:v>
                </c:pt>
                <c:pt idx="36">
                  <c:v>43079.32708333333</c:v>
                </c:pt>
                <c:pt idx="37">
                  <c:v>43079.327777777777</c:v>
                </c:pt>
                <c:pt idx="38">
                  <c:v>43079.328472222223</c:v>
                </c:pt>
                <c:pt idx="39">
                  <c:v>43079.32916666667</c:v>
                </c:pt>
                <c:pt idx="40">
                  <c:v>43079.329861111109</c:v>
                </c:pt>
                <c:pt idx="41">
                  <c:v>43079.330555555556</c:v>
                </c:pt>
                <c:pt idx="42">
                  <c:v>43079.331250000003</c:v>
                </c:pt>
                <c:pt idx="43">
                  <c:v>43079.331944444442</c:v>
                </c:pt>
                <c:pt idx="44">
                  <c:v>43079.332638888889</c:v>
                </c:pt>
                <c:pt idx="45">
                  <c:v>43079.333333333336</c:v>
                </c:pt>
                <c:pt idx="46">
                  <c:v>43079.334027777775</c:v>
                </c:pt>
                <c:pt idx="47">
                  <c:v>43079.334722222222</c:v>
                </c:pt>
                <c:pt idx="48">
                  <c:v>43079.335416666669</c:v>
                </c:pt>
                <c:pt idx="49">
                  <c:v>43079.336111111108</c:v>
                </c:pt>
                <c:pt idx="50">
                  <c:v>43079.336805555555</c:v>
                </c:pt>
                <c:pt idx="51">
                  <c:v>43079.337500000001</c:v>
                </c:pt>
                <c:pt idx="52">
                  <c:v>43079.338194444441</c:v>
                </c:pt>
                <c:pt idx="53">
                  <c:v>43079.338888888888</c:v>
                </c:pt>
                <c:pt idx="54">
                  <c:v>43079.339583333334</c:v>
                </c:pt>
                <c:pt idx="55">
                  <c:v>43079.340277777781</c:v>
                </c:pt>
                <c:pt idx="56">
                  <c:v>43079.34097222222</c:v>
                </c:pt>
                <c:pt idx="57">
                  <c:v>43079.341666666667</c:v>
                </c:pt>
                <c:pt idx="58">
                  <c:v>43079.342361111114</c:v>
                </c:pt>
                <c:pt idx="59">
                  <c:v>43079.343055555553</c:v>
                </c:pt>
                <c:pt idx="60">
                  <c:v>43079.34375</c:v>
                </c:pt>
                <c:pt idx="61">
                  <c:v>43079.344444444447</c:v>
                </c:pt>
                <c:pt idx="62">
                  <c:v>43079.345138888886</c:v>
                </c:pt>
                <c:pt idx="63">
                  <c:v>43079.345833333333</c:v>
                </c:pt>
                <c:pt idx="64">
                  <c:v>43079.34652777778</c:v>
                </c:pt>
                <c:pt idx="65">
                  <c:v>43079.347222222219</c:v>
                </c:pt>
                <c:pt idx="66">
                  <c:v>43079.347916666666</c:v>
                </c:pt>
                <c:pt idx="67">
                  <c:v>43079.348611111112</c:v>
                </c:pt>
                <c:pt idx="68">
                  <c:v>43079.349305555559</c:v>
                </c:pt>
                <c:pt idx="69">
                  <c:v>43079.35</c:v>
                </c:pt>
                <c:pt idx="70">
                  <c:v>43079.350694444445</c:v>
                </c:pt>
                <c:pt idx="71">
                  <c:v>43079.351388888892</c:v>
                </c:pt>
                <c:pt idx="72">
                  <c:v>43079.352083333331</c:v>
                </c:pt>
                <c:pt idx="73">
                  <c:v>43079.352777777778</c:v>
                </c:pt>
                <c:pt idx="74">
                  <c:v>43079.353472222225</c:v>
                </c:pt>
                <c:pt idx="75">
                  <c:v>43079.354166666664</c:v>
                </c:pt>
                <c:pt idx="76">
                  <c:v>43079.354861111111</c:v>
                </c:pt>
                <c:pt idx="77">
                  <c:v>43079.355555555558</c:v>
                </c:pt>
                <c:pt idx="78">
                  <c:v>43079.356249999997</c:v>
                </c:pt>
                <c:pt idx="79">
                  <c:v>43079.356944444444</c:v>
                </c:pt>
                <c:pt idx="80">
                  <c:v>43079.357638888891</c:v>
                </c:pt>
                <c:pt idx="81">
                  <c:v>43079.35833333333</c:v>
                </c:pt>
                <c:pt idx="82">
                  <c:v>43079.359027777777</c:v>
                </c:pt>
                <c:pt idx="83">
                  <c:v>43079.359722222223</c:v>
                </c:pt>
                <c:pt idx="84">
                  <c:v>43079.36041666667</c:v>
                </c:pt>
                <c:pt idx="85">
                  <c:v>43079.361111111109</c:v>
                </c:pt>
                <c:pt idx="86">
                  <c:v>43079.361805555556</c:v>
                </c:pt>
                <c:pt idx="87">
                  <c:v>43079.362500000003</c:v>
                </c:pt>
                <c:pt idx="88">
                  <c:v>43079.363194444442</c:v>
                </c:pt>
                <c:pt idx="89">
                  <c:v>43079.363888888889</c:v>
                </c:pt>
                <c:pt idx="90">
                  <c:v>43079.364583333336</c:v>
                </c:pt>
                <c:pt idx="91">
                  <c:v>43079.365277777775</c:v>
                </c:pt>
                <c:pt idx="92">
                  <c:v>43079.365972222222</c:v>
                </c:pt>
                <c:pt idx="93">
                  <c:v>43079.366666666669</c:v>
                </c:pt>
                <c:pt idx="94">
                  <c:v>43079.367361111108</c:v>
                </c:pt>
                <c:pt idx="95">
                  <c:v>43079.368055555555</c:v>
                </c:pt>
                <c:pt idx="96">
                  <c:v>43079.368750000001</c:v>
                </c:pt>
                <c:pt idx="97">
                  <c:v>43079.369444444441</c:v>
                </c:pt>
                <c:pt idx="98">
                  <c:v>43079.370138888888</c:v>
                </c:pt>
                <c:pt idx="99">
                  <c:v>43079.370833333334</c:v>
                </c:pt>
                <c:pt idx="100">
                  <c:v>43079.371527777781</c:v>
                </c:pt>
                <c:pt idx="101">
                  <c:v>43079.37222222222</c:v>
                </c:pt>
                <c:pt idx="102">
                  <c:v>43079.372916666667</c:v>
                </c:pt>
                <c:pt idx="103">
                  <c:v>43079.373611111114</c:v>
                </c:pt>
                <c:pt idx="104">
                  <c:v>43079.374305555553</c:v>
                </c:pt>
                <c:pt idx="105">
                  <c:v>43079.375</c:v>
                </c:pt>
                <c:pt idx="106">
                  <c:v>43079.375694444447</c:v>
                </c:pt>
                <c:pt idx="107">
                  <c:v>43079.376388888886</c:v>
                </c:pt>
                <c:pt idx="108">
                  <c:v>43079.377083333333</c:v>
                </c:pt>
                <c:pt idx="109">
                  <c:v>43079.37777777778</c:v>
                </c:pt>
                <c:pt idx="110">
                  <c:v>43079.378472222219</c:v>
                </c:pt>
                <c:pt idx="111">
                  <c:v>43079.379166666666</c:v>
                </c:pt>
                <c:pt idx="112">
                  <c:v>43079.379861111112</c:v>
                </c:pt>
                <c:pt idx="113">
                  <c:v>43079.380555555559</c:v>
                </c:pt>
                <c:pt idx="114">
                  <c:v>43079.381249999999</c:v>
                </c:pt>
                <c:pt idx="115">
                  <c:v>43079.381944444445</c:v>
                </c:pt>
                <c:pt idx="116">
                  <c:v>43079.382638888892</c:v>
                </c:pt>
                <c:pt idx="117">
                  <c:v>43079.383333333331</c:v>
                </c:pt>
                <c:pt idx="118">
                  <c:v>43079.384027777778</c:v>
                </c:pt>
                <c:pt idx="119">
                  <c:v>43079.384722222225</c:v>
                </c:pt>
                <c:pt idx="120">
                  <c:v>43079.385416666664</c:v>
                </c:pt>
                <c:pt idx="121">
                  <c:v>43079.386111111111</c:v>
                </c:pt>
                <c:pt idx="122">
                  <c:v>43079.386805555558</c:v>
                </c:pt>
                <c:pt idx="123">
                  <c:v>43079.387499999997</c:v>
                </c:pt>
                <c:pt idx="124">
                  <c:v>43079.388194444444</c:v>
                </c:pt>
                <c:pt idx="125">
                  <c:v>43079.388888888891</c:v>
                </c:pt>
                <c:pt idx="126">
                  <c:v>43079.38958333333</c:v>
                </c:pt>
                <c:pt idx="127">
                  <c:v>43079.390277777777</c:v>
                </c:pt>
                <c:pt idx="128">
                  <c:v>43079.390972222223</c:v>
                </c:pt>
                <c:pt idx="129">
                  <c:v>43079.39166666667</c:v>
                </c:pt>
                <c:pt idx="130">
                  <c:v>43079.392361111109</c:v>
                </c:pt>
                <c:pt idx="131">
                  <c:v>43079.393055555556</c:v>
                </c:pt>
                <c:pt idx="132">
                  <c:v>43079.393750000003</c:v>
                </c:pt>
                <c:pt idx="133">
                  <c:v>43079.394444444442</c:v>
                </c:pt>
                <c:pt idx="134">
                  <c:v>43079.395138888889</c:v>
                </c:pt>
                <c:pt idx="135">
                  <c:v>43079.395833333336</c:v>
                </c:pt>
                <c:pt idx="136">
                  <c:v>43079.396527777775</c:v>
                </c:pt>
                <c:pt idx="137">
                  <c:v>43079.397222222222</c:v>
                </c:pt>
                <c:pt idx="138">
                  <c:v>43079.397916666669</c:v>
                </c:pt>
                <c:pt idx="139">
                  <c:v>43079.398611111108</c:v>
                </c:pt>
                <c:pt idx="140">
                  <c:v>43079.399305555555</c:v>
                </c:pt>
                <c:pt idx="141">
                  <c:v>43079.4</c:v>
                </c:pt>
                <c:pt idx="142">
                  <c:v>43079.400694444441</c:v>
                </c:pt>
                <c:pt idx="143">
                  <c:v>43079.401388888888</c:v>
                </c:pt>
                <c:pt idx="144">
                  <c:v>43079.402083333334</c:v>
                </c:pt>
                <c:pt idx="145">
                  <c:v>43079.402777777781</c:v>
                </c:pt>
                <c:pt idx="146">
                  <c:v>43079.40347222222</c:v>
                </c:pt>
                <c:pt idx="147">
                  <c:v>43079.404166666667</c:v>
                </c:pt>
                <c:pt idx="148">
                  <c:v>43079.404861111114</c:v>
                </c:pt>
                <c:pt idx="149">
                  <c:v>43079.405555555553</c:v>
                </c:pt>
                <c:pt idx="150">
                  <c:v>43079.40625</c:v>
                </c:pt>
                <c:pt idx="151">
                  <c:v>43079.406944444447</c:v>
                </c:pt>
                <c:pt idx="152">
                  <c:v>43079.407638888886</c:v>
                </c:pt>
                <c:pt idx="153">
                  <c:v>43079.408333333333</c:v>
                </c:pt>
                <c:pt idx="154">
                  <c:v>43079.40902777778</c:v>
                </c:pt>
                <c:pt idx="155">
                  <c:v>43079.409722222219</c:v>
                </c:pt>
                <c:pt idx="156">
                  <c:v>43079.410416666666</c:v>
                </c:pt>
                <c:pt idx="157">
                  <c:v>43079.411111111112</c:v>
                </c:pt>
                <c:pt idx="158">
                  <c:v>43079.411805555559</c:v>
                </c:pt>
                <c:pt idx="159">
                  <c:v>43079.412499999999</c:v>
                </c:pt>
                <c:pt idx="160">
                  <c:v>43079.413194444445</c:v>
                </c:pt>
                <c:pt idx="161">
                  <c:v>43079.413888888892</c:v>
                </c:pt>
                <c:pt idx="162">
                  <c:v>43079.414583333331</c:v>
                </c:pt>
                <c:pt idx="163">
                  <c:v>43079.415277777778</c:v>
                </c:pt>
                <c:pt idx="164">
                  <c:v>43079.415972222225</c:v>
                </c:pt>
                <c:pt idx="165">
                  <c:v>43079.416666666664</c:v>
                </c:pt>
                <c:pt idx="166">
                  <c:v>43079.417361111111</c:v>
                </c:pt>
                <c:pt idx="167">
                  <c:v>43079.418055555558</c:v>
                </c:pt>
                <c:pt idx="168">
                  <c:v>43079.418749999997</c:v>
                </c:pt>
                <c:pt idx="169">
                  <c:v>43079.419444444444</c:v>
                </c:pt>
                <c:pt idx="170">
                  <c:v>43079.420138888891</c:v>
                </c:pt>
                <c:pt idx="171">
                  <c:v>43079.42083333333</c:v>
                </c:pt>
                <c:pt idx="172">
                  <c:v>43079.421527777777</c:v>
                </c:pt>
                <c:pt idx="173">
                  <c:v>43079.422222222223</c:v>
                </c:pt>
                <c:pt idx="174">
                  <c:v>43079.42291666667</c:v>
                </c:pt>
                <c:pt idx="175">
                  <c:v>43079.423611111109</c:v>
                </c:pt>
                <c:pt idx="176">
                  <c:v>43079.424305555556</c:v>
                </c:pt>
                <c:pt idx="177">
                  <c:v>43079.425000000003</c:v>
                </c:pt>
                <c:pt idx="178">
                  <c:v>43079.425694444442</c:v>
                </c:pt>
                <c:pt idx="179">
                  <c:v>43079.426388888889</c:v>
                </c:pt>
                <c:pt idx="180">
                  <c:v>43079.427083333336</c:v>
                </c:pt>
                <c:pt idx="181">
                  <c:v>43079.427777777775</c:v>
                </c:pt>
                <c:pt idx="182">
                  <c:v>43079.428472222222</c:v>
                </c:pt>
                <c:pt idx="183">
                  <c:v>43079.429166666669</c:v>
                </c:pt>
                <c:pt idx="184">
                  <c:v>43079.429861111108</c:v>
                </c:pt>
                <c:pt idx="185">
                  <c:v>43079.430555555555</c:v>
                </c:pt>
                <c:pt idx="186">
                  <c:v>43079.431250000001</c:v>
                </c:pt>
                <c:pt idx="187">
                  <c:v>43079.431944444441</c:v>
                </c:pt>
                <c:pt idx="188">
                  <c:v>43079.432638888888</c:v>
                </c:pt>
                <c:pt idx="189">
                  <c:v>43079.433333333334</c:v>
                </c:pt>
                <c:pt idx="190">
                  <c:v>43079.434027777781</c:v>
                </c:pt>
                <c:pt idx="191">
                  <c:v>43079.43472222222</c:v>
                </c:pt>
                <c:pt idx="192">
                  <c:v>43079.435416666667</c:v>
                </c:pt>
                <c:pt idx="193">
                  <c:v>43079.436111111114</c:v>
                </c:pt>
                <c:pt idx="194">
                  <c:v>43079.436805555553</c:v>
                </c:pt>
                <c:pt idx="195">
                  <c:v>43079.4375</c:v>
                </c:pt>
                <c:pt idx="196">
                  <c:v>43079.438194444447</c:v>
                </c:pt>
                <c:pt idx="197">
                  <c:v>43079.438888888886</c:v>
                </c:pt>
                <c:pt idx="198">
                  <c:v>43079.439583333333</c:v>
                </c:pt>
                <c:pt idx="199">
                  <c:v>43079.44027777778</c:v>
                </c:pt>
                <c:pt idx="200">
                  <c:v>43079.440972222219</c:v>
                </c:pt>
                <c:pt idx="201">
                  <c:v>43079.441666666666</c:v>
                </c:pt>
                <c:pt idx="202">
                  <c:v>43079.442361111112</c:v>
                </c:pt>
                <c:pt idx="203">
                  <c:v>43079.443055555559</c:v>
                </c:pt>
                <c:pt idx="204">
                  <c:v>43079.443749999999</c:v>
                </c:pt>
                <c:pt idx="205">
                  <c:v>43079.444444444445</c:v>
                </c:pt>
                <c:pt idx="206">
                  <c:v>43079.445138888892</c:v>
                </c:pt>
                <c:pt idx="207">
                  <c:v>43079.445833333331</c:v>
                </c:pt>
                <c:pt idx="208">
                  <c:v>43079.446527777778</c:v>
                </c:pt>
                <c:pt idx="209">
                  <c:v>43079.447222222225</c:v>
                </c:pt>
                <c:pt idx="210">
                  <c:v>43079.447916666664</c:v>
                </c:pt>
                <c:pt idx="211">
                  <c:v>43079.448611111111</c:v>
                </c:pt>
                <c:pt idx="212">
                  <c:v>43079.449305555558</c:v>
                </c:pt>
                <c:pt idx="213">
                  <c:v>43079.45</c:v>
                </c:pt>
                <c:pt idx="214">
                  <c:v>43079.450694444444</c:v>
                </c:pt>
                <c:pt idx="215">
                  <c:v>43079.451388888891</c:v>
                </c:pt>
                <c:pt idx="216">
                  <c:v>43079.45208333333</c:v>
                </c:pt>
                <c:pt idx="217">
                  <c:v>43079.452777777777</c:v>
                </c:pt>
                <c:pt idx="218">
                  <c:v>43079.453472222223</c:v>
                </c:pt>
                <c:pt idx="219">
                  <c:v>43079.45416666667</c:v>
                </c:pt>
                <c:pt idx="220">
                  <c:v>43079.454861111109</c:v>
                </c:pt>
                <c:pt idx="221">
                  <c:v>43079.455555555556</c:v>
                </c:pt>
                <c:pt idx="222">
                  <c:v>43079.456250000003</c:v>
                </c:pt>
                <c:pt idx="223">
                  <c:v>43079.456944444442</c:v>
                </c:pt>
                <c:pt idx="224">
                  <c:v>43079.457638888889</c:v>
                </c:pt>
                <c:pt idx="225">
                  <c:v>43079.458333333336</c:v>
                </c:pt>
                <c:pt idx="226">
                  <c:v>43079.459027777775</c:v>
                </c:pt>
                <c:pt idx="227">
                  <c:v>43079.459722222222</c:v>
                </c:pt>
                <c:pt idx="228">
                  <c:v>43079.460416666669</c:v>
                </c:pt>
                <c:pt idx="229">
                  <c:v>43079.461111111108</c:v>
                </c:pt>
                <c:pt idx="230">
                  <c:v>43079.461805555555</c:v>
                </c:pt>
                <c:pt idx="231">
                  <c:v>43079.462500000001</c:v>
                </c:pt>
                <c:pt idx="232">
                  <c:v>43079.463194444441</c:v>
                </c:pt>
                <c:pt idx="233">
                  <c:v>43079.463888888888</c:v>
                </c:pt>
                <c:pt idx="234">
                  <c:v>43079.464583333334</c:v>
                </c:pt>
                <c:pt idx="235">
                  <c:v>43079.465277777781</c:v>
                </c:pt>
                <c:pt idx="236">
                  <c:v>43079.46597222222</c:v>
                </c:pt>
                <c:pt idx="237">
                  <c:v>43079.466666666667</c:v>
                </c:pt>
                <c:pt idx="238">
                  <c:v>43079.467361111114</c:v>
                </c:pt>
                <c:pt idx="239">
                  <c:v>43079.468055555553</c:v>
                </c:pt>
                <c:pt idx="240">
                  <c:v>43079.46875</c:v>
                </c:pt>
                <c:pt idx="241">
                  <c:v>43079.469444444447</c:v>
                </c:pt>
                <c:pt idx="242">
                  <c:v>43079.470138888886</c:v>
                </c:pt>
                <c:pt idx="243">
                  <c:v>43079.470833333333</c:v>
                </c:pt>
                <c:pt idx="244">
                  <c:v>43079.47152777778</c:v>
                </c:pt>
                <c:pt idx="245">
                  <c:v>43079.472222222219</c:v>
                </c:pt>
                <c:pt idx="246">
                  <c:v>43079.472916666666</c:v>
                </c:pt>
                <c:pt idx="247">
                  <c:v>43079.473611111112</c:v>
                </c:pt>
                <c:pt idx="248">
                  <c:v>43079.474305555559</c:v>
                </c:pt>
                <c:pt idx="249">
                  <c:v>43079.474999999999</c:v>
                </c:pt>
                <c:pt idx="250">
                  <c:v>43079.475694444445</c:v>
                </c:pt>
                <c:pt idx="251">
                  <c:v>43079.476388888892</c:v>
                </c:pt>
                <c:pt idx="252">
                  <c:v>43079.477083333331</c:v>
                </c:pt>
                <c:pt idx="253">
                  <c:v>43079.477777777778</c:v>
                </c:pt>
                <c:pt idx="254">
                  <c:v>43079.478472222225</c:v>
                </c:pt>
                <c:pt idx="255">
                  <c:v>43079.479166666664</c:v>
                </c:pt>
                <c:pt idx="256">
                  <c:v>43079.479861111111</c:v>
                </c:pt>
                <c:pt idx="257">
                  <c:v>43079.480555555558</c:v>
                </c:pt>
                <c:pt idx="258">
                  <c:v>43079.481249999997</c:v>
                </c:pt>
                <c:pt idx="259">
                  <c:v>43079.481944444444</c:v>
                </c:pt>
                <c:pt idx="260">
                  <c:v>43079.482638888891</c:v>
                </c:pt>
                <c:pt idx="261">
                  <c:v>43079.48333333333</c:v>
                </c:pt>
                <c:pt idx="262">
                  <c:v>43079.484027777777</c:v>
                </c:pt>
                <c:pt idx="263">
                  <c:v>43079.484722222223</c:v>
                </c:pt>
                <c:pt idx="264">
                  <c:v>43079.48541666667</c:v>
                </c:pt>
                <c:pt idx="265">
                  <c:v>43079.486111111109</c:v>
                </c:pt>
                <c:pt idx="266">
                  <c:v>43079.486805555556</c:v>
                </c:pt>
                <c:pt idx="267">
                  <c:v>43079.487500000003</c:v>
                </c:pt>
                <c:pt idx="268">
                  <c:v>43079.488194444442</c:v>
                </c:pt>
                <c:pt idx="269">
                  <c:v>43079.488888888889</c:v>
                </c:pt>
                <c:pt idx="270">
                  <c:v>43079.489583333336</c:v>
                </c:pt>
                <c:pt idx="271">
                  <c:v>43079.490277777775</c:v>
                </c:pt>
                <c:pt idx="272">
                  <c:v>43079.490972222222</c:v>
                </c:pt>
                <c:pt idx="273">
                  <c:v>43079.491666666669</c:v>
                </c:pt>
                <c:pt idx="274">
                  <c:v>43079.492361111108</c:v>
                </c:pt>
                <c:pt idx="275">
                  <c:v>43079.493055555555</c:v>
                </c:pt>
                <c:pt idx="276">
                  <c:v>43079.493750000001</c:v>
                </c:pt>
                <c:pt idx="277">
                  <c:v>43079.494444444441</c:v>
                </c:pt>
                <c:pt idx="278">
                  <c:v>43079.495138888888</c:v>
                </c:pt>
                <c:pt idx="279">
                  <c:v>43079.495833333334</c:v>
                </c:pt>
                <c:pt idx="280">
                  <c:v>43079.496527777781</c:v>
                </c:pt>
                <c:pt idx="281">
                  <c:v>43079.49722222222</c:v>
                </c:pt>
                <c:pt idx="282">
                  <c:v>43079.497916666667</c:v>
                </c:pt>
                <c:pt idx="283">
                  <c:v>43079.498611111114</c:v>
                </c:pt>
                <c:pt idx="284">
                  <c:v>43079.499305555553</c:v>
                </c:pt>
                <c:pt idx="285">
                  <c:v>43079.5</c:v>
                </c:pt>
                <c:pt idx="286">
                  <c:v>43079.500694444447</c:v>
                </c:pt>
                <c:pt idx="287">
                  <c:v>43079.501388888886</c:v>
                </c:pt>
                <c:pt idx="288">
                  <c:v>43079.502083333333</c:v>
                </c:pt>
                <c:pt idx="289">
                  <c:v>43079.50277777778</c:v>
                </c:pt>
                <c:pt idx="290">
                  <c:v>43079.503472222219</c:v>
                </c:pt>
                <c:pt idx="291">
                  <c:v>43079.504166666666</c:v>
                </c:pt>
                <c:pt idx="292">
                  <c:v>43079.504861111112</c:v>
                </c:pt>
                <c:pt idx="293">
                  <c:v>43079.505555555559</c:v>
                </c:pt>
                <c:pt idx="294">
                  <c:v>43079.506249999999</c:v>
                </c:pt>
                <c:pt idx="295">
                  <c:v>43079.506944444445</c:v>
                </c:pt>
                <c:pt idx="296">
                  <c:v>43079.507638888892</c:v>
                </c:pt>
                <c:pt idx="297">
                  <c:v>43079.508333333331</c:v>
                </c:pt>
                <c:pt idx="298">
                  <c:v>43079.509027777778</c:v>
                </c:pt>
                <c:pt idx="299">
                  <c:v>43079.509722222225</c:v>
                </c:pt>
                <c:pt idx="300">
                  <c:v>43079.510416666664</c:v>
                </c:pt>
                <c:pt idx="301">
                  <c:v>43079.511111111111</c:v>
                </c:pt>
                <c:pt idx="302">
                  <c:v>43079.511805555558</c:v>
                </c:pt>
                <c:pt idx="303">
                  <c:v>43079.512499999997</c:v>
                </c:pt>
                <c:pt idx="304">
                  <c:v>43079.513194444444</c:v>
                </c:pt>
                <c:pt idx="305">
                  <c:v>43079.513888888891</c:v>
                </c:pt>
                <c:pt idx="306">
                  <c:v>43079.51458333333</c:v>
                </c:pt>
                <c:pt idx="307">
                  <c:v>43079.515277777777</c:v>
                </c:pt>
                <c:pt idx="308">
                  <c:v>43079.515972222223</c:v>
                </c:pt>
                <c:pt idx="309">
                  <c:v>43079.51666666667</c:v>
                </c:pt>
                <c:pt idx="310">
                  <c:v>43079.517361111109</c:v>
                </c:pt>
                <c:pt idx="311">
                  <c:v>43079.518055555556</c:v>
                </c:pt>
                <c:pt idx="312">
                  <c:v>43079.518750000003</c:v>
                </c:pt>
                <c:pt idx="313">
                  <c:v>43079.519444444442</c:v>
                </c:pt>
                <c:pt idx="314">
                  <c:v>43079.520138888889</c:v>
                </c:pt>
                <c:pt idx="315">
                  <c:v>43079.520833333336</c:v>
                </c:pt>
                <c:pt idx="316">
                  <c:v>43079.521527777775</c:v>
                </c:pt>
                <c:pt idx="317">
                  <c:v>43079.522222222222</c:v>
                </c:pt>
                <c:pt idx="318">
                  <c:v>43079.522916666669</c:v>
                </c:pt>
                <c:pt idx="319">
                  <c:v>43079.523611111108</c:v>
                </c:pt>
                <c:pt idx="320">
                  <c:v>43079.524305555555</c:v>
                </c:pt>
                <c:pt idx="321">
                  <c:v>43079.525000000001</c:v>
                </c:pt>
                <c:pt idx="322">
                  <c:v>43079.525694444441</c:v>
                </c:pt>
                <c:pt idx="323">
                  <c:v>43079.526388888888</c:v>
                </c:pt>
                <c:pt idx="324">
                  <c:v>43079.527083333334</c:v>
                </c:pt>
                <c:pt idx="325">
                  <c:v>43079.527777777781</c:v>
                </c:pt>
                <c:pt idx="326">
                  <c:v>43079.52847222222</c:v>
                </c:pt>
                <c:pt idx="327">
                  <c:v>43079.529166666667</c:v>
                </c:pt>
                <c:pt idx="328">
                  <c:v>43079.529861111114</c:v>
                </c:pt>
                <c:pt idx="329">
                  <c:v>43079.530555555553</c:v>
                </c:pt>
                <c:pt idx="330">
                  <c:v>43079.53125</c:v>
                </c:pt>
                <c:pt idx="331">
                  <c:v>43079.531944444447</c:v>
                </c:pt>
                <c:pt idx="332">
                  <c:v>43079.532638888886</c:v>
                </c:pt>
                <c:pt idx="333">
                  <c:v>43079.533333333333</c:v>
                </c:pt>
                <c:pt idx="334">
                  <c:v>43079.53402777778</c:v>
                </c:pt>
                <c:pt idx="335">
                  <c:v>43079.534722222219</c:v>
                </c:pt>
                <c:pt idx="336">
                  <c:v>43079.535416666666</c:v>
                </c:pt>
                <c:pt idx="337">
                  <c:v>43079.536111111112</c:v>
                </c:pt>
                <c:pt idx="338">
                  <c:v>43079.536805555559</c:v>
                </c:pt>
                <c:pt idx="339">
                  <c:v>43079.537499999999</c:v>
                </c:pt>
                <c:pt idx="340">
                  <c:v>43079.538194444445</c:v>
                </c:pt>
                <c:pt idx="341">
                  <c:v>43079.538888888892</c:v>
                </c:pt>
                <c:pt idx="342">
                  <c:v>43079.539583333331</c:v>
                </c:pt>
                <c:pt idx="343">
                  <c:v>43079.540277777778</c:v>
                </c:pt>
                <c:pt idx="344">
                  <c:v>43079.540972222225</c:v>
                </c:pt>
                <c:pt idx="345">
                  <c:v>43079.541666666664</c:v>
                </c:pt>
                <c:pt idx="346">
                  <c:v>43079.542361111111</c:v>
                </c:pt>
                <c:pt idx="347">
                  <c:v>43079.543055555558</c:v>
                </c:pt>
                <c:pt idx="348">
                  <c:v>43079.543749999997</c:v>
                </c:pt>
                <c:pt idx="349">
                  <c:v>43079.544444444444</c:v>
                </c:pt>
                <c:pt idx="350">
                  <c:v>43079.545138888891</c:v>
                </c:pt>
                <c:pt idx="351">
                  <c:v>43079.54583333333</c:v>
                </c:pt>
                <c:pt idx="352">
                  <c:v>43079.546527777777</c:v>
                </c:pt>
                <c:pt idx="353">
                  <c:v>43079.547222222223</c:v>
                </c:pt>
                <c:pt idx="354">
                  <c:v>43079.54791666667</c:v>
                </c:pt>
                <c:pt idx="355">
                  <c:v>43079.548611111109</c:v>
                </c:pt>
                <c:pt idx="356">
                  <c:v>43079.549305555556</c:v>
                </c:pt>
                <c:pt idx="357">
                  <c:v>43079.55</c:v>
                </c:pt>
                <c:pt idx="358">
                  <c:v>43079.550694444442</c:v>
                </c:pt>
                <c:pt idx="359">
                  <c:v>43079.551388888889</c:v>
                </c:pt>
                <c:pt idx="360">
                  <c:v>43079.552083333336</c:v>
                </c:pt>
                <c:pt idx="361">
                  <c:v>43079.552777777775</c:v>
                </c:pt>
                <c:pt idx="362">
                  <c:v>43079.553472222222</c:v>
                </c:pt>
                <c:pt idx="363">
                  <c:v>43079.554166666669</c:v>
                </c:pt>
                <c:pt idx="364">
                  <c:v>43079.554861111108</c:v>
                </c:pt>
                <c:pt idx="365">
                  <c:v>43079.555555555555</c:v>
                </c:pt>
                <c:pt idx="366">
                  <c:v>43079.556250000001</c:v>
                </c:pt>
                <c:pt idx="367">
                  <c:v>43079.556944444441</c:v>
                </c:pt>
                <c:pt idx="368">
                  <c:v>43079.557638888888</c:v>
                </c:pt>
                <c:pt idx="369">
                  <c:v>43079.558333333334</c:v>
                </c:pt>
                <c:pt idx="370">
                  <c:v>43079.559027777781</c:v>
                </c:pt>
                <c:pt idx="371">
                  <c:v>43079.55972222222</c:v>
                </c:pt>
                <c:pt idx="372">
                  <c:v>43079.560416666667</c:v>
                </c:pt>
                <c:pt idx="373">
                  <c:v>43079.561111111114</c:v>
                </c:pt>
                <c:pt idx="374">
                  <c:v>43079.561805555553</c:v>
                </c:pt>
                <c:pt idx="375">
                  <c:v>43079.5625</c:v>
                </c:pt>
                <c:pt idx="376">
                  <c:v>43079.563194444447</c:v>
                </c:pt>
                <c:pt idx="377">
                  <c:v>43079.563888888886</c:v>
                </c:pt>
                <c:pt idx="378">
                  <c:v>43079.564583333333</c:v>
                </c:pt>
                <c:pt idx="379">
                  <c:v>43079.56527777778</c:v>
                </c:pt>
                <c:pt idx="380">
                  <c:v>43079.565972222219</c:v>
                </c:pt>
                <c:pt idx="381">
                  <c:v>43079.566666666666</c:v>
                </c:pt>
                <c:pt idx="382">
                  <c:v>43079.567361111112</c:v>
                </c:pt>
                <c:pt idx="383">
                  <c:v>43079.568055555559</c:v>
                </c:pt>
                <c:pt idx="384">
                  <c:v>43079.568749999999</c:v>
                </c:pt>
                <c:pt idx="385">
                  <c:v>43079.569444444445</c:v>
                </c:pt>
                <c:pt idx="386">
                  <c:v>43079.570138888892</c:v>
                </c:pt>
                <c:pt idx="387">
                  <c:v>43079.570833333331</c:v>
                </c:pt>
                <c:pt idx="388">
                  <c:v>43079.571527777778</c:v>
                </c:pt>
                <c:pt idx="389">
                  <c:v>43079.572222222225</c:v>
                </c:pt>
                <c:pt idx="390">
                  <c:v>43079.572916666664</c:v>
                </c:pt>
                <c:pt idx="391">
                  <c:v>43079.573611111111</c:v>
                </c:pt>
                <c:pt idx="392">
                  <c:v>43079.574305555558</c:v>
                </c:pt>
                <c:pt idx="393">
                  <c:v>43079.574999999997</c:v>
                </c:pt>
                <c:pt idx="394">
                  <c:v>43079.575694444444</c:v>
                </c:pt>
                <c:pt idx="395">
                  <c:v>43079.576388888891</c:v>
                </c:pt>
                <c:pt idx="396">
                  <c:v>43079.57708333333</c:v>
                </c:pt>
                <c:pt idx="397">
                  <c:v>43079.577777777777</c:v>
                </c:pt>
                <c:pt idx="398">
                  <c:v>43079.578472222223</c:v>
                </c:pt>
                <c:pt idx="399">
                  <c:v>43079.57916666667</c:v>
                </c:pt>
                <c:pt idx="400">
                  <c:v>43079.579861111109</c:v>
                </c:pt>
                <c:pt idx="401">
                  <c:v>43079.580555555556</c:v>
                </c:pt>
                <c:pt idx="402">
                  <c:v>43079.581250000003</c:v>
                </c:pt>
                <c:pt idx="403">
                  <c:v>43079.581944444442</c:v>
                </c:pt>
                <c:pt idx="404">
                  <c:v>43079.582638888889</c:v>
                </c:pt>
                <c:pt idx="405">
                  <c:v>43079.583333333336</c:v>
                </c:pt>
                <c:pt idx="406">
                  <c:v>43079.584027777775</c:v>
                </c:pt>
                <c:pt idx="407">
                  <c:v>43079.584722222222</c:v>
                </c:pt>
                <c:pt idx="408">
                  <c:v>43079.585416666669</c:v>
                </c:pt>
                <c:pt idx="409">
                  <c:v>43079.586111111108</c:v>
                </c:pt>
                <c:pt idx="410">
                  <c:v>43079.586805555555</c:v>
                </c:pt>
                <c:pt idx="411">
                  <c:v>43079.587500000001</c:v>
                </c:pt>
                <c:pt idx="412">
                  <c:v>43079.588194444441</c:v>
                </c:pt>
                <c:pt idx="413">
                  <c:v>43079.588888888888</c:v>
                </c:pt>
                <c:pt idx="414">
                  <c:v>43079.589583333334</c:v>
                </c:pt>
                <c:pt idx="415">
                  <c:v>43079.590277777781</c:v>
                </c:pt>
                <c:pt idx="416">
                  <c:v>43079.59097222222</c:v>
                </c:pt>
                <c:pt idx="417">
                  <c:v>43079.591666666667</c:v>
                </c:pt>
                <c:pt idx="418">
                  <c:v>43079.592361111114</c:v>
                </c:pt>
                <c:pt idx="419">
                  <c:v>43079.593055555553</c:v>
                </c:pt>
                <c:pt idx="420">
                  <c:v>43079.59375</c:v>
                </c:pt>
                <c:pt idx="421">
                  <c:v>43079.594444444447</c:v>
                </c:pt>
                <c:pt idx="422">
                  <c:v>43079.595138888886</c:v>
                </c:pt>
                <c:pt idx="423">
                  <c:v>43079.595833333333</c:v>
                </c:pt>
                <c:pt idx="424">
                  <c:v>43079.59652777778</c:v>
                </c:pt>
                <c:pt idx="425">
                  <c:v>43079.597222222219</c:v>
                </c:pt>
                <c:pt idx="426">
                  <c:v>43079.597916666666</c:v>
                </c:pt>
                <c:pt idx="427">
                  <c:v>43079.598611111112</c:v>
                </c:pt>
                <c:pt idx="428">
                  <c:v>43079.599305555559</c:v>
                </c:pt>
                <c:pt idx="429">
                  <c:v>43079.6</c:v>
                </c:pt>
                <c:pt idx="430">
                  <c:v>43079.600694444445</c:v>
                </c:pt>
                <c:pt idx="431">
                  <c:v>43079.601388888892</c:v>
                </c:pt>
                <c:pt idx="432">
                  <c:v>43079.602083333331</c:v>
                </c:pt>
                <c:pt idx="433">
                  <c:v>43079.602777777778</c:v>
                </c:pt>
                <c:pt idx="434">
                  <c:v>43079.603472222225</c:v>
                </c:pt>
                <c:pt idx="435">
                  <c:v>43079.604166666664</c:v>
                </c:pt>
                <c:pt idx="436">
                  <c:v>43079.604861111111</c:v>
                </c:pt>
                <c:pt idx="437">
                  <c:v>43079.605555555558</c:v>
                </c:pt>
                <c:pt idx="438">
                  <c:v>43079.606249999997</c:v>
                </c:pt>
                <c:pt idx="439">
                  <c:v>43079.606944444444</c:v>
                </c:pt>
                <c:pt idx="440">
                  <c:v>43079.607638888891</c:v>
                </c:pt>
                <c:pt idx="441">
                  <c:v>43079.60833333333</c:v>
                </c:pt>
                <c:pt idx="442">
                  <c:v>43079.609027777777</c:v>
                </c:pt>
                <c:pt idx="443">
                  <c:v>43079.609722222223</c:v>
                </c:pt>
                <c:pt idx="444">
                  <c:v>43079.61041666667</c:v>
                </c:pt>
                <c:pt idx="445">
                  <c:v>43079.611111111109</c:v>
                </c:pt>
                <c:pt idx="446">
                  <c:v>43079.611805555556</c:v>
                </c:pt>
                <c:pt idx="447">
                  <c:v>43079.612500000003</c:v>
                </c:pt>
                <c:pt idx="448">
                  <c:v>43079.613194444442</c:v>
                </c:pt>
                <c:pt idx="449">
                  <c:v>43079.613888888889</c:v>
                </c:pt>
                <c:pt idx="450">
                  <c:v>43079.614583333336</c:v>
                </c:pt>
                <c:pt idx="451">
                  <c:v>43079.615277777775</c:v>
                </c:pt>
                <c:pt idx="452">
                  <c:v>43079.615972222222</c:v>
                </c:pt>
                <c:pt idx="453">
                  <c:v>43079.616666666669</c:v>
                </c:pt>
                <c:pt idx="454">
                  <c:v>43079.617361111108</c:v>
                </c:pt>
                <c:pt idx="455">
                  <c:v>43079.618055555555</c:v>
                </c:pt>
                <c:pt idx="456">
                  <c:v>43079.618750000001</c:v>
                </c:pt>
                <c:pt idx="457">
                  <c:v>43079.619444444441</c:v>
                </c:pt>
                <c:pt idx="458">
                  <c:v>43079.620138888888</c:v>
                </c:pt>
                <c:pt idx="459">
                  <c:v>43079.620833333334</c:v>
                </c:pt>
                <c:pt idx="460">
                  <c:v>43079.621527777781</c:v>
                </c:pt>
                <c:pt idx="461">
                  <c:v>43079.62222222222</c:v>
                </c:pt>
                <c:pt idx="462">
                  <c:v>43079.622916666667</c:v>
                </c:pt>
              </c:numCache>
            </c:numRef>
          </c:cat>
          <c:val>
            <c:numRef>
              <c:f>tradedDF!$E$2:$E$464</c:f>
              <c:numCache>
                <c:formatCode>General</c:formatCode>
                <c:ptCount val="463"/>
                <c:pt idx="0">
                  <c:v>11729.73</c:v>
                </c:pt>
                <c:pt idx="1">
                  <c:v>11720.49</c:v>
                </c:pt>
                <c:pt idx="2">
                  <c:v>11729.01</c:v>
                </c:pt>
                <c:pt idx="3">
                  <c:v>11716.72</c:v>
                </c:pt>
                <c:pt idx="4">
                  <c:v>11664.18</c:v>
                </c:pt>
                <c:pt idx="5">
                  <c:v>11650.28</c:v>
                </c:pt>
                <c:pt idx="6">
                  <c:v>11648.76</c:v>
                </c:pt>
                <c:pt idx="7">
                  <c:v>11646.64</c:v>
                </c:pt>
                <c:pt idx="8">
                  <c:v>11646.64</c:v>
                </c:pt>
                <c:pt idx="9">
                  <c:v>11741.76</c:v>
                </c:pt>
                <c:pt idx="10">
                  <c:v>11727.04</c:v>
                </c:pt>
                <c:pt idx="11">
                  <c:v>11726.08</c:v>
                </c:pt>
                <c:pt idx="12">
                  <c:v>11726.08</c:v>
                </c:pt>
                <c:pt idx="13">
                  <c:v>11726.09</c:v>
                </c:pt>
                <c:pt idx="14">
                  <c:v>11726.09</c:v>
                </c:pt>
                <c:pt idx="15">
                  <c:v>11726.08</c:v>
                </c:pt>
                <c:pt idx="16">
                  <c:v>11726.08</c:v>
                </c:pt>
                <c:pt idx="17">
                  <c:v>11726.07</c:v>
                </c:pt>
                <c:pt idx="18">
                  <c:v>11726.07</c:v>
                </c:pt>
                <c:pt idx="19">
                  <c:v>11726.07</c:v>
                </c:pt>
                <c:pt idx="20">
                  <c:v>11813.98</c:v>
                </c:pt>
                <c:pt idx="21">
                  <c:v>11829.99</c:v>
                </c:pt>
                <c:pt idx="22">
                  <c:v>11879.99</c:v>
                </c:pt>
                <c:pt idx="23">
                  <c:v>11899.99</c:v>
                </c:pt>
                <c:pt idx="24">
                  <c:v>12019.87</c:v>
                </c:pt>
                <c:pt idx="25">
                  <c:v>11966.42</c:v>
                </c:pt>
                <c:pt idx="26">
                  <c:v>11957.01</c:v>
                </c:pt>
                <c:pt idx="27">
                  <c:v>11956.84</c:v>
                </c:pt>
                <c:pt idx="28">
                  <c:v>11956.81</c:v>
                </c:pt>
                <c:pt idx="29">
                  <c:v>11956.81</c:v>
                </c:pt>
                <c:pt idx="30">
                  <c:v>11987.99</c:v>
                </c:pt>
                <c:pt idx="31">
                  <c:v>12000</c:v>
                </c:pt>
                <c:pt idx="32">
                  <c:v>12026.62</c:v>
                </c:pt>
                <c:pt idx="33">
                  <c:v>12013.12</c:v>
                </c:pt>
                <c:pt idx="34">
                  <c:v>12047.63</c:v>
                </c:pt>
                <c:pt idx="35">
                  <c:v>12079</c:v>
                </c:pt>
                <c:pt idx="36">
                  <c:v>12146.05</c:v>
                </c:pt>
                <c:pt idx="37">
                  <c:v>12199</c:v>
                </c:pt>
                <c:pt idx="38">
                  <c:v>12200</c:v>
                </c:pt>
                <c:pt idx="39">
                  <c:v>12296.99</c:v>
                </c:pt>
                <c:pt idx="40">
                  <c:v>12256.07</c:v>
                </c:pt>
                <c:pt idx="41">
                  <c:v>12292.31</c:v>
                </c:pt>
                <c:pt idx="42">
                  <c:v>12299</c:v>
                </c:pt>
                <c:pt idx="43">
                  <c:v>12299.2</c:v>
                </c:pt>
                <c:pt idx="44">
                  <c:v>12280</c:v>
                </c:pt>
                <c:pt idx="45">
                  <c:v>12246.47</c:v>
                </c:pt>
                <c:pt idx="46">
                  <c:v>12255.98</c:v>
                </c:pt>
                <c:pt idx="47">
                  <c:v>12284.07</c:v>
                </c:pt>
                <c:pt idx="48">
                  <c:v>12285</c:v>
                </c:pt>
                <c:pt idx="49">
                  <c:v>12285</c:v>
                </c:pt>
                <c:pt idx="50">
                  <c:v>12285</c:v>
                </c:pt>
                <c:pt idx="51">
                  <c:v>12272.85</c:v>
                </c:pt>
                <c:pt idx="52">
                  <c:v>12260</c:v>
                </c:pt>
                <c:pt idx="53">
                  <c:v>12169.6</c:v>
                </c:pt>
                <c:pt idx="54">
                  <c:v>12132.01</c:v>
                </c:pt>
                <c:pt idx="55">
                  <c:v>12197.21</c:v>
                </c:pt>
                <c:pt idx="56">
                  <c:v>12200</c:v>
                </c:pt>
                <c:pt idx="57">
                  <c:v>12140.18</c:v>
                </c:pt>
                <c:pt idx="58">
                  <c:v>12107.81</c:v>
                </c:pt>
                <c:pt idx="59">
                  <c:v>12118.57</c:v>
                </c:pt>
                <c:pt idx="60">
                  <c:v>12132.95</c:v>
                </c:pt>
                <c:pt idx="61">
                  <c:v>12115.97</c:v>
                </c:pt>
                <c:pt idx="62">
                  <c:v>12131.76</c:v>
                </c:pt>
                <c:pt idx="63">
                  <c:v>12119.96</c:v>
                </c:pt>
                <c:pt idx="64">
                  <c:v>12067.39</c:v>
                </c:pt>
                <c:pt idx="65">
                  <c:v>12094.77</c:v>
                </c:pt>
                <c:pt idx="66">
                  <c:v>12147.51</c:v>
                </c:pt>
                <c:pt idx="67">
                  <c:v>12148</c:v>
                </c:pt>
                <c:pt idx="68">
                  <c:v>12148.01</c:v>
                </c:pt>
                <c:pt idx="69">
                  <c:v>12123.1</c:v>
                </c:pt>
                <c:pt idx="70">
                  <c:v>12108.81</c:v>
                </c:pt>
                <c:pt idx="71">
                  <c:v>12105.36</c:v>
                </c:pt>
                <c:pt idx="72">
                  <c:v>12059.12</c:v>
                </c:pt>
                <c:pt idx="73">
                  <c:v>11981.6</c:v>
                </c:pt>
                <c:pt idx="74">
                  <c:v>11972.62</c:v>
                </c:pt>
                <c:pt idx="75">
                  <c:v>11972.63</c:v>
                </c:pt>
                <c:pt idx="76">
                  <c:v>11950.99</c:v>
                </c:pt>
                <c:pt idx="77">
                  <c:v>11947.18</c:v>
                </c:pt>
                <c:pt idx="78">
                  <c:v>11949</c:v>
                </c:pt>
                <c:pt idx="79">
                  <c:v>11988.95</c:v>
                </c:pt>
                <c:pt idx="80">
                  <c:v>11983.19</c:v>
                </c:pt>
                <c:pt idx="81">
                  <c:v>11982.36</c:v>
                </c:pt>
                <c:pt idx="82">
                  <c:v>11959.7</c:v>
                </c:pt>
                <c:pt idx="83">
                  <c:v>11911.11</c:v>
                </c:pt>
                <c:pt idx="84">
                  <c:v>11900.02</c:v>
                </c:pt>
                <c:pt idx="85">
                  <c:v>11860.09</c:v>
                </c:pt>
                <c:pt idx="86">
                  <c:v>11846.82</c:v>
                </c:pt>
                <c:pt idx="87">
                  <c:v>11846.83</c:v>
                </c:pt>
                <c:pt idx="88">
                  <c:v>11898.65</c:v>
                </c:pt>
                <c:pt idx="89">
                  <c:v>11920</c:v>
                </c:pt>
                <c:pt idx="90">
                  <c:v>11920</c:v>
                </c:pt>
                <c:pt idx="91">
                  <c:v>11924.44</c:v>
                </c:pt>
                <c:pt idx="92">
                  <c:v>11946.46</c:v>
                </c:pt>
                <c:pt idx="93">
                  <c:v>11960</c:v>
                </c:pt>
                <c:pt idx="94">
                  <c:v>11971.19</c:v>
                </c:pt>
                <c:pt idx="95">
                  <c:v>11970.54</c:v>
                </c:pt>
                <c:pt idx="96">
                  <c:v>11940</c:v>
                </c:pt>
                <c:pt idx="97">
                  <c:v>11908.31</c:v>
                </c:pt>
                <c:pt idx="98">
                  <c:v>11899.96</c:v>
                </c:pt>
                <c:pt idx="99">
                  <c:v>11899.96</c:v>
                </c:pt>
                <c:pt idx="100">
                  <c:v>11900</c:v>
                </c:pt>
                <c:pt idx="101">
                  <c:v>11899.99</c:v>
                </c:pt>
                <c:pt idx="102">
                  <c:v>11899.99</c:v>
                </c:pt>
                <c:pt idx="103">
                  <c:v>11900</c:v>
                </c:pt>
                <c:pt idx="104">
                  <c:v>11950</c:v>
                </c:pt>
                <c:pt idx="105">
                  <c:v>11950</c:v>
                </c:pt>
                <c:pt idx="106">
                  <c:v>11958.22</c:v>
                </c:pt>
                <c:pt idx="107">
                  <c:v>11966</c:v>
                </c:pt>
                <c:pt idx="108">
                  <c:v>11958.46</c:v>
                </c:pt>
                <c:pt idx="109">
                  <c:v>11940</c:v>
                </c:pt>
                <c:pt idx="110">
                  <c:v>11930.09</c:v>
                </c:pt>
                <c:pt idx="111">
                  <c:v>11930</c:v>
                </c:pt>
                <c:pt idx="112">
                  <c:v>11930</c:v>
                </c:pt>
                <c:pt idx="113">
                  <c:v>11930.01</c:v>
                </c:pt>
                <c:pt idx="114">
                  <c:v>11930.01</c:v>
                </c:pt>
                <c:pt idx="115">
                  <c:v>11930</c:v>
                </c:pt>
                <c:pt idx="116">
                  <c:v>11930</c:v>
                </c:pt>
                <c:pt idx="117">
                  <c:v>11880</c:v>
                </c:pt>
                <c:pt idx="118">
                  <c:v>11880.01</c:v>
                </c:pt>
                <c:pt idx="119">
                  <c:v>11876.61</c:v>
                </c:pt>
                <c:pt idx="120">
                  <c:v>11830.74</c:v>
                </c:pt>
                <c:pt idx="121">
                  <c:v>11813.67</c:v>
                </c:pt>
                <c:pt idx="122">
                  <c:v>11803.46</c:v>
                </c:pt>
                <c:pt idx="123">
                  <c:v>11801.91</c:v>
                </c:pt>
                <c:pt idx="124">
                  <c:v>11780.61</c:v>
                </c:pt>
                <c:pt idx="125">
                  <c:v>11749.01</c:v>
                </c:pt>
                <c:pt idx="126">
                  <c:v>11660.46</c:v>
                </c:pt>
                <c:pt idx="127">
                  <c:v>11650.35</c:v>
                </c:pt>
                <c:pt idx="128">
                  <c:v>11649.53</c:v>
                </c:pt>
                <c:pt idx="129">
                  <c:v>11600.04</c:v>
                </c:pt>
                <c:pt idx="130">
                  <c:v>11589.81</c:v>
                </c:pt>
                <c:pt idx="131">
                  <c:v>11588.59</c:v>
                </c:pt>
                <c:pt idx="132">
                  <c:v>11586.89</c:v>
                </c:pt>
                <c:pt idx="133">
                  <c:v>11565.85</c:v>
                </c:pt>
                <c:pt idx="134">
                  <c:v>11571.25</c:v>
                </c:pt>
                <c:pt idx="135">
                  <c:v>11590.74</c:v>
                </c:pt>
                <c:pt idx="136">
                  <c:v>11658.2</c:v>
                </c:pt>
                <c:pt idx="137">
                  <c:v>11660</c:v>
                </c:pt>
                <c:pt idx="138">
                  <c:v>11712.03</c:v>
                </c:pt>
                <c:pt idx="139">
                  <c:v>11675.31</c:v>
                </c:pt>
                <c:pt idx="140">
                  <c:v>11689.71</c:v>
                </c:pt>
                <c:pt idx="141">
                  <c:v>11795.18</c:v>
                </c:pt>
                <c:pt idx="142">
                  <c:v>11901.56</c:v>
                </c:pt>
                <c:pt idx="143">
                  <c:v>11783.68</c:v>
                </c:pt>
                <c:pt idx="144">
                  <c:v>11782.93</c:v>
                </c:pt>
                <c:pt idx="145">
                  <c:v>11753.85</c:v>
                </c:pt>
                <c:pt idx="146">
                  <c:v>11697.33</c:v>
                </c:pt>
                <c:pt idx="147">
                  <c:v>11714.98</c:v>
                </c:pt>
                <c:pt idx="148">
                  <c:v>11674.37</c:v>
                </c:pt>
                <c:pt idx="149">
                  <c:v>11649.99</c:v>
                </c:pt>
                <c:pt idx="150">
                  <c:v>11702.57</c:v>
                </c:pt>
                <c:pt idx="151">
                  <c:v>11725.11</c:v>
                </c:pt>
                <c:pt idx="152">
                  <c:v>11720.08</c:v>
                </c:pt>
                <c:pt idx="153">
                  <c:v>11722.86</c:v>
                </c:pt>
                <c:pt idx="154">
                  <c:v>11717.37</c:v>
                </c:pt>
                <c:pt idx="155">
                  <c:v>11706.31</c:v>
                </c:pt>
                <c:pt idx="156">
                  <c:v>11704.67</c:v>
                </c:pt>
                <c:pt idx="157">
                  <c:v>11702.85</c:v>
                </c:pt>
                <c:pt idx="158">
                  <c:v>11700.01</c:v>
                </c:pt>
                <c:pt idx="159">
                  <c:v>11700.01</c:v>
                </c:pt>
                <c:pt idx="160">
                  <c:v>11677.89</c:v>
                </c:pt>
                <c:pt idx="161">
                  <c:v>11697.75</c:v>
                </c:pt>
                <c:pt idx="162">
                  <c:v>11700</c:v>
                </c:pt>
                <c:pt idx="163">
                  <c:v>11790</c:v>
                </c:pt>
                <c:pt idx="164">
                  <c:v>11781.43</c:v>
                </c:pt>
                <c:pt idx="165">
                  <c:v>11780.23</c:v>
                </c:pt>
                <c:pt idx="166">
                  <c:v>11780.22</c:v>
                </c:pt>
                <c:pt idx="167">
                  <c:v>11830.24</c:v>
                </c:pt>
                <c:pt idx="168">
                  <c:v>11830.05</c:v>
                </c:pt>
                <c:pt idx="169">
                  <c:v>11830.05</c:v>
                </c:pt>
                <c:pt idx="170">
                  <c:v>11830</c:v>
                </c:pt>
                <c:pt idx="171">
                  <c:v>11830.01</c:v>
                </c:pt>
                <c:pt idx="172">
                  <c:v>11845.03</c:v>
                </c:pt>
                <c:pt idx="173">
                  <c:v>11840.26</c:v>
                </c:pt>
                <c:pt idx="174">
                  <c:v>11830</c:v>
                </c:pt>
                <c:pt idx="175">
                  <c:v>11830</c:v>
                </c:pt>
                <c:pt idx="176">
                  <c:v>11749.94</c:v>
                </c:pt>
                <c:pt idx="177">
                  <c:v>11749.85</c:v>
                </c:pt>
                <c:pt idx="178">
                  <c:v>11744.76</c:v>
                </c:pt>
                <c:pt idx="179">
                  <c:v>11742.27</c:v>
                </c:pt>
                <c:pt idx="180">
                  <c:v>11738.98</c:v>
                </c:pt>
                <c:pt idx="181">
                  <c:v>11747</c:v>
                </c:pt>
                <c:pt idx="182">
                  <c:v>11780</c:v>
                </c:pt>
                <c:pt idx="183">
                  <c:v>11799</c:v>
                </c:pt>
                <c:pt idx="184">
                  <c:v>11798.73</c:v>
                </c:pt>
                <c:pt idx="185">
                  <c:v>11798.65</c:v>
                </c:pt>
                <c:pt idx="186">
                  <c:v>11805</c:v>
                </c:pt>
                <c:pt idx="187">
                  <c:v>11847.2</c:v>
                </c:pt>
                <c:pt idx="188">
                  <c:v>11848.35</c:v>
                </c:pt>
                <c:pt idx="189">
                  <c:v>11834.38</c:v>
                </c:pt>
                <c:pt idx="190">
                  <c:v>11819.98</c:v>
                </c:pt>
                <c:pt idx="191">
                  <c:v>11778.16</c:v>
                </c:pt>
                <c:pt idx="192">
                  <c:v>11758.18</c:v>
                </c:pt>
                <c:pt idx="193">
                  <c:v>11799.99</c:v>
                </c:pt>
                <c:pt idx="194">
                  <c:v>11812.83</c:v>
                </c:pt>
                <c:pt idx="195">
                  <c:v>11815.32</c:v>
                </c:pt>
                <c:pt idx="196">
                  <c:v>11817.87</c:v>
                </c:pt>
                <c:pt idx="197">
                  <c:v>11800</c:v>
                </c:pt>
                <c:pt idx="198">
                  <c:v>11798.94</c:v>
                </c:pt>
                <c:pt idx="199">
                  <c:v>11781.93</c:v>
                </c:pt>
                <c:pt idx="200">
                  <c:v>11800</c:v>
                </c:pt>
                <c:pt idx="201">
                  <c:v>11827.34</c:v>
                </c:pt>
                <c:pt idx="202">
                  <c:v>11840.09</c:v>
                </c:pt>
                <c:pt idx="203">
                  <c:v>11850</c:v>
                </c:pt>
                <c:pt idx="204">
                  <c:v>11880.99</c:v>
                </c:pt>
                <c:pt idx="205">
                  <c:v>11910.52</c:v>
                </c:pt>
                <c:pt idx="206">
                  <c:v>11849.85</c:v>
                </c:pt>
                <c:pt idx="207">
                  <c:v>11899.99</c:v>
                </c:pt>
                <c:pt idx="208">
                  <c:v>11930.2</c:v>
                </c:pt>
                <c:pt idx="209">
                  <c:v>11985</c:v>
                </c:pt>
                <c:pt idx="210">
                  <c:v>11987.75</c:v>
                </c:pt>
                <c:pt idx="211">
                  <c:v>11980.95</c:v>
                </c:pt>
                <c:pt idx="212">
                  <c:v>11993.03</c:v>
                </c:pt>
                <c:pt idx="213">
                  <c:v>11986.02</c:v>
                </c:pt>
                <c:pt idx="214">
                  <c:v>11987.09</c:v>
                </c:pt>
                <c:pt idx="215">
                  <c:v>11998.32</c:v>
                </c:pt>
                <c:pt idx="216">
                  <c:v>12010</c:v>
                </c:pt>
                <c:pt idx="217">
                  <c:v>12005.6</c:v>
                </c:pt>
                <c:pt idx="218">
                  <c:v>12025.07</c:v>
                </c:pt>
                <c:pt idx="219">
                  <c:v>12025.14</c:v>
                </c:pt>
                <c:pt idx="220">
                  <c:v>12027.51</c:v>
                </c:pt>
                <c:pt idx="221">
                  <c:v>12030.13</c:v>
                </c:pt>
                <c:pt idx="222">
                  <c:v>12030.92</c:v>
                </c:pt>
                <c:pt idx="223">
                  <c:v>12079.92</c:v>
                </c:pt>
                <c:pt idx="224">
                  <c:v>12087.9</c:v>
                </c:pt>
                <c:pt idx="225">
                  <c:v>12116.7</c:v>
                </c:pt>
                <c:pt idx="226">
                  <c:v>12095.03</c:v>
                </c:pt>
                <c:pt idx="227">
                  <c:v>12055.26</c:v>
                </c:pt>
                <c:pt idx="228">
                  <c:v>12046.8</c:v>
                </c:pt>
                <c:pt idx="229">
                  <c:v>12086.42</c:v>
                </c:pt>
                <c:pt idx="230">
                  <c:v>12089.93</c:v>
                </c:pt>
                <c:pt idx="231">
                  <c:v>12090.35</c:v>
                </c:pt>
                <c:pt idx="232">
                  <c:v>12189.97</c:v>
                </c:pt>
                <c:pt idx="233">
                  <c:v>12187.03</c:v>
                </c:pt>
                <c:pt idx="234">
                  <c:v>12188.02</c:v>
                </c:pt>
                <c:pt idx="235">
                  <c:v>12200</c:v>
                </c:pt>
                <c:pt idx="236">
                  <c:v>12237.5</c:v>
                </c:pt>
                <c:pt idx="237">
                  <c:v>12258.74</c:v>
                </c:pt>
                <c:pt idx="238">
                  <c:v>12265</c:v>
                </c:pt>
                <c:pt idx="239">
                  <c:v>12300</c:v>
                </c:pt>
                <c:pt idx="240">
                  <c:v>12335.17</c:v>
                </c:pt>
                <c:pt idx="241">
                  <c:v>12366.92</c:v>
                </c:pt>
                <c:pt idx="242">
                  <c:v>12347.45</c:v>
                </c:pt>
                <c:pt idx="243">
                  <c:v>12245.65</c:v>
                </c:pt>
                <c:pt idx="244">
                  <c:v>12254.94</c:v>
                </c:pt>
                <c:pt idx="245">
                  <c:v>12267.34</c:v>
                </c:pt>
                <c:pt idx="246">
                  <c:v>12273</c:v>
                </c:pt>
                <c:pt idx="247">
                  <c:v>12318.75</c:v>
                </c:pt>
                <c:pt idx="248">
                  <c:v>12308.32</c:v>
                </c:pt>
                <c:pt idx="249">
                  <c:v>12278.25</c:v>
                </c:pt>
                <c:pt idx="250">
                  <c:v>12269.97</c:v>
                </c:pt>
                <c:pt idx="251">
                  <c:v>12268.01</c:v>
                </c:pt>
                <c:pt idx="252">
                  <c:v>12267.96</c:v>
                </c:pt>
                <c:pt idx="253">
                  <c:v>12268</c:v>
                </c:pt>
                <c:pt idx="254">
                  <c:v>12300</c:v>
                </c:pt>
                <c:pt idx="255">
                  <c:v>12309.01</c:v>
                </c:pt>
                <c:pt idx="256">
                  <c:v>12309.01</c:v>
                </c:pt>
                <c:pt idx="257">
                  <c:v>12309.02</c:v>
                </c:pt>
                <c:pt idx="258">
                  <c:v>12309.02</c:v>
                </c:pt>
                <c:pt idx="259">
                  <c:v>12309.01</c:v>
                </c:pt>
                <c:pt idx="260">
                  <c:v>12309.02</c:v>
                </c:pt>
                <c:pt idx="261">
                  <c:v>12318.81</c:v>
                </c:pt>
                <c:pt idx="262">
                  <c:v>12319</c:v>
                </c:pt>
                <c:pt idx="263">
                  <c:v>12359.96</c:v>
                </c:pt>
                <c:pt idx="264">
                  <c:v>12396.52</c:v>
                </c:pt>
                <c:pt idx="265">
                  <c:v>12425</c:v>
                </c:pt>
                <c:pt idx="266">
                  <c:v>12466.76</c:v>
                </c:pt>
                <c:pt idx="267">
                  <c:v>12391.31</c:v>
                </c:pt>
                <c:pt idx="268">
                  <c:v>12370</c:v>
                </c:pt>
                <c:pt idx="269">
                  <c:v>12379.98</c:v>
                </c:pt>
                <c:pt idx="270">
                  <c:v>12399.99</c:v>
                </c:pt>
                <c:pt idx="271">
                  <c:v>12388.87</c:v>
                </c:pt>
                <c:pt idx="272">
                  <c:v>12374.66</c:v>
                </c:pt>
                <c:pt idx="273">
                  <c:v>12370.32</c:v>
                </c:pt>
                <c:pt idx="274">
                  <c:v>12359.63</c:v>
                </c:pt>
                <c:pt idx="275">
                  <c:v>12228.18</c:v>
                </c:pt>
                <c:pt idx="276">
                  <c:v>12197</c:v>
                </c:pt>
                <c:pt idx="277">
                  <c:v>12234</c:v>
                </c:pt>
                <c:pt idx="278">
                  <c:v>12219.52</c:v>
                </c:pt>
                <c:pt idx="279">
                  <c:v>12219.7</c:v>
                </c:pt>
                <c:pt idx="280">
                  <c:v>12219.71</c:v>
                </c:pt>
                <c:pt idx="281">
                  <c:v>12219.71</c:v>
                </c:pt>
                <c:pt idx="282">
                  <c:v>12164.12</c:v>
                </c:pt>
                <c:pt idx="283">
                  <c:v>12152.47</c:v>
                </c:pt>
                <c:pt idx="284">
                  <c:v>12153.55</c:v>
                </c:pt>
                <c:pt idx="285">
                  <c:v>12227.28</c:v>
                </c:pt>
                <c:pt idx="286">
                  <c:v>12242</c:v>
                </c:pt>
                <c:pt idx="287">
                  <c:v>12240.79</c:v>
                </c:pt>
                <c:pt idx="288">
                  <c:v>12199.88</c:v>
                </c:pt>
                <c:pt idx="289">
                  <c:v>12194.91</c:v>
                </c:pt>
                <c:pt idx="290">
                  <c:v>12195</c:v>
                </c:pt>
                <c:pt idx="291">
                  <c:v>12195</c:v>
                </c:pt>
                <c:pt idx="292">
                  <c:v>12235.99</c:v>
                </c:pt>
                <c:pt idx="293">
                  <c:v>12241.88</c:v>
                </c:pt>
                <c:pt idx="294">
                  <c:v>12242.05</c:v>
                </c:pt>
                <c:pt idx="295">
                  <c:v>12248</c:v>
                </c:pt>
                <c:pt idx="296">
                  <c:v>12247.62</c:v>
                </c:pt>
                <c:pt idx="297">
                  <c:v>12247.96</c:v>
                </c:pt>
                <c:pt idx="298">
                  <c:v>12241.71</c:v>
                </c:pt>
                <c:pt idx="299">
                  <c:v>12203.2</c:v>
                </c:pt>
                <c:pt idx="300">
                  <c:v>12196.92</c:v>
                </c:pt>
                <c:pt idx="301">
                  <c:v>12198</c:v>
                </c:pt>
                <c:pt idx="302">
                  <c:v>12182.86</c:v>
                </c:pt>
                <c:pt idx="303">
                  <c:v>12189</c:v>
                </c:pt>
                <c:pt idx="304">
                  <c:v>12189</c:v>
                </c:pt>
                <c:pt idx="305">
                  <c:v>12189</c:v>
                </c:pt>
                <c:pt idx="306">
                  <c:v>12189</c:v>
                </c:pt>
                <c:pt idx="307">
                  <c:v>12228.64</c:v>
                </c:pt>
                <c:pt idx="308">
                  <c:v>12195.64</c:v>
                </c:pt>
                <c:pt idx="309">
                  <c:v>12226.84</c:v>
                </c:pt>
                <c:pt idx="310">
                  <c:v>12213.36</c:v>
                </c:pt>
                <c:pt idx="311">
                  <c:v>12219.85</c:v>
                </c:pt>
                <c:pt idx="312">
                  <c:v>12250</c:v>
                </c:pt>
                <c:pt idx="313">
                  <c:v>12250</c:v>
                </c:pt>
                <c:pt idx="314">
                  <c:v>12249.99</c:v>
                </c:pt>
                <c:pt idx="315">
                  <c:v>12249.99</c:v>
                </c:pt>
                <c:pt idx="316">
                  <c:v>12250</c:v>
                </c:pt>
                <c:pt idx="317">
                  <c:v>12250</c:v>
                </c:pt>
                <c:pt idx="318">
                  <c:v>12230.06</c:v>
                </c:pt>
                <c:pt idx="319">
                  <c:v>12230.01</c:v>
                </c:pt>
                <c:pt idx="320">
                  <c:v>12179.94</c:v>
                </c:pt>
                <c:pt idx="321">
                  <c:v>12135.16</c:v>
                </c:pt>
                <c:pt idx="322">
                  <c:v>12134.85</c:v>
                </c:pt>
                <c:pt idx="323">
                  <c:v>12109.65</c:v>
                </c:pt>
                <c:pt idx="324">
                  <c:v>12065.65</c:v>
                </c:pt>
                <c:pt idx="325">
                  <c:v>12068.51</c:v>
                </c:pt>
                <c:pt idx="326">
                  <c:v>12106.61</c:v>
                </c:pt>
                <c:pt idx="327">
                  <c:v>12104.41</c:v>
                </c:pt>
                <c:pt idx="328">
                  <c:v>12104.03</c:v>
                </c:pt>
                <c:pt idx="329">
                  <c:v>12060.63</c:v>
                </c:pt>
                <c:pt idx="330">
                  <c:v>12060.06</c:v>
                </c:pt>
                <c:pt idx="331">
                  <c:v>12059.01</c:v>
                </c:pt>
                <c:pt idx="332">
                  <c:v>12055.05</c:v>
                </c:pt>
                <c:pt idx="333">
                  <c:v>12055.05</c:v>
                </c:pt>
                <c:pt idx="334">
                  <c:v>12050.98</c:v>
                </c:pt>
                <c:pt idx="335">
                  <c:v>12054.34</c:v>
                </c:pt>
                <c:pt idx="336">
                  <c:v>12055</c:v>
                </c:pt>
                <c:pt idx="337">
                  <c:v>12055</c:v>
                </c:pt>
                <c:pt idx="338">
                  <c:v>12054.95</c:v>
                </c:pt>
                <c:pt idx="339">
                  <c:v>12055</c:v>
                </c:pt>
                <c:pt idx="340">
                  <c:v>12055.04</c:v>
                </c:pt>
                <c:pt idx="341">
                  <c:v>12085.17</c:v>
                </c:pt>
                <c:pt idx="342">
                  <c:v>12099.66</c:v>
                </c:pt>
                <c:pt idx="343">
                  <c:v>12108.98</c:v>
                </c:pt>
                <c:pt idx="344">
                  <c:v>12100.91</c:v>
                </c:pt>
                <c:pt idx="345">
                  <c:v>12100.41</c:v>
                </c:pt>
                <c:pt idx="346">
                  <c:v>12085.01</c:v>
                </c:pt>
                <c:pt idx="347">
                  <c:v>12085.01</c:v>
                </c:pt>
                <c:pt idx="348">
                  <c:v>12055.01</c:v>
                </c:pt>
                <c:pt idx="349">
                  <c:v>12029.49</c:v>
                </c:pt>
                <c:pt idx="350">
                  <c:v>12025.01</c:v>
                </c:pt>
                <c:pt idx="351">
                  <c:v>12029.45</c:v>
                </c:pt>
                <c:pt idx="352">
                  <c:v>12029.48</c:v>
                </c:pt>
                <c:pt idx="353">
                  <c:v>12112.37</c:v>
                </c:pt>
                <c:pt idx="354">
                  <c:v>12100.11</c:v>
                </c:pt>
                <c:pt idx="355">
                  <c:v>12065.09</c:v>
                </c:pt>
                <c:pt idx="356">
                  <c:v>12084.85</c:v>
                </c:pt>
                <c:pt idx="357">
                  <c:v>12093.74</c:v>
                </c:pt>
                <c:pt idx="358">
                  <c:v>12093.56</c:v>
                </c:pt>
                <c:pt idx="359">
                  <c:v>12095.25</c:v>
                </c:pt>
                <c:pt idx="360">
                  <c:v>12093.55</c:v>
                </c:pt>
                <c:pt idx="361">
                  <c:v>12076.53</c:v>
                </c:pt>
                <c:pt idx="362">
                  <c:v>12088.04</c:v>
                </c:pt>
                <c:pt idx="363">
                  <c:v>12098.24</c:v>
                </c:pt>
                <c:pt idx="364">
                  <c:v>12095.93</c:v>
                </c:pt>
                <c:pt idx="365">
                  <c:v>12098.55</c:v>
                </c:pt>
                <c:pt idx="366">
                  <c:v>12098.47</c:v>
                </c:pt>
                <c:pt idx="367">
                  <c:v>12098.47</c:v>
                </c:pt>
                <c:pt idx="368">
                  <c:v>12098.46</c:v>
                </c:pt>
                <c:pt idx="369">
                  <c:v>12098.46</c:v>
                </c:pt>
                <c:pt idx="370">
                  <c:v>12098.47</c:v>
                </c:pt>
                <c:pt idx="371">
                  <c:v>12098.47</c:v>
                </c:pt>
                <c:pt idx="372">
                  <c:v>12098.47</c:v>
                </c:pt>
                <c:pt idx="373">
                  <c:v>12098.47</c:v>
                </c:pt>
                <c:pt idx="374">
                  <c:v>12098.47</c:v>
                </c:pt>
                <c:pt idx="375">
                  <c:v>12098.47</c:v>
                </c:pt>
                <c:pt idx="376">
                  <c:v>12098.47</c:v>
                </c:pt>
                <c:pt idx="377">
                  <c:v>12098.46</c:v>
                </c:pt>
                <c:pt idx="378">
                  <c:v>12098.47</c:v>
                </c:pt>
                <c:pt idx="379">
                  <c:v>12120</c:v>
                </c:pt>
                <c:pt idx="380">
                  <c:v>12149.3</c:v>
                </c:pt>
                <c:pt idx="381">
                  <c:v>12194.02</c:v>
                </c:pt>
                <c:pt idx="382">
                  <c:v>12194.8</c:v>
                </c:pt>
                <c:pt idx="383">
                  <c:v>12228.6</c:v>
                </c:pt>
                <c:pt idx="384">
                  <c:v>12217.29</c:v>
                </c:pt>
                <c:pt idx="385">
                  <c:v>12202.5</c:v>
                </c:pt>
                <c:pt idx="386">
                  <c:v>12188.92</c:v>
                </c:pt>
                <c:pt idx="387">
                  <c:v>12180.91</c:v>
                </c:pt>
                <c:pt idx="388">
                  <c:v>12181.68</c:v>
                </c:pt>
                <c:pt idx="389">
                  <c:v>12215.04</c:v>
                </c:pt>
                <c:pt idx="390">
                  <c:v>12217</c:v>
                </c:pt>
                <c:pt idx="391">
                  <c:v>12217</c:v>
                </c:pt>
                <c:pt idx="392">
                  <c:v>12217</c:v>
                </c:pt>
                <c:pt idx="393">
                  <c:v>12230.1</c:v>
                </c:pt>
                <c:pt idx="394">
                  <c:v>12230.1</c:v>
                </c:pt>
                <c:pt idx="395">
                  <c:v>12239.99</c:v>
                </c:pt>
                <c:pt idx="396">
                  <c:v>12240</c:v>
                </c:pt>
                <c:pt idx="397">
                  <c:v>12239.99</c:v>
                </c:pt>
                <c:pt idx="398">
                  <c:v>12239.99</c:v>
                </c:pt>
                <c:pt idx="399">
                  <c:v>12240</c:v>
                </c:pt>
                <c:pt idx="400">
                  <c:v>12240</c:v>
                </c:pt>
                <c:pt idx="401">
                  <c:v>12241</c:v>
                </c:pt>
                <c:pt idx="402">
                  <c:v>12241</c:v>
                </c:pt>
                <c:pt idx="403">
                  <c:v>12245</c:v>
                </c:pt>
                <c:pt idx="404">
                  <c:v>12247</c:v>
                </c:pt>
                <c:pt idx="405">
                  <c:v>12249.99</c:v>
                </c:pt>
                <c:pt idx="406">
                  <c:v>12250</c:v>
                </c:pt>
                <c:pt idx="407">
                  <c:v>12250</c:v>
                </c:pt>
                <c:pt idx="408">
                  <c:v>12250</c:v>
                </c:pt>
                <c:pt idx="409">
                  <c:v>12250</c:v>
                </c:pt>
                <c:pt idx="410">
                  <c:v>12262.25</c:v>
                </c:pt>
                <c:pt idx="411">
                  <c:v>12302.84</c:v>
                </c:pt>
                <c:pt idx="412">
                  <c:v>12340</c:v>
                </c:pt>
                <c:pt idx="413">
                  <c:v>12383.23</c:v>
                </c:pt>
                <c:pt idx="414">
                  <c:v>12392.35</c:v>
                </c:pt>
                <c:pt idx="415">
                  <c:v>12392.57</c:v>
                </c:pt>
                <c:pt idx="416">
                  <c:v>12392.53</c:v>
                </c:pt>
                <c:pt idx="417">
                  <c:v>12400</c:v>
                </c:pt>
                <c:pt idx="418">
                  <c:v>12401</c:v>
                </c:pt>
                <c:pt idx="419">
                  <c:v>12449.99</c:v>
                </c:pt>
                <c:pt idx="420">
                  <c:v>12474.9</c:v>
                </c:pt>
                <c:pt idx="421">
                  <c:v>12498</c:v>
                </c:pt>
                <c:pt idx="422">
                  <c:v>12368.48</c:v>
                </c:pt>
                <c:pt idx="423">
                  <c:v>12449.99</c:v>
                </c:pt>
                <c:pt idx="424">
                  <c:v>12479</c:v>
                </c:pt>
                <c:pt idx="425">
                  <c:v>12400.12</c:v>
                </c:pt>
                <c:pt idx="426">
                  <c:v>12400.36</c:v>
                </c:pt>
                <c:pt idx="427">
                  <c:v>12410</c:v>
                </c:pt>
                <c:pt idx="428">
                  <c:v>12407.99</c:v>
                </c:pt>
                <c:pt idx="429">
                  <c:v>12407.99</c:v>
                </c:pt>
                <c:pt idx="430">
                  <c:v>12408</c:v>
                </c:pt>
                <c:pt idx="431">
                  <c:v>12408</c:v>
                </c:pt>
                <c:pt idx="432">
                  <c:v>12408</c:v>
                </c:pt>
                <c:pt idx="433">
                  <c:v>12448.65</c:v>
                </c:pt>
                <c:pt idx="434">
                  <c:v>12496</c:v>
                </c:pt>
                <c:pt idx="435">
                  <c:v>12526.11</c:v>
                </c:pt>
                <c:pt idx="436">
                  <c:v>12558.88</c:v>
                </c:pt>
                <c:pt idx="437">
                  <c:v>12564</c:v>
                </c:pt>
                <c:pt idx="438">
                  <c:v>12641.99</c:v>
                </c:pt>
                <c:pt idx="439">
                  <c:v>12641.01</c:v>
                </c:pt>
                <c:pt idx="440">
                  <c:v>12660</c:v>
                </c:pt>
                <c:pt idx="441">
                  <c:v>12673</c:v>
                </c:pt>
                <c:pt idx="442">
                  <c:v>12778.75</c:v>
                </c:pt>
                <c:pt idx="443">
                  <c:v>12813.93</c:v>
                </c:pt>
                <c:pt idx="444">
                  <c:v>12864.1</c:v>
                </c:pt>
                <c:pt idx="445">
                  <c:v>12880</c:v>
                </c:pt>
                <c:pt idx="446">
                  <c:v>12879.94</c:v>
                </c:pt>
                <c:pt idx="447">
                  <c:v>12884</c:v>
                </c:pt>
                <c:pt idx="448">
                  <c:v>12823.4</c:v>
                </c:pt>
                <c:pt idx="449">
                  <c:v>12776.42</c:v>
                </c:pt>
                <c:pt idx="450">
                  <c:v>12660</c:v>
                </c:pt>
                <c:pt idx="451">
                  <c:v>12651.53</c:v>
                </c:pt>
                <c:pt idx="452">
                  <c:v>12700.99</c:v>
                </c:pt>
                <c:pt idx="453">
                  <c:v>12800</c:v>
                </c:pt>
                <c:pt idx="454">
                  <c:v>12838.79</c:v>
                </c:pt>
                <c:pt idx="455">
                  <c:v>12879.94</c:v>
                </c:pt>
                <c:pt idx="456">
                  <c:v>12883</c:v>
                </c:pt>
                <c:pt idx="457">
                  <c:v>12837.98</c:v>
                </c:pt>
                <c:pt idx="458">
                  <c:v>12783.16</c:v>
                </c:pt>
                <c:pt idx="459">
                  <c:v>12799.64</c:v>
                </c:pt>
                <c:pt idx="460">
                  <c:v>12845.1</c:v>
                </c:pt>
                <c:pt idx="461">
                  <c:v>12848.65</c:v>
                </c:pt>
                <c:pt idx="462">
                  <c:v>12879.99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F-4EA5-9F35-AD48A47B6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948144"/>
        <c:axId val="878947816"/>
      </c:lineChart>
      <c:catAx>
        <c:axId val="1068049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8055616"/>
        <c:crosses val="autoZero"/>
        <c:auto val="0"/>
        <c:lblAlgn val="ctr"/>
        <c:lblOffset val="100"/>
        <c:noMultiLvlLbl val="0"/>
      </c:catAx>
      <c:valAx>
        <c:axId val="10680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8049712"/>
        <c:crosses val="autoZero"/>
        <c:crossBetween val="between"/>
      </c:valAx>
      <c:valAx>
        <c:axId val="878947816"/>
        <c:scaling>
          <c:orientation val="minMax"/>
          <c:max val="14000"/>
          <c:min val="11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8948144"/>
        <c:crosses val="max"/>
        <c:crossBetween val="between"/>
      </c:valAx>
      <c:dateAx>
        <c:axId val="87894814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878947816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</xdr:row>
      <xdr:rowOff>95250</xdr:rowOff>
    </xdr:from>
    <xdr:to>
      <xdr:col>169</xdr:col>
      <xdr:colOff>476250</xdr:colOff>
      <xdr:row>223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4"/>
  <sheetViews>
    <sheetView tabSelected="1" topLeftCell="A122" zoomScale="40" zoomScaleNormal="40" workbookViewId="0">
      <selection activeCell="BB259" sqref="BB259"/>
    </sheetView>
  </sheetViews>
  <sheetFormatPr defaultRowHeight="15" x14ac:dyDescent="0.25"/>
  <cols>
    <col min="7" max="7" width="17.140625" customWidth="1"/>
    <col min="23" max="23" width="1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30</v>
      </c>
    </row>
    <row r="2" spans="1:24" x14ac:dyDescent="0.25">
      <c r="A2">
        <v>1512886500</v>
      </c>
      <c r="B2">
        <v>11727.43</v>
      </c>
      <c r="C2">
        <v>11788.26</v>
      </c>
      <c r="D2">
        <v>11747.12</v>
      </c>
      <c r="E2">
        <v>11729.73</v>
      </c>
      <c r="F2">
        <v>0.65433746000000004</v>
      </c>
      <c r="G2" s="1">
        <v>43079.302083333336</v>
      </c>
      <c r="H2">
        <v>11811.3600573</v>
      </c>
      <c r="I2">
        <v>11797.570171699999</v>
      </c>
      <c r="J2">
        <v>13.789885615599999</v>
      </c>
      <c r="K2">
        <v>37.712775813</v>
      </c>
      <c r="L2">
        <v>-23.922890197399902</v>
      </c>
      <c r="M2">
        <v>-0.16759688965399999</v>
      </c>
      <c r="O2">
        <v>33.133257304778503</v>
      </c>
    </row>
    <row r="3" spans="1:24" x14ac:dyDescent="0.25">
      <c r="A3">
        <v>1512886560</v>
      </c>
      <c r="B3">
        <v>11720.49</v>
      </c>
      <c r="C3">
        <v>11729.73</v>
      </c>
      <c r="D3">
        <v>11729.73</v>
      </c>
      <c r="E3">
        <v>11720.49</v>
      </c>
      <c r="F3">
        <v>0.69539413999999999</v>
      </c>
      <c r="G3" s="1">
        <v>43079.302777777775</v>
      </c>
      <c r="H3">
        <v>11797.380048499999</v>
      </c>
      <c r="I3">
        <v>11791.8605293</v>
      </c>
      <c r="J3">
        <v>5.5195191464100004</v>
      </c>
      <c r="K3">
        <v>31.274124479600001</v>
      </c>
      <c r="L3">
        <v>-25.754605333200001</v>
      </c>
      <c r="M3">
        <v>-7.6567468259399904E-2</v>
      </c>
      <c r="O3">
        <v>31.455046092513399</v>
      </c>
      <c r="P3" t="s">
        <v>22</v>
      </c>
      <c r="Q3">
        <v>8.5107363258700008E-3</v>
      </c>
      <c r="R3">
        <v>0</v>
      </c>
      <c r="W3" t="s">
        <v>23</v>
      </c>
      <c r="X3">
        <f>IF(W3="Min",1,IF(W3="Max",2,""))</f>
        <v>1</v>
      </c>
    </row>
    <row r="4" spans="1:24" x14ac:dyDescent="0.25">
      <c r="A4">
        <v>1512886620</v>
      </c>
      <c r="B4">
        <v>11720.53</v>
      </c>
      <c r="C4">
        <v>11770.14</v>
      </c>
      <c r="D4">
        <v>11720.99</v>
      </c>
      <c r="E4">
        <v>11729.01</v>
      </c>
      <c r="F4">
        <v>0.94408608000000005</v>
      </c>
      <c r="G4" s="1">
        <v>43079.303472222222</v>
      </c>
      <c r="H4">
        <v>11786.861579500001</v>
      </c>
      <c r="I4">
        <v>11787.2049346</v>
      </c>
      <c r="J4">
        <v>-0.34335508608800003</v>
      </c>
      <c r="K4">
        <v>24.950628566500001</v>
      </c>
      <c r="L4">
        <v>-25.293983652600001</v>
      </c>
      <c r="M4">
        <v>1.7885021909200001E-2</v>
      </c>
      <c r="N4" t="s">
        <v>24</v>
      </c>
      <c r="O4">
        <v>32.993176895243103</v>
      </c>
      <c r="X4" t="str">
        <f t="shared" ref="X4:X67" si="0">IF(W4="Min",1,IF(W4="Max",2,""))</f>
        <v/>
      </c>
    </row>
    <row r="5" spans="1:24" x14ac:dyDescent="0.25">
      <c r="A5">
        <v>1512886680</v>
      </c>
      <c r="B5">
        <v>11715.5</v>
      </c>
      <c r="C5">
        <v>11729.01</v>
      </c>
      <c r="D5">
        <v>11729.01</v>
      </c>
      <c r="E5">
        <v>11716.72</v>
      </c>
      <c r="F5">
        <v>0.21133652999999999</v>
      </c>
      <c r="G5" s="1">
        <v>43079.304166666669</v>
      </c>
      <c r="H5">
        <v>11776.070567299999</v>
      </c>
      <c r="I5">
        <v>11781.983828299901</v>
      </c>
      <c r="J5">
        <v>-5.9132610507400001</v>
      </c>
      <c r="K5">
        <v>18.777850643099999</v>
      </c>
      <c r="L5">
        <v>-24.6911116938</v>
      </c>
      <c r="M5">
        <v>2.3834599052299999E-2</v>
      </c>
      <c r="O5">
        <v>27.766527886659102</v>
      </c>
      <c r="P5" t="s">
        <v>25</v>
      </c>
      <c r="Q5">
        <v>0</v>
      </c>
      <c r="R5">
        <v>99.468619737699996</v>
      </c>
      <c r="S5">
        <v>-2.8208547594900002E-3</v>
      </c>
      <c r="U5" t="s">
        <v>26</v>
      </c>
      <c r="W5" t="s">
        <v>27</v>
      </c>
      <c r="X5">
        <f t="shared" si="0"/>
        <v>2</v>
      </c>
    </row>
    <row r="6" spans="1:24" x14ac:dyDescent="0.25">
      <c r="A6">
        <v>1512886740</v>
      </c>
      <c r="B6">
        <v>11637.99</v>
      </c>
      <c r="C6">
        <v>11715.78</v>
      </c>
      <c r="D6">
        <v>11715.78</v>
      </c>
      <c r="E6">
        <v>11664.18</v>
      </c>
      <c r="F6">
        <v>1.78065959</v>
      </c>
      <c r="G6" s="1">
        <v>43079.304861111108</v>
      </c>
      <c r="H6">
        <v>11758.8566338</v>
      </c>
      <c r="I6">
        <v>11773.2576187999</v>
      </c>
      <c r="J6">
        <v>-14.4009849711999</v>
      </c>
      <c r="K6">
        <v>12.1420835202</v>
      </c>
      <c r="L6">
        <v>-26.5430684914</v>
      </c>
      <c r="M6">
        <v>-7.5004998582700003E-2</v>
      </c>
      <c r="N6" t="s">
        <v>28</v>
      </c>
      <c r="O6">
        <v>20.552105175560801</v>
      </c>
      <c r="X6" t="str">
        <f t="shared" si="0"/>
        <v/>
      </c>
    </row>
    <row r="7" spans="1:24" x14ac:dyDescent="0.25">
      <c r="A7">
        <v>1512886800</v>
      </c>
      <c r="B7">
        <v>11636.68</v>
      </c>
      <c r="C7">
        <v>11668.45</v>
      </c>
      <c r="D7">
        <v>11662.51</v>
      </c>
      <c r="E7">
        <v>11650.28</v>
      </c>
      <c r="F7">
        <v>0.91611933000000001</v>
      </c>
      <c r="G7" s="1">
        <v>43079.305555555555</v>
      </c>
      <c r="H7">
        <v>11742.1525362999</v>
      </c>
      <c r="I7">
        <v>11764.1481656</v>
      </c>
      <c r="J7">
        <v>-21.995629239699898</v>
      </c>
      <c r="K7">
        <v>5.3145409682300002</v>
      </c>
      <c r="L7">
        <v>-27.310170207900001</v>
      </c>
      <c r="M7">
        <v>-2.89002651204E-2</v>
      </c>
      <c r="O7">
        <v>11.052209595268</v>
      </c>
      <c r="P7" t="s">
        <v>22</v>
      </c>
      <c r="Q7">
        <v>8.51652906097E-3</v>
      </c>
      <c r="R7">
        <v>0</v>
      </c>
      <c r="W7" t="s">
        <v>23</v>
      </c>
      <c r="X7">
        <f t="shared" si="0"/>
        <v>1</v>
      </c>
    </row>
    <row r="8" spans="1:24" x14ac:dyDescent="0.25">
      <c r="A8">
        <v>1512886860</v>
      </c>
      <c r="B8">
        <v>11648.17</v>
      </c>
      <c r="C8">
        <v>11649.67</v>
      </c>
      <c r="D8">
        <v>11649.67</v>
      </c>
      <c r="E8">
        <v>11648.76</v>
      </c>
      <c r="F8">
        <v>0.19</v>
      </c>
      <c r="G8" s="1">
        <v>43079.306250000001</v>
      </c>
      <c r="H8">
        <v>11727.784453799901</v>
      </c>
      <c r="I8">
        <v>11755.600893999999</v>
      </c>
      <c r="J8">
        <v>-27.816440227899999</v>
      </c>
      <c r="K8">
        <v>-1.311655271</v>
      </c>
      <c r="L8">
        <v>-26.5047849569</v>
      </c>
      <c r="M8">
        <v>2.9490305071399998E-2</v>
      </c>
      <c r="N8" t="s">
        <v>24</v>
      </c>
      <c r="O8">
        <v>12.990786727454701</v>
      </c>
      <c r="X8" t="str">
        <f t="shared" si="0"/>
        <v/>
      </c>
    </row>
    <row r="9" spans="1:24" x14ac:dyDescent="0.25">
      <c r="A9">
        <v>1512886920</v>
      </c>
      <c r="B9">
        <v>11645.39</v>
      </c>
      <c r="C9">
        <v>11648.76</v>
      </c>
      <c r="D9">
        <v>11648.76</v>
      </c>
      <c r="E9">
        <v>11646.64</v>
      </c>
      <c r="F9">
        <v>1.2749485199999999</v>
      </c>
      <c r="G9" s="1">
        <v>43079.306944444441</v>
      </c>
      <c r="H9">
        <v>11715.3006917</v>
      </c>
      <c r="I9">
        <v>11747.529716700001</v>
      </c>
      <c r="J9">
        <v>-32.2290250167</v>
      </c>
      <c r="K9">
        <v>-7.4951292201399902</v>
      </c>
      <c r="L9">
        <v>-24.733895796500001</v>
      </c>
      <c r="M9">
        <v>6.6813941831700002E-2</v>
      </c>
      <c r="O9">
        <v>13.4598408937707</v>
      </c>
      <c r="P9" t="s">
        <v>25</v>
      </c>
      <c r="Q9">
        <v>0</v>
      </c>
      <c r="R9">
        <v>98.940975652600002</v>
      </c>
      <c r="S9">
        <v>-2.81165774556E-3</v>
      </c>
      <c r="U9" t="s">
        <v>26</v>
      </c>
      <c r="W9" t="s">
        <v>27</v>
      </c>
      <c r="X9">
        <f t="shared" si="0"/>
        <v>2</v>
      </c>
    </row>
    <row r="10" spans="1:24" x14ac:dyDescent="0.25">
      <c r="A10">
        <v>1512886980</v>
      </c>
      <c r="B10">
        <v>11646.63</v>
      </c>
      <c r="C10">
        <v>11646.64</v>
      </c>
      <c r="D10">
        <v>11646.63</v>
      </c>
      <c r="E10">
        <v>11646.64</v>
      </c>
      <c r="F10">
        <v>1.07905601</v>
      </c>
      <c r="G10" s="1">
        <v>43079.307638888888</v>
      </c>
      <c r="H10">
        <v>11704.7375084</v>
      </c>
      <c r="I10">
        <v>11740.0564044</v>
      </c>
      <c r="J10">
        <v>-35.318896004800003</v>
      </c>
      <c r="K10">
        <v>-13.0598825771</v>
      </c>
      <c r="L10">
        <v>-22.259013427799999</v>
      </c>
      <c r="M10">
        <v>0.10006035398299901</v>
      </c>
      <c r="O10">
        <v>13.3805727131219</v>
      </c>
      <c r="X10" t="str">
        <f t="shared" si="0"/>
        <v/>
      </c>
    </row>
    <row r="11" spans="1:24" x14ac:dyDescent="0.25">
      <c r="A11">
        <v>1512887040</v>
      </c>
      <c r="B11">
        <v>11650</v>
      </c>
      <c r="C11">
        <v>11741.76</v>
      </c>
      <c r="D11">
        <v>11650</v>
      </c>
      <c r="E11">
        <v>11741.76</v>
      </c>
      <c r="F11">
        <v>0.85159081999999997</v>
      </c>
      <c r="G11" s="1">
        <v>43079.308333333334</v>
      </c>
      <c r="H11">
        <v>11710.4332763</v>
      </c>
      <c r="I11">
        <v>11740.1825966</v>
      </c>
      <c r="J11">
        <v>-29.7493203288</v>
      </c>
      <c r="K11">
        <v>-16.397770127400001</v>
      </c>
      <c r="L11">
        <v>-13.3515502014</v>
      </c>
      <c r="M11">
        <v>0.40017331654299998</v>
      </c>
      <c r="O11">
        <v>22.148432365607299</v>
      </c>
      <c r="X11" t="str">
        <f t="shared" si="0"/>
        <v/>
      </c>
    </row>
    <row r="12" spans="1:24" x14ac:dyDescent="0.25">
      <c r="A12">
        <v>1512887100</v>
      </c>
      <c r="B12">
        <v>11726.08</v>
      </c>
      <c r="C12">
        <v>11741.76</v>
      </c>
      <c r="D12">
        <v>11741.76</v>
      </c>
      <c r="E12">
        <v>11727.04</v>
      </c>
      <c r="F12">
        <v>0.22279188999999999</v>
      </c>
      <c r="G12" s="1">
        <v>43079.309027777781</v>
      </c>
      <c r="H12">
        <v>11712.988156899901</v>
      </c>
      <c r="I12">
        <v>11739.209070999999</v>
      </c>
      <c r="J12">
        <v>-26.2209140832</v>
      </c>
      <c r="K12">
        <v>-18.3623989186</v>
      </c>
      <c r="L12">
        <v>-7.85851516463</v>
      </c>
      <c r="M12">
        <v>0.411415525083</v>
      </c>
      <c r="O12">
        <v>27.2883925123162</v>
      </c>
      <c r="X12" t="str">
        <f t="shared" si="0"/>
        <v/>
      </c>
    </row>
    <row r="13" spans="1:24" x14ac:dyDescent="0.25">
      <c r="A13">
        <v>1512887160</v>
      </c>
      <c r="B13">
        <v>11726.08</v>
      </c>
      <c r="C13">
        <v>11730</v>
      </c>
      <c r="D13">
        <v>11727.04</v>
      </c>
      <c r="E13">
        <v>11726.08</v>
      </c>
      <c r="F13">
        <v>0.83345963999999995</v>
      </c>
      <c r="G13" s="1">
        <v>43079.30972222222</v>
      </c>
      <c r="H13">
        <v>11715.0022866</v>
      </c>
      <c r="I13">
        <v>11738.2365472</v>
      </c>
      <c r="J13">
        <v>-23.234260596399999</v>
      </c>
      <c r="K13">
        <v>-19.3367712541</v>
      </c>
      <c r="L13">
        <v>-3.8974893422300001</v>
      </c>
      <c r="M13">
        <v>0.50404252449999998</v>
      </c>
      <c r="O13">
        <v>20.4917146252658</v>
      </c>
      <c r="X13" t="str">
        <f t="shared" si="0"/>
        <v/>
      </c>
    </row>
    <row r="14" spans="1:24" x14ac:dyDescent="0.25">
      <c r="A14">
        <v>1512887220</v>
      </c>
      <c r="B14">
        <v>11726.08</v>
      </c>
      <c r="C14">
        <v>11726.09</v>
      </c>
      <c r="D14">
        <v>11726.09</v>
      </c>
      <c r="E14">
        <v>11726.08</v>
      </c>
      <c r="F14">
        <v>0.59515794</v>
      </c>
      <c r="G14" s="1">
        <v>43079.310416666667</v>
      </c>
      <c r="H14">
        <v>11716.7065502</v>
      </c>
      <c r="I14">
        <v>11737.3360622</v>
      </c>
      <c r="J14">
        <v>-20.629512017300002</v>
      </c>
      <c r="K14">
        <v>-19.595319406800002</v>
      </c>
      <c r="L14">
        <v>-1.0341926104999899</v>
      </c>
      <c r="M14">
        <v>0.73465158729399904</v>
      </c>
      <c r="O14">
        <v>22.671711473130799</v>
      </c>
      <c r="X14" t="str">
        <f t="shared" si="0"/>
        <v/>
      </c>
    </row>
    <row r="15" spans="1:24" x14ac:dyDescent="0.25">
      <c r="A15">
        <v>1512887280</v>
      </c>
      <c r="B15">
        <v>11726.08</v>
      </c>
      <c r="C15">
        <v>11726.09</v>
      </c>
      <c r="D15">
        <v>11726.08</v>
      </c>
      <c r="E15">
        <v>11726.09</v>
      </c>
      <c r="F15">
        <v>1.0726481000000001</v>
      </c>
      <c r="G15" s="1">
        <v>43079.311111111114</v>
      </c>
      <c r="H15">
        <v>11718.150157799901</v>
      </c>
      <c r="I15">
        <v>11736.503020599999</v>
      </c>
      <c r="J15">
        <v>-18.352862708699998</v>
      </c>
      <c r="K15">
        <v>-19.346828067099999</v>
      </c>
      <c r="L15">
        <v>0.99396535849099998</v>
      </c>
      <c r="M15">
        <v>1.9611027466299999</v>
      </c>
      <c r="O15">
        <v>27.789722100039999</v>
      </c>
      <c r="X15" t="str">
        <f t="shared" si="0"/>
        <v/>
      </c>
    </row>
    <row r="16" spans="1:24" x14ac:dyDescent="0.25">
      <c r="A16">
        <v>1512887340</v>
      </c>
      <c r="B16">
        <v>11726.08</v>
      </c>
      <c r="C16">
        <v>11726.09</v>
      </c>
      <c r="D16">
        <v>11726.09</v>
      </c>
      <c r="E16">
        <v>11726.09</v>
      </c>
      <c r="F16">
        <v>0.45887319999999998</v>
      </c>
      <c r="G16" s="1">
        <v>43079.311805555553</v>
      </c>
      <c r="H16">
        <v>11719.371671999999</v>
      </c>
      <c r="I16">
        <v>11735.731685700001</v>
      </c>
      <c r="J16">
        <v>-16.360013675299999</v>
      </c>
      <c r="K16">
        <v>-18.749465188799999</v>
      </c>
      <c r="L16">
        <v>2.3894515134700001</v>
      </c>
      <c r="M16">
        <v>1.40395854147</v>
      </c>
      <c r="O16">
        <v>28.451418463887698</v>
      </c>
      <c r="X16" t="str">
        <f t="shared" si="0"/>
        <v/>
      </c>
    </row>
    <row r="17" spans="1:24" x14ac:dyDescent="0.25">
      <c r="A17">
        <v>1512887400</v>
      </c>
      <c r="B17">
        <v>11726.07</v>
      </c>
      <c r="C17">
        <v>11726.09</v>
      </c>
      <c r="D17">
        <v>11726.09</v>
      </c>
      <c r="E17">
        <v>11726.08</v>
      </c>
      <c r="F17">
        <v>0.58782811000000001</v>
      </c>
      <c r="G17" s="1">
        <v>43079.3125</v>
      </c>
      <c r="H17">
        <v>11720.403722499999</v>
      </c>
      <c r="I17">
        <v>11735.016745999999</v>
      </c>
      <c r="J17">
        <v>-14.613023536099901</v>
      </c>
      <c r="K17">
        <v>-17.9221768582</v>
      </c>
      <c r="L17">
        <v>3.3091533221599998</v>
      </c>
      <c r="M17">
        <v>0.38490080401600002</v>
      </c>
      <c r="O17">
        <v>28.955859453410099</v>
      </c>
      <c r="X17" t="str">
        <f t="shared" si="0"/>
        <v/>
      </c>
    </row>
    <row r="18" spans="1:24" x14ac:dyDescent="0.25">
      <c r="A18">
        <v>1512887460</v>
      </c>
      <c r="B18">
        <v>11726.07</v>
      </c>
      <c r="C18">
        <v>11726.09</v>
      </c>
      <c r="D18">
        <v>11726.07</v>
      </c>
      <c r="E18">
        <v>11726.08</v>
      </c>
      <c r="F18">
        <v>1.4417950500000001</v>
      </c>
      <c r="G18" s="1">
        <v>43079.313194444447</v>
      </c>
      <c r="H18">
        <v>11721.2769959</v>
      </c>
      <c r="I18">
        <v>11734.3547647999</v>
      </c>
      <c r="J18">
        <v>-13.077768885299999</v>
      </c>
      <c r="K18">
        <v>-16.953295263599902</v>
      </c>
      <c r="L18">
        <v>3.8755263783699898</v>
      </c>
      <c r="M18">
        <v>0.17115346467099901</v>
      </c>
      <c r="O18">
        <v>22.911392813819699</v>
      </c>
      <c r="X18" t="str">
        <f t="shared" si="0"/>
        <v/>
      </c>
    </row>
    <row r="19" spans="1:24" x14ac:dyDescent="0.25">
      <c r="A19">
        <v>1512887520</v>
      </c>
      <c r="B19">
        <v>11726.06</v>
      </c>
      <c r="C19">
        <v>11726.09</v>
      </c>
      <c r="D19">
        <v>11726.09</v>
      </c>
      <c r="E19">
        <v>11726.07</v>
      </c>
      <c r="F19">
        <v>0.44466773999999998</v>
      </c>
      <c r="G19" s="1">
        <v>43079.313888888886</v>
      </c>
      <c r="H19">
        <v>11722.014381200001</v>
      </c>
      <c r="I19">
        <v>11733.741078499999</v>
      </c>
      <c r="J19">
        <v>-11.726697362399999</v>
      </c>
      <c r="K19">
        <v>-15.907975683399901</v>
      </c>
      <c r="L19">
        <v>4.1812783209599997</v>
      </c>
      <c r="M19">
        <v>7.8893010326199997E-2</v>
      </c>
      <c r="O19">
        <v>21.920663824125</v>
      </c>
      <c r="X19" t="str">
        <f t="shared" si="0"/>
        <v/>
      </c>
    </row>
    <row r="20" spans="1:24" x14ac:dyDescent="0.25">
      <c r="A20">
        <v>1512887580</v>
      </c>
      <c r="B20">
        <v>11726.06</v>
      </c>
      <c r="C20">
        <v>11726.07</v>
      </c>
      <c r="D20">
        <v>11726.06</v>
      </c>
      <c r="E20">
        <v>11726.07</v>
      </c>
      <c r="F20">
        <v>0.53548724999999997</v>
      </c>
      <c r="G20" s="1">
        <v>43079.314583333333</v>
      </c>
      <c r="H20">
        <v>11722.638322499901</v>
      </c>
      <c r="I20">
        <v>11733.172850499999</v>
      </c>
      <c r="J20">
        <v>-10.534527965800001</v>
      </c>
      <c r="K20">
        <v>-14.8332861399</v>
      </c>
      <c r="L20">
        <v>4.2987581740999996</v>
      </c>
      <c r="M20">
        <v>2.8096635554299899E-2</v>
      </c>
      <c r="O20">
        <v>21.483970549134899</v>
      </c>
      <c r="W20" t="s">
        <v>27</v>
      </c>
      <c r="X20">
        <f t="shared" si="0"/>
        <v>2</v>
      </c>
    </row>
    <row r="21" spans="1:24" x14ac:dyDescent="0.25">
      <c r="A21">
        <v>1512887640</v>
      </c>
      <c r="B21">
        <v>11726.06</v>
      </c>
      <c r="C21">
        <v>11726.07</v>
      </c>
      <c r="D21">
        <v>11726.07</v>
      </c>
      <c r="E21">
        <v>11726.07</v>
      </c>
      <c r="F21">
        <v>0.34143790000000002</v>
      </c>
      <c r="G21" s="1">
        <v>43079.31527777778</v>
      </c>
      <c r="H21">
        <v>11723.1662729</v>
      </c>
      <c r="I21">
        <v>11732.646713399999</v>
      </c>
      <c r="J21">
        <v>-9.4804405129500005</v>
      </c>
      <c r="K21">
        <v>-13.7627170145</v>
      </c>
      <c r="L21">
        <v>4.2822765015499904</v>
      </c>
      <c r="M21">
        <v>-3.8340543675099998E-3</v>
      </c>
      <c r="N21" t="s">
        <v>28</v>
      </c>
      <c r="O21">
        <v>24.019801058395899</v>
      </c>
      <c r="X21" t="str">
        <f t="shared" si="0"/>
        <v/>
      </c>
    </row>
    <row r="22" spans="1:24" x14ac:dyDescent="0.25">
      <c r="A22">
        <v>1512887700</v>
      </c>
      <c r="B22">
        <v>11726.06</v>
      </c>
      <c r="C22">
        <v>11813.98</v>
      </c>
      <c r="D22">
        <v>11726.06</v>
      </c>
      <c r="E22">
        <v>11813.98</v>
      </c>
      <c r="F22">
        <v>0.75340155999999903</v>
      </c>
      <c r="G22" s="1">
        <v>43079.315972222219</v>
      </c>
      <c r="H22">
        <v>11737.1376155</v>
      </c>
      <c r="I22">
        <v>11738.6714013</v>
      </c>
      <c r="J22">
        <v>-1.5337857791</v>
      </c>
      <c r="K22">
        <v>-11.316930767400001</v>
      </c>
      <c r="L22">
        <v>9.7831449883200001</v>
      </c>
      <c r="M22">
        <v>1.2845663947199999</v>
      </c>
      <c r="N22" t="s">
        <v>24</v>
      </c>
      <c r="O22">
        <v>28.843207202386001</v>
      </c>
      <c r="X22" t="str">
        <f t="shared" si="0"/>
        <v/>
      </c>
    </row>
    <row r="23" spans="1:24" x14ac:dyDescent="0.25">
      <c r="A23">
        <v>1512887760</v>
      </c>
      <c r="B23">
        <v>11808.39</v>
      </c>
      <c r="C23">
        <v>11829.99</v>
      </c>
      <c r="D23">
        <v>11818.51</v>
      </c>
      <c r="E23">
        <v>11829.99</v>
      </c>
      <c r="F23">
        <v>0.76621086000000005</v>
      </c>
      <c r="G23" s="1">
        <v>43079.316666666666</v>
      </c>
      <c r="H23">
        <v>11751.422597799899</v>
      </c>
      <c r="I23">
        <v>11745.435742</v>
      </c>
      <c r="J23">
        <v>5.98685580189</v>
      </c>
      <c r="K23">
        <v>-7.8561734535500003</v>
      </c>
      <c r="L23">
        <v>13.843029255399999</v>
      </c>
      <c r="M23">
        <v>0.414987641701</v>
      </c>
      <c r="O23">
        <v>34.503611057586397</v>
      </c>
      <c r="X23" t="str">
        <f t="shared" si="0"/>
        <v/>
      </c>
    </row>
    <row r="24" spans="1:24" x14ac:dyDescent="0.25">
      <c r="A24">
        <v>1512887820</v>
      </c>
      <c r="B24">
        <v>11829.95</v>
      </c>
      <c r="C24">
        <v>11879.99</v>
      </c>
      <c r="D24">
        <v>11829.99</v>
      </c>
      <c r="E24">
        <v>11879.99</v>
      </c>
      <c r="F24">
        <v>1.0018729900000001</v>
      </c>
      <c r="G24" s="1">
        <v>43079.317361111112</v>
      </c>
      <c r="H24">
        <v>11771.2021981</v>
      </c>
      <c r="I24">
        <v>11755.402724</v>
      </c>
      <c r="J24">
        <v>15.799474068399901</v>
      </c>
      <c r="K24">
        <v>-3.1250439491500002</v>
      </c>
      <c r="L24">
        <v>18.924518017600001</v>
      </c>
      <c r="M24">
        <v>0.36707924749699999</v>
      </c>
      <c r="O24">
        <v>43.945684585122301</v>
      </c>
      <c r="X24" t="str">
        <f t="shared" si="0"/>
        <v/>
      </c>
    </row>
    <row r="25" spans="1:24" x14ac:dyDescent="0.25">
      <c r="A25">
        <v>1512887880</v>
      </c>
      <c r="B25">
        <v>11879.98</v>
      </c>
      <c r="C25">
        <v>11900</v>
      </c>
      <c r="D25">
        <v>11879.99</v>
      </c>
      <c r="E25">
        <v>11899.99</v>
      </c>
      <c r="F25">
        <v>0.50543961000000004</v>
      </c>
      <c r="G25" s="1">
        <v>43079.318055555559</v>
      </c>
      <c r="H25">
        <v>11791.015706100001</v>
      </c>
      <c r="I25">
        <v>11766.1128926</v>
      </c>
      <c r="J25">
        <v>24.902813461699999</v>
      </c>
      <c r="K25">
        <v>2.4805275330200001</v>
      </c>
      <c r="L25">
        <v>22.422285928699999</v>
      </c>
      <c r="M25">
        <v>0.184827318076</v>
      </c>
      <c r="O25">
        <v>43.617383250578698</v>
      </c>
      <c r="X25" t="str">
        <f t="shared" si="0"/>
        <v/>
      </c>
    </row>
    <row r="26" spans="1:24" x14ac:dyDescent="0.25">
      <c r="A26">
        <v>1512887940</v>
      </c>
      <c r="B26">
        <v>11900</v>
      </c>
      <c r="C26">
        <v>12020</v>
      </c>
      <c r="D26">
        <v>11900</v>
      </c>
      <c r="E26">
        <v>12019.87</v>
      </c>
      <c r="F26">
        <v>2.0683382899999998</v>
      </c>
      <c r="G26" s="1">
        <v>43079.318749999999</v>
      </c>
      <c r="H26">
        <v>11826.224059</v>
      </c>
      <c r="I26">
        <v>11784.909715399999</v>
      </c>
      <c r="J26">
        <v>41.314343602100003</v>
      </c>
      <c r="K26">
        <v>10.247290746799999</v>
      </c>
      <c r="L26">
        <v>31.067052855299998</v>
      </c>
      <c r="M26">
        <v>0.385543514792</v>
      </c>
      <c r="O26">
        <v>41.631059133091398</v>
      </c>
      <c r="X26" t="str">
        <f t="shared" si="0"/>
        <v/>
      </c>
    </row>
    <row r="27" spans="1:24" x14ac:dyDescent="0.25">
      <c r="A27">
        <v>1512888000</v>
      </c>
      <c r="B27">
        <v>11940.67</v>
      </c>
      <c r="C27">
        <v>12001</v>
      </c>
      <c r="D27">
        <v>11972.82</v>
      </c>
      <c r="E27">
        <v>11966.42</v>
      </c>
      <c r="F27">
        <v>1.1757321700000001</v>
      </c>
      <c r="G27" s="1">
        <v>43079.319444444445</v>
      </c>
      <c r="H27">
        <v>11847.792665299999</v>
      </c>
      <c r="I27">
        <v>11798.3549217</v>
      </c>
      <c r="J27">
        <v>49.437743642599997</v>
      </c>
      <c r="K27">
        <v>18.085381326</v>
      </c>
      <c r="L27">
        <v>31.352362316599901</v>
      </c>
      <c r="M27">
        <v>9.1836667825099996E-3</v>
      </c>
      <c r="O27">
        <v>34.776665075112803</v>
      </c>
      <c r="W27" t="s">
        <v>27</v>
      </c>
      <c r="X27">
        <f t="shared" si="0"/>
        <v>2</v>
      </c>
    </row>
    <row r="28" spans="1:24" x14ac:dyDescent="0.25">
      <c r="A28">
        <v>1512888060</v>
      </c>
      <c r="B28">
        <v>11955.19</v>
      </c>
      <c r="C28">
        <v>11984.41</v>
      </c>
      <c r="D28">
        <v>11966.42</v>
      </c>
      <c r="E28">
        <v>11957.01</v>
      </c>
      <c r="F28">
        <v>0.27967207999999999</v>
      </c>
      <c r="G28" s="1">
        <v>43079.320138888892</v>
      </c>
      <c r="H28">
        <v>11864.5953322</v>
      </c>
      <c r="I28">
        <v>11810.107149699999</v>
      </c>
      <c r="J28">
        <v>54.488182493300002</v>
      </c>
      <c r="K28">
        <v>25.3659415594</v>
      </c>
      <c r="L28">
        <v>29.122240933800001</v>
      </c>
      <c r="M28">
        <v>-7.1130888330199996E-2</v>
      </c>
      <c r="N28" t="s">
        <v>28</v>
      </c>
      <c r="O28">
        <v>33.700604352989302</v>
      </c>
      <c r="X28" t="str">
        <f t="shared" si="0"/>
        <v/>
      </c>
    </row>
    <row r="29" spans="1:24" x14ac:dyDescent="0.25">
      <c r="A29">
        <v>1512888120</v>
      </c>
      <c r="B29">
        <v>11956.53</v>
      </c>
      <c r="C29">
        <v>11958.22</v>
      </c>
      <c r="D29">
        <v>11957</v>
      </c>
      <c r="E29">
        <v>11956.84</v>
      </c>
      <c r="F29">
        <v>0.28503725000000002</v>
      </c>
      <c r="G29" s="1">
        <v>43079.320833333331</v>
      </c>
      <c r="H29">
        <v>11878.786819499999</v>
      </c>
      <c r="I29">
        <v>11820.976249699999</v>
      </c>
      <c r="J29">
        <v>57.810569826399998</v>
      </c>
      <c r="K29">
        <v>31.854867212799999</v>
      </c>
      <c r="L29">
        <v>25.9557026136</v>
      </c>
      <c r="M29">
        <v>-0.108732646207</v>
      </c>
      <c r="O29">
        <v>29.446907265207599</v>
      </c>
      <c r="P29" t="s">
        <v>22</v>
      </c>
      <c r="Q29">
        <v>8.2541560490399998E-3</v>
      </c>
      <c r="R29">
        <v>0</v>
      </c>
      <c r="W29" t="s">
        <v>23</v>
      </c>
      <c r="X29">
        <f t="shared" si="0"/>
        <v>1</v>
      </c>
    </row>
    <row r="30" spans="1:24" x14ac:dyDescent="0.25">
      <c r="A30">
        <v>1512888180</v>
      </c>
      <c r="B30">
        <v>11956.8</v>
      </c>
      <c r="C30">
        <v>11956.81</v>
      </c>
      <c r="D30">
        <v>11956.81</v>
      </c>
      <c r="E30">
        <v>11956.81</v>
      </c>
      <c r="F30">
        <v>0.36008341999999999</v>
      </c>
      <c r="G30" s="1">
        <v>43079.321527777778</v>
      </c>
      <c r="H30">
        <v>11890.790385799901</v>
      </c>
      <c r="I30">
        <v>11831.038009</v>
      </c>
      <c r="J30">
        <v>59.752376770399998</v>
      </c>
      <c r="K30">
        <v>37.434369124299998</v>
      </c>
      <c r="L30">
        <v>22.318007645999899</v>
      </c>
      <c r="M30">
        <v>-0.14015012506999999</v>
      </c>
      <c r="O30">
        <v>31.587922405191801</v>
      </c>
      <c r="X30" t="str">
        <f t="shared" si="0"/>
        <v/>
      </c>
    </row>
    <row r="31" spans="1:24" x14ac:dyDescent="0.25">
      <c r="A31">
        <v>1512888240</v>
      </c>
      <c r="B31">
        <v>11956.81</v>
      </c>
      <c r="C31">
        <v>11956.81</v>
      </c>
      <c r="D31">
        <v>11956.81</v>
      </c>
      <c r="E31">
        <v>11956.81</v>
      </c>
      <c r="F31">
        <v>0.81357493999999997</v>
      </c>
      <c r="G31" s="1">
        <v>43079.322222222225</v>
      </c>
      <c r="H31">
        <v>11900.947249500001</v>
      </c>
      <c r="I31">
        <v>11840.3544528</v>
      </c>
      <c r="J31">
        <v>60.592796720499997</v>
      </c>
      <c r="K31">
        <v>42.066054643599998</v>
      </c>
      <c r="L31">
        <v>18.5267420769</v>
      </c>
      <c r="M31">
        <v>-0.16987473206500001</v>
      </c>
      <c r="O31">
        <v>35.302764492465201</v>
      </c>
      <c r="X31" t="str">
        <f t="shared" si="0"/>
        <v/>
      </c>
    </row>
    <row r="32" spans="1:24" x14ac:dyDescent="0.25">
      <c r="A32">
        <v>1512888300</v>
      </c>
      <c r="B32">
        <v>11956.8</v>
      </c>
      <c r="C32">
        <v>11987.99</v>
      </c>
      <c r="D32">
        <v>11956.8</v>
      </c>
      <c r="E32">
        <v>11987.99</v>
      </c>
      <c r="F32">
        <v>0.79628441999999999</v>
      </c>
      <c r="G32" s="1">
        <v>43079.322916666664</v>
      </c>
      <c r="H32">
        <v>11914.338441899999</v>
      </c>
      <c r="I32">
        <v>11851.290419200001</v>
      </c>
      <c r="J32">
        <v>63.048022644699998</v>
      </c>
      <c r="K32">
        <v>46.262448243800002</v>
      </c>
      <c r="L32">
        <v>16.7855744009</v>
      </c>
      <c r="M32">
        <v>-9.3981320016699996E-2</v>
      </c>
      <c r="O32">
        <v>42.127269154832902</v>
      </c>
      <c r="W32" t="s">
        <v>23</v>
      </c>
      <c r="X32">
        <f t="shared" si="0"/>
        <v>1</v>
      </c>
    </row>
    <row r="33" spans="1:24" x14ac:dyDescent="0.25">
      <c r="A33">
        <v>1512888360</v>
      </c>
      <c r="B33">
        <v>11987.99</v>
      </c>
      <c r="C33">
        <v>12000</v>
      </c>
      <c r="D33">
        <v>11988</v>
      </c>
      <c r="E33">
        <v>12000</v>
      </c>
      <c r="F33">
        <v>1.0559694399999999</v>
      </c>
      <c r="G33" s="1">
        <v>43079.323611111111</v>
      </c>
      <c r="H33">
        <v>11927.5171431</v>
      </c>
      <c r="I33">
        <v>11862.305943699999</v>
      </c>
      <c r="J33">
        <v>65.211199392799998</v>
      </c>
      <c r="K33">
        <v>50.052198473599901</v>
      </c>
      <c r="L33">
        <v>15.1590009192</v>
      </c>
      <c r="M33">
        <v>-9.6903057521200001E-2</v>
      </c>
      <c r="O33">
        <v>52.617799945194498</v>
      </c>
      <c r="W33" t="s">
        <v>23</v>
      </c>
      <c r="X33">
        <f t="shared" si="0"/>
        <v>1</v>
      </c>
    </row>
    <row r="34" spans="1:24" x14ac:dyDescent="0.25">
      <c r="A34">
        <v>1512888420</v>
      </c>
      <c r="B34">
        <v>11995.54</v>
      </c>
      <c r="C34">
        <v>12026.63</v>
      </c>
      <c r="D34">
        <v>11995.54</v>
      </c>
      <c r="E34">
        <v>12026.62</v>
      </c>
      <c r="F34">
        <v>0.44211239000000002</v>
      </c>
      <c r="G34" s="1">
        <v>43079.324305555558</v>
      </c>
      <c r="H34">
        <v>11942.763736499999</v>
      </c>
      <c r="I34">
        <v>11874.4773553</v>
      </c>
      <c r="J34">
        <v>68.286381182499994</v>
      </c>
      <c r="K34">
        <v>53.6990350154</v>
      </c>
      <c r="L34">
        <v>14.5873461671</v>
      </c>
      <c r="M34">
        <v>-3.7710582326199997E-2</v>
      </c>
      <c r="O34">
        <v>59.4524396075971</v>
      </c>
      <c r="W34" t="s">
        <v>23</v>
      </c>
      <c r="X34">
        <f t="shared" si="0"/>
        <v>1</v>
      </c>
    </row>
    <row r="35" spans="1:24" x14ac:dyDescent="0.25">
      <c r="A35">
        <v>1512888480</v>
      </c>
      <c r="B35">
        <v>12004.53</v>
      </c>
      <c r="C35">
        <v>12019.87</v>
      </c>
      <c r="D35">
        <v>12004.53</v>
      </c>
      <c r="E35">
        <v>12013.12</v>
      </c>
      <c r="F35">
        <v>0.77717000000000003</v>
      </c>
      <c r="G35" s="1">
        <v>43079.324999999997</v>
      </c>
      <c r="H35">
        <v>11953.587776999901</v>
      </c>
      <c r="I35">
        <v>11884.747180799999</v>
      </c>
      <c r="J35">
        <v>68.840596189300001</v>
      </c>
      <c r="K35">
        <v>56.727347250199998</v>
      </c>
      <c r="L35">
        <v>12.1132489392</v>
      </c>
      <c r="M35">
        <v>-0.169605711661</v>
      </c>
      <c r="O35">
        <v>59.904961850713597</v>
      </c>
      <c r="X35" t="str">
        <f t="shared" si="0"/>
        <v/>
      </c>
    </row>
    <row r="36" spans="1:24" x14ac:dyDescent="0.25">
      <c r="A36">
        <v>1512888540</v>
      </c>
      <c r="B36">
        <v>12019.82</v>
      </c>
      <c r="C36">
        <v>12047.63</v>
      </c>
      <c r="D36">
        <v>12019.82</v>
      </c>
      <c r="E36">
        <v>12047.63</v>
      </c>
      <c r="F36">
        <v>0.36669703999999997</v>
      </c>
      <c r="G36" s="1">
        <v>43079.325694444444</v>
      </c>
      <c r="H36">
        <v>11968.055811299901</v>
      </c>
      <c r="I36">
        <v>11896.812574899999</v>
      </c>
      <c r="J36">
        <v>71.243236480299998</v>
      </c>
      <c r="K36">
        <v>59.630525096199896</v>
      </c>
      <c r="L36">
        <v>11.612711384100001</v>
      </c>
      <c r="M36">
        <v>-4.1321494964599997E-2</v>
      </c>
      <c r="O36">
        <v>61.520570105959301</v>
      </c>
      <c r="W36" t="s">
        <v>23</v>
      </c>
      <c r="X36">
        <f t="shared" si="0"/>
        <v>1</v>
      </c>
    </row>
    <row r="37" spans="1:24" x14ac:dyDescent="0.25">
      <c r="A37">
        <v>1512888600</v>
      </c>
      <c r="B37">
        <v>12030.22</v>
      </c>
      <c r="C37">
        <v>12079</v>
      </c>
      <c r="D37">
        <v>12030.22</v>
      </c>
      <c r="E37">
        <v>12079</v>
      </c>
      <c r="F37">
        <v>0.25340632000000002</v>
      </c>
      <c r="G37" s="1">
        <v>43079.326388888891</v>
      </c>
      <c r="H37">
        <v>11985.1241481</v>
      </c>
      <c r="I37">
        <v>11910.3079397</v>
      </c>
      <c r="J37">
        <v>74.816208372399998</v>
      </c>
      <c r="K37">
        <v>62.667661751399997</v>
      </c>
      <c r="L37">
        <v>12.148546620899999</v>
      </c>
      <c r="M37">
        <v>4.6142129866799997E-2</v>
      </c>
      <c r="N37" t="s">
        <v>24</v>
      </c>
      <c r="O37">
        <v>60.177109612401701</v>
      </c>
      <c r="X37" t="str">
        <f t="shared" si="0"/>
        <v/>
      </c>
    </row>
    <row r="38" spans="1:24" x14ac:dyDescent="0.25">
      <c r="A38">
        <v>1512888660</v>
      </c>
      <c r="B38">
        <v>12079</v>
      </c>
      <c r="C38">
        <v>12146.05</v>
      </c>
      <c r="D38">
        <v>12079</v>
      </c>
      <c r="E38">
        <v>12146.05</v>
      </c>
      <c r="F38">
        <v>1.5520991799999999</v>
      </c>
      <c r="G38" s="1">
        <v>43079.32708333333</v>
      </c>
      <c r="H38">
        <v>12009.8819714</v>
      </c>
      <c r="I38">
        <v>11927.7703145</v>
      </c>
      <c r="J38">
        <v>82.111656910299999</v>
      </c>
      <c r="K38">
        <v>66.556460783199995</v>
      </c>
      <c r="L38">
        <v>15.5551961271</v>
      </c>
      <c r="M38">
        <v>0.28041621870200001</v>
      </c>
      <c r="O38">
        <v>58.215721118861303</v>
      </c>
      <c r="X38" t="str">
        <f t="shared" si="0"/>
        <v/>
      </c>
    </row>
    <row r="39" spans="1:24" x14ac:dyDescent="0.25">
      <c r="A39">
        <v>1512888720</v>
      </c>
      <c r="B39">
        <v>12146.05</v>
      </c>
      <c r="C39">
        <v>12199.89</v>
      </c>
      <c r="D39">
        <v>12146.05</v>
      </c>
      <c r="E39">
        <v>12199</v>
      </c>
      <c r="F39">
        <v>1.5429026800000001</v>
      </c>
      <c r="G39" s="1">
        <v>43079.327777777777</v>
      </c>
      <c r="H39">
        <v>12038.9770527</v>
      </c>
      <c r="I39">
        <v>11947.861402299999</v>
      </c>
      <c r="J39">
        <v>91.115650415399998</v>
      </c>
      <c r="K39">
        <v>71.468298709600006</v>
      </c>
      <c r="L39">
        <v>19.647351705799998</v>
      </c>
      <c r="M39">
        <v>0.26307322294300001</v>
      </c>
      <c r="O39">
        <v>60.4645687978824</v>
      </c>
      <c r="X39" t="str">
        <f t="shared" si="0"/>
        <v/>
      </c>
    </row>
    <row r="40" spans="1:24" x14ac:dyDescent="0.25">
      <c r="A40">
        <v>1512888780</v>
      </c>
      <c r="B40">
        <v>12199</v>
      </c>
      <c r="C40">
        <v>12200</v>
      </c>
      <c r="D40">
        <v>12199</v>
      </c>
      <c r="E40">
        <v>12200</v>
      </c>
      <c r="F40">
        <v>2.1002777099999999</v>
      </c>
      <c r="G40" s="1">
        <v>43079.328472222223</v>
      </c>
      <c r="H40">
        <v>12063.7498139</v>
      </c>
      <c r="I40">
        <v>11966.538335499999</v>
      </c>
      <c r="J40">
        <v>97.211478370499904</v>
      </c>
      <c r="K40">
        <v>76.6169346418</v>
      </c>
      <c r="L40">
        <v>20.5945437287</v>
      </c>
      <c r="M40">
        <v>4.8209653754900002E-2</v>
      </c>
      <c r="O40">
        <v>64.034457590879995</v>
      </c>
      <c r="P40" t="s">
        <v>25</v>
      </c>
      <c r="Q40">
        <v>0</v>
      </c>
      <c r="R40">
        <v>100.44895203900001</v>
      </c>
      <c r="S40">
        <v>1.7785635669600001E-2</v>
      </c>
      <c r="U40" t="s">
        <v>29</v>
      </c>
      <c r="W40" t="s">
        <v>27</v>
      </c>
      <c r="X40">
        <f t="shared" si="0"/>
        <v>2</v>
      </c>
    </row>
    <row r="41" spans="1:24" x14ac:dyDescent="0.25">
      <c r="A41">
        <v>1512888840</v>
      </c>
      <c r="B41">
        <v>12199.99</v>
      </c>
      <c r="C41">
        <v>12296.99</v>
      </c>
      <c r="D41">
        <v>12200</v>
      </c>
      <c r="E41">
        <v>12296.99</v>
      </c>
      <c r="F41">
        <v>2.4200236899999901</v>
      </c>
      <c r="G41" s="1">
        <v>43079.32916666667</v>
      </c>
      <c r="H41">
        <v>12099.632919399901</v>
      </c>
      <c r="I41">
        <v>11991.0162366</v>
      </c>
      <c r="J41">
        <v>108.61668285499999</v>
      </c>
      <c r="K41">
        <v>83.016884284499994</v>
      </c>
      <c r="L41">
        <v>25.599798570800001</v>
      </c>
      <c r="M41">
        <v>0.243037908878</v>
      </c>
      <c r="O41">
        <v>81.645864555683602</v>
      </c>
      <c r="X41" t="str">
        <f t="shared" si="0"/>
        <v/>
      </c>
    </row>
    <row r="42" spans="1:24" x14ac:dyDescent="0.25">
      <c r="A42">
        <v>1512888900</v>
      </c>
      <c r="B42">
        <v>12256.07</v>
      </c>
      <c r="C42">
        <v>12297</v>
      </c>
      <c r="D42">
        <v>12294.27</v>
      </c>
      <c r="E42">
        <v>12256.07</v>
      </c>
      <c r="F42">
        <v>2.1620584699999998</v>
      </c>
      <c r="G42" s="1">
        <v>43079.329861111109</v>
      </c>
      <c r="H42">
        <v>12123.7001626</v>
      </c>
      <c r="I42">
        <v>12010.649848700001</v>
      </c>
      <c r="J42">
        <v>113.050313915</v>
      </c>
      <c r="K42">
        <v>89.023570210599999</v>
      </c>
      <c r="L42">
        <v>24.026743704299999</v>
      </c>
      <c r="M42">
        <v>-6.1447939215699902E-2</v>
      </c>
      <c r="N42" t="s">
        <v>28</v>
      </c>
      <c r="O42">
        <v>92.363881740878895</v>
      </c>
      <c r="X42" t="str">
        <f t="shared" si="0"/>
        <v/>
      </c>
    </row>
    <row r="43" spans="1:24" x14ac:dyDescent="0.25">
      <c r="A43">
        <v>1512888960</v>
      </c>
      <c r="B43">
        <v>12256.01</v>
      </c>
      <c r="C43">
        <v>12292.31</v>
      </c>
      <c r="D43">
        <v>12256.01</v>
      </c>
      <c r="E43">
        <v>12292.31</v>
      </c>
      <c r="F43">
        <v>0.62342492999999999</v>
      </c>
      <c r="G43" s="1">
        <v>43079.330555555556</v>
      </c>
      <c r="H43">
        <v>12149.640137599999</v>
      </c>
      <c r="I43">
        <v>12031.5135636</v>
      </c>
      <c r="J43">
        <v>118.126573987999</v>
      </c>
      <c r="K43">
        <v>94.844170966099995</v>
      </c>
      <c r="L43">
        <v>23.282403022099999</v>
      </c>
      <c r="M43">
        <v>-3.09796737919E-2</v>
      </c>
      <c r="O43">
        <v>95.187456909201998</v>
      </c>
      <c r="P43" t="s">
        <v>22</v>
      </c>
      <c r="Q43">
        <v>8.1512612079200006E-3</v>
      </c>
      <c r="R43">
        <v>0</v>
      </c>
      <c r="W43" t="s">
        <v>23</v>
      </c>
      <c r="X43">
        <f t="shared" si="0"/>
        <v>1</v>
      </c>
    </row>
    <row r="44" spans="1:24" x14ac:dyDescent="0.25">
      <c r="A44">
        <v>1512889020</v>
      </c>
      <c r="B44">
        <v>12292.31</v>
      </c>
      <c r="C44">
        <v>12314.68</v>
      </c>
      <c r="D44">
        <v>12292.31</v>
      </c>
      <c r="E44">
        <v>12299</v>
      </c>
      <c r="F44">
        <v>0.67873296999999999</v>
      </c>
      <c r="G44" s="1">
        <v>43079.331250000003</v>
      </c>
      <c r="H44">
        <v>12172.618577900001</v>
      </c>
      <c r="I44">
        <v>12051.3273737</v>
      </c>
      <c r="J44">
        <v>121.291204257</v>
      </c>
      <c r="K44">
        <v>100.133577624</v>
      </c>
      <c r="L44">
        <v>21.157626632300001</v>
      </c>
      <c r="M44">
        <v>-9.12610432739E-2</v>
      </c>
      <c r="O44">
        <v>97.135434289147</v>
      </c>
      <c r="W44" t="s">
        <v>23</v>
      </c>
      <c r="X44">
        <f t="shared" si="0"/>
        <v>1</v>
      </c>
    </row>
    <row r="45" spans="1:24" x14ac:dyDescent="0.25">
      <c r="A45">
        <v>1512889080</v>
      </c>
      <c r="B45">
        <v>12297.73</v>
      </c>
      <c r="C45">
        <v>12299.99</v>
      </c>
      <c r="D45">
        <v>12297.77</v>
      </c>
      <c r="E45">
        <v>12299.2</v>
      </c>
      <c r="F45">
        <v>1.67675895</v>
      </c>
      <c r="G45" s="1">
        <v>43079.331944444442</v>
      </c>
      <c r="H45">
        <v>12192.092642899999</v>
      </c>
      <c r="I45">
        <v>12069.688308999999</v>
      </c>
      <c r="J45">
        <v>122.404333905</v>
      </c>
      <c r="K45">
        <v>104.58772888</v>
      </c>
      <c r="L45">
        <v>17.816605025000001</v>
      </c>
      <c r="M45">
        <v>-0.15791098242599999</v>
      </c>
      <c r="O45">
        <v>92.790389941140603</v>
      </c>
      <c r="X45" t="str">
        <f t="shared" si="0"/>
        <v/>
      </c>
    </row>
    <row r="46" spans="1:24" x14ac:dyDescent="0.25">
      <c r="A46">
        <v>1512889140</v>
      </c>
      <c r="B46">
        <v>12274.83</v>
      </c>
      <c r="C46">
        <v>12299.21</v>
      </c>
      <c r="D46">
        <v>12299.21</v>
      </c>
      <c r="E46">
        <v>12280</v>
      </c>
      <c r="F46">
        <v>1.75326059</v>
      </c>
      <c r="G46" s="1">
        <v>43079.332638888889</v>
      </c>
      <c r="H46">
        <v>12205.616851700001</v>
      </c>
      <c r="I46">
        <v>12085.266952800001</v>
      </c>
      <c r="J46">
        <v>120.34989891399999</v>
      </c>
      <c r="K46">
        <v>107.740162887</v>
      </c>
      <c r="L46">
        <v>12.6097360265</v>
      </c>
      <c r="M46">
        <v>-0.29224810176999999</v>
      </c>
      <c r="O46">
        <v>82.891514878277206</v>
      </c>
      <c r="X46" t="str">
        <f t="shared" si="0"/>
        <v/>
      </c>
    </row>
    <row r="47" spans="1:24" x14ac:dyDescent="0.25">
      <c r="A47">
        <v>1512889200</v>
      </c>
      <c r="B47">
        <v>12243.67</v>
      </c>
      <c r="C47">
        <v>12279.91</v>
      </c>
      <c r="D47">
        <v>12279.91</v>
      </c>
      <c r="E47">
        <v>12246.47</v>
      </c>
      <c r="F47">
        <v>1.2954731900000001</v>
      </c>
      <c r="G47" s="1">
        <v>43079.333333333336</v>
      </c>
      <c r="H47">
        <v>12211.901951399999</v>
      </c>
      <c r="I47">
        <v>12097.2079192</v>
      </c>
      <c r="J47">
        <v>114.694032194</v>
      </c>
      <c r="K47">
        <v>109.130936749</v>
      </c>
      <c r="L47">
        <v>5.5630954458300002</v>
      </c>
      <c r="M47">
        <v>-0.55882538427799999</v>
      </c>
      <c r="O47">
        <v>73.717590684258894</v>
      </c>
      <c r="X47" t="str">
        <f t="shared" si="0"/>
        <v/>
      </c>
    </row>
    <row r="48" spans="1:24" x14ac:dyDescent="0.25">
      <c r="A48">
        <v>1512889260</v>
      </c>
      <c r="B48">
        <v>12250.31</v>
      </c>
      <c r="C48">
        <v>12258.58</v>
      </c>
      <c r="D48">
        <v>12252.81</v>
      </c>
      <c r="E48">
        <v>12255.98</v>
      </c>
      <c r="F48">
        <v>0.59577614999999995</v>
      </c>
      <c r="G48" s="1">
        <v>43079.334027777775</v>
      </c>
      <c r="H48">
        <v>12218.683189699999</v>
      </c>
      <c r="I48">
        <v>12108.968814100001</v>
      </c>
      <c r="J48">
        <v>109.714375566</v>
      </c>
      <c r="K48">
        <v>109.247624512</v>
      </c>
      <c r="L48">
        <v>0.46675105398099997</v>
      </c>
      <c r="M48">
        <v>-0.91609867949900003</v>
      </c>
      <c r="O48">
        <v>66.744581921720197</v>
      </c>
      <c r="X48" t="str">
        <f t="shared" si="0"/>
        <v/>
      </c>
    </row>
    <row r="49" spans="1:24" x14ac:dyDescent="0.25">
      <c r="A49">
        <v>1512889320</v>
      </c>
      <c r="B49">
        <v>12253.93</v>
      </c>
      <c r="C49">
        <v>12284.08</v>
      </c>
      <c r="D49">
        <v>12255.97</v>
      </c>
      <c r="E49">
        <v>12284.07</v>
      </c>
      <c r="F49">
        <v>0.58184440999999998</v>
      </c>
      <c r="G49" s="1">
        <v>43079.334722222222</v>
      </c>
      <c r="H49">
        <v>12228.7426989</v>
      </c>
      <c r="I49">
        <v>12121.9392722999</v>
      </c>
      <c r="J49">
        <v>106.803426633999</v>
      </c>
      <c r="K49">
        <v>108.758784936</v>
      </c>
      <c r="L49">
        <v>-1.9553583022599901</v>
      </c>
      <c r="M49">
        <v>-5.1892959546199897</v>
      </c>
      <c r="O49">
        <v>69.489979612278702</v>
      </c>
      <c r="X49" t="str">
        <f t="shared" si="0"/>
        <v/>
      </c>
    </row>
    <row r="50" spans="1:24" x14ac:dyDescent="0.25">
      <c r="A50">
        <v>1512889380</v>
      </c>
      <c r="B50">
        <v>12284.08</v>
      </c>
      <c r="C50">
        <v>12285</v>
      </c>
      <c r="D50">
        <v>12284.08</v>
      </c>
      <c r="E50">
        <v>12285</v>
      </c>
      <c r="F50">
        <v>1.10621978</v>
      </c>
      <c r="G50" s="1">
        <v>43079.335416666669</v>
      </c>
      <c r="H50">
        <v>12237.3976683</v>
      </c>
      <c r="I50">
        <v>12134.0178447</v>
      </c>
      <c r="J50">
        <v>103.379823606</v>
      </c>
      <c r="K50">
        <v>107.68299267</v>
      </c>
      <c r="L50">
        <v>-4.3031690641000004</v>
      </c>
      <c r="M50">
        <v>-1.2007061617000001</v>
      </c>
      <c r="O50">
        <v>69.179190175890795</v>
      </c>
      <c r="X50" t="str">
        <f t="shared" si="0"/>
        <v/>
      </c>
    </row>
    <row r="51" spans="1:24" x14ac:dyDescent="0.25">
      <c r="A51">
        <v>1512889440</v>
      </c>
      <c r="B51">
        <v>12284.99</v>
      </c>
      <c r="C51">
        <v>12285</v>
      </c>
      <c r="D51">
        <v>12285</v>
      </c>
      <c r="E51">
        <v>12285</v>
      </c>
      <c r="F51">
        <v>0.54799999999999904</v>
      </c>
      <c r="G51" s="1">
        <v>43079.336111111108</v>
      </c>
      <c r="H51">
        <v>12244.721104</v>
      </c>
      <c r="I51">
        <v>12145.201708099999</v>
      </c>
      <c r="J51">
        <v>99.519395893799995</v>
      </c>
      <c r="K51">
        <v>106.050273315</v>
      </c>
      <c r="L51">
        <v>-6.5308774212799996</v>
      </c>
      <c r="M51">
        <v>-0.51769017763400005</v>
      </c>
      <c r="O51">
        <v>70.438380069034906</v>
      </c>
      <c r="X51" t="str">
        <f t="shared" si="0"/>
        <v/>
      </c>
    </row>
    <row r="52" spans="1:24" x14ac:dyDescent="0.25">
      <c r="A52">
        <v>1512889500</v>
      </c>
      <c r="B52">
        <v>12284.99</v>
      </c>
      <c r="C52">
        <v>12285</v>
      </c>
      <c r="D52">
        <v>12285</v>
      </c>
      <c r="E52">
        <v>12285</v>
      </c>
      <c r="F52">
        <v>5.2024416999999898</v>
      </c>
      <c r="G52" s="1">
        <v>43079.336805555555</v>
      </c>
      <c r="H52">
        <v>12250.9178572</v>
      </c>
      <c r="I52">
        <v>12155.557137100001</v>
      </c>
      <c r="J52">
        <v>95.360720097500007</v>
      </c>
      <c r="K52">
        <v>103.912362672</v>
      </c>
      <c r="L52">
        <v>-8.55164257409999</v>
      </c>
      <c r="M52">
        <v>-0.30941710010200002</v>
      </c>
      <c r="O52">
        <v>67.964948772676195</v>
      </c>
      <c r="X52" t="str">
        <f t="shared" si="0"/>
        <v/>
      </c>
    </row>
    <row r="53" spans="1:24" x14ac:dyDescent="0.25">
      <c r="A53">
        <v>1512889560</v>
      </c>
      <c r="B53">
        <v>12272.85</v>
      </c>
      <c r="C53">
        <v>12285</v>
      </c>
      <c r="D53">
        <v>12285</v>
      </c>
      <c r="E53">
        <v>12272.85</v>
      </c>
      <c r="F53">
        <v>0.30599999999999999</v>
      </c>
      <c r="G53" s="1">
        <v>43079.337500000001</v>
      </c>
      <c r="H53">
        <v>12254.292033</v>
      </c>
      <c r="I53">
        <v>12164.2454972999</v>
      </c>
      <c r="J53">
        <v>90.046535697500005</v>
      </c>
      <c r="K53">
        <v>101.13919727699999</v>
      </c>
      <c r="L53">
        <v>-11.0926615792</v>
      </c>
      <c r="M53">
        <v>-0.29713812090799901</v>
      </c>
      <c r="O53">
        <v>49.868616539919302</v>
      </c>
      <c r="X53" t="str">
        <f t="shared" si="0"/>
        <v/>
      </c>
    </row>
    <row r="54" spans="1:24" x14ac:dyDescent="0.25">
      <c r="A54">
        <v>1512889620</v>
      </c>
      <c r="B54">
        <v>12260</v>
      </c>
      <c r="C54">
        <v>12270</v>
      </c>
      <c r="D54">
        <v>12270</v>
      </c>
      <c r="E54">
        <v>12260</v>
      </c>
      <c r="F54">
        <v>1.1977521099999999</v>
      </c>
      <c r="G54" s="1">
        <v>43079.338194444441</v>
      </c>
      <c r="H54">
        <v>12255.1701817999</v>
      </c>
      <c r="I54">
        <v>12171.3384234</v>
      </c>
      <c r="J54">
        <v>83.831758339199993</v>
      </c>
      <c r="K54">
        <v>97.6777094893</v>
      </c>
      <c r="L54">
        <v>-13.845951150099999</v>
      </c>
      <c r="M54">
        <v>-0.24820820063400001</v>
      </c>
      <c r="O54">
        <v>45.495685926417501</v>
      </c>
      <c r="X54" t="str">
        <f t="shared" si="0"/>
        <v/>
      </c>
    </row>
    <row r="55" spans="1:24" x14ac:dyDescent="0.25">
      <c r="A55">
        <v>1512889680</v>
      </c>
      <c r="B55">
        <v>12169.6</v>
      </c>
      <c r="C55">
        <v>12221.18</v>
      </c>
      <c r="D55">
        <v>12221.18</v>
      </c>
      <c r="E55">
        <v>12169.6</v>
      </c>
      <c r="F55">
        <v>0.56999999999999995</v>
      </c>
      <c r="G55" s="1">
        <v>43079.338888888888</v>
      </c>
      <c r="H55">
        <v>12242.005538400001</v>
      </c>
      <c r="I55">
        <v>12171.2096513</v>
      </c>
      <c r="J55">
        <v>70.795887094500003</v>
      </c>
      <c r="K55">
        <v>92.301345010299997</v>
      </c>
      <c r="L55">
        <v>-21.505457915800001</v>
      </c>
      <c r="M55">
        <v>-0.55319469805699995</v>
      </c>
      <c r="O55">
        <v>37.148804048650497</v>
      </c>
      <c r="X55" t="str">
        <f t="shared" si="0"/>
        <v/>
      </c>
    </row>
    <row r="56" spans="1:24" x14ac:dyDescent="0.25">
      <c r="A56">
        <v>1512889740</v>
      </c>
      <c r="B56">
        <v>12127.15</v>
      </c>
      <c r="C56">
        <v>12169.7</v>
      </c>
      <c r="D56">
        <v>12169.63</v>
      </c>
      <c r="E56">
        <v>12132.01</v>
      </c>
      <c r="F56">
        <v>0.52622819999999904</v>
      </c>
      <c r="G56" s="1">
        <v>43079.339583333334</v>
      </c>
      <c r="H56">
        <v>12225.083147900001</v>
      </c>
      <c r="I56">
        <v>12168.305973500001</v>
      </c>
      <c r="J56">
        <v>56.777174443</v>
      </c>
      <c r="K56">
        <v>85.196510896800007</v>
      </c>
      <c r="L56">
        <v>-28.419336453899898</v>
      </c>
      <c r="M56">
        <v>-0.321494132564</v>
      </c>
      <c r="O56">
        <v>27.695810385896301</v>
      </c>
      <c r="X56" t="str">
        <f t="shared" si="0"/>
        <v/>
      </c>
    </row>
    <row r="57" spans="1:24" x14ac:dyDescent="0.25">
      <c r="A57">
        <v>1512889800</v>
      </c>
      <c r="B57">
        <v>12132.04</v>
      </c>
      <c r="C57">
        <v>12199.99</v>
      </c>
      <c r="D57">
        <v>12132.04</v>
      </c>
      <c r="E57">
        <v>12197.21</v>
      </c>
      <c r="F57">
        <v>0.77567282000000004</v>
      </c>
      <c r="G57" s="1">
        <v>43079.340277777781</v>
      </c>
      <c r="H57">
        <v>12220.7949713</v>
      </c>
      <c r="I57">
        <v>12170.447012500001</v>
      </c>
      <c r="J57">
        <v>50.347958839199997</v>
      </c>
      <c r="K57">
        <v>78.226800485300004</v>
      </c>
      <c r="L57">
        <v>-27.8788416461</v>
      </c>
      <c r="M57">
        <v>1.9018558318799901E-2</v>
      </c>
      <c r="N57" t="s">
        <v>24</v>
      </c>
      <c r="O57">
        <v>20.575837117954201</v>
      </c>
      <c r="X57" t="str">
        <f t="shared" si="0"/>
        <v/>
      </c>
    </row>
    <row r="58" spans="1:24" x14ac:dyDescent="0.25">
      <c r="A58">
        <v>1512889860</v>
      </c>
      <c r="B58">
        <v>12172.42</v>
      </c>
      <c r="C58">
        <v>12200</v>
      </c>
      <c r="D58">
        <v>12186.04</v>
      </c>
      <c r="E58">
        <v>12200</v>
      </c>
      <c r="F58">
        <v>1.63720328</v>
      </c>
      <c r="G58" s="1">
        <v>43079.34097222222</v>
      </c>
      <c r="H58">
        <v>12217.595745000001</v>
      </c>
      <c r="I58">
        <v>12172.6361227</v>
      </c>
      <c r="J58">
        <v>44.959622296699997</v>
      </c>
      <c r="K58">
        <v>71.573364847600004</v>
      </c>
      <c r="L58">
        <v>-26.6137425509</v>
      </c>
      <c r="M58">
        <v>4.5378466986499999E-2</v>
      </c>
      <c r="O58">
        <v>21.2646660309683</v>
      </c>
      <c r="P58" t="s">
        <v>25</v>
      </c>
      <c r="Q58">
        <v>0</v>
      </c>
      <c r="R58">
        <v>99.196773269800005</v>
      </c>
      <c r="S58">
        <v>-9.9907991256299993E-3</v>
      </c>
      <c r="U58" t="s">
        <v>26</v>
      </c>
      <c r="W58" t="s">
        <v>27</v>
      </c>
      <c r="X58">
        <f t="shared" si="0"/>
        <v>2</v>
      </c>
    </row>
    <row r="59" spans="1:24" x14ac:dyDescent="0.25">
      <c r="A59">
        <v>1512889920</v>
      </c>
      <c r="B59">
        <v>12135.44</v>
      </c>
      <c r="C59">
        <v>12194.85</v>
      </c>
      <c r="D59">
        <v>12186.05</v>
      </c>
      <c r="E59">
        <v>12140.18</v>
      </c>
      <c r="F59">
        <v>1.1548311600000001</v>
      </c>
      <c r="G59" s="1">
        <v>43079.341666666667</v>
      </c>
      <c r="H59">
        <v>12205.6856302999</v>
      </c>
      <c r="I59">
        <v>12170.2319654</v>
      </c>
      <c r="J59">
        <v>35.453664922500003</v>
      </c>
      <c r="K59">
        <v>64.349424862600003</v>
      </c>
      <c r="L59">
        <v>-28.8957599401</v>
      </c>
      <c r="M59">
        <v>-8.5745827925699999E-2</v>
      </c>
      <c r="N59" t="s">
        <v>28</v>
      </c>
      <c r="O59">
        <v>20.1317521942685</v>
      </c>
      <c r="X59" t="str">
        <f t="shared" si="0"/>
        <v/>
      </c>
    </row>
    <row r="60" spans="1:24" x14ac:dyDescent="0.25">
      <c r="A60">
        <v>1512889980</v>
      </c>
      <c r="B60">
        <v>12090.56</v>
      </c>
      <c r="C60">
        <v>12140</v>
      </c>
      <c r="D60">
        <v>12140</v>
      </c>
      <c r="E60">
        <v>12107.81</v>
      </c>
      <c r="F60">
        <v>0.51300416000000004</v>
      </c>
      <c r="G60" s="1">
        <v>43079.342361111114</v>
      </c>
      <c r="H60">
        <v>12190.6278411</v>
      </c>
      <c r="I60">
        <v>12165.6081161</v>
      </c>
      <c r="J60">
        <v>25.019724929299901</v>
      </c>
      <c r="K60">
        <v>56.483484875899997</v>
      </c>
      <c r="L60">
        <v>-31.4637599466</v>
      </c>
      <c r="M60">
        <v>-8.8871170436600005E-2</v>
      </c>
      <c r="O60">
        <v>20.7589323666643</v>
      </c>
      <c r="P60" t="s">
        <v>22</v>
      </c>
      <c r="Q60">
        <v>8.1723103795499994E-3</v>
      </c>
      <c r="R60">
        <v>0</v>
      </c>
      <c r="W60" t="s">
        <v>23</v>
      </c>
      <c r="X60">
        <f t="shared" si="0"/>
        <v>1</v>
      </c>
    </row>
    <row r="61" spans="1:24" x14ac:dyDescent="0.25">
      <c r="A61">
        <v>1512890040</v>
      </c>
      <c r="B61">
        <v>12108.01</v>
      </c>
      <c r="C61">
        <v>12145.43</v>
      </c>
      <c r="D61">
        <v>12108.01</v>
      </c>
      <c r="E61">
        <v>12118.57</v>
      </c>
      <c r="F61">
        <v>0.46028424000000001</v>
      </c>
      <c r="G61" s="1">
        <v>43079.343055555553</v>
      </c>
      <c r="H61">
        <v>12179.5420194</v>
      </c>
      <c r="I61">
        <v>12162.123811199999</v>
      </c>
      <c r="J61">
        <v>17.418208126300001</v>
      </c>
      <c r="K61">
        <v>48.670429525999999</v>
      </c>
      <c r="L61">
        <v>-31.252221399699899</v>
      </c>
      <c r="M61">
        <v>6.7232443708399999E-3</v>
      </c>
      <c r="N61" t="s">
        <v>24</v>
      </c>
      <c r="O61">
        <v>25.552510355071199</v>
      </c>
      <c r="X61" t="str">
        <f t="shared" si="0"/>
        <v/>
      </c>
    </row>
    <row r="62" spans="1:24" x14ac:dyDescent="0.25">
      <c r="A62">
        <v>1512890100</v>
      </c>
      <c r="B62">
        <v>12105.31</v>
      </c>
      <c r="C62">
        <v>12144.65</v>
      </c>
      <c r="D62">
        <v>12115.51</v>
      </c>
      <c r="E62">
        <v>12132.95</v>
      </c>
      <c r="F62">
        <v>1.18753124</v>
      </c>
      <c r="G62" s="1">
        <v>43079.34375</v>
      </c>
      <c r="H62">
        <v>12172.374016399999</v>
      </c>
      <c r="I62">
        <v>12159.9627882</v>
      </c>
      <c r="J62">
        <v>12.4112282023</v>
      </c>
      <c r="K62">
        <v>41.418589261199998</v>
      </c>
      <c r="L62">
        <v>-29.007361058899999</v>
      </c>
      <c r="M62">
        <v>7.1830424852999994E-2</v>
      </c>
      <c r="O62">
        <v>29.974707034645299</v>
      </c>
      <c r="X62" t="str">
        <f t="shared" si="0"/>
        <v/>
      </c>
    </row>
    <row r="63" spans="1:24" x14ac:dyDescent="0.25">
      <c r="A63">
        <v>1512890160</v>
      </c>
      <c r="B63">
        <v>12115.95</v>
      </c>
      <c r="C63">
        <v>12145.32</v>
      </c>
      <c r="D63">
        <v>12132.99</v>
      </c>
      <c r="E63">
        <v>12115.97</v>
      </c>
      <c r="F63">
        <v>0.54882659</v>
      </c>
      <c r="G63" s="1">
        <v>43079.344444444447</v>
      </c>
      <c r="H63">
        <v>12163.6964754</v>
      </c>
      <c r="I63">
        <v>12156.7040631</v>
      </c>
      <c r="J63">
        <v>6.9924122709200001</v>
      </c>
      <c r="K63">
        <v>34.533353863199999</v>
      </c>
      <c r="L63">
        <v>-27.540941592199999</v>
      </c>
      <c r="M63">
        <v>5.0553356567599898E-2</v>
      </c>
      <c r="O63">
        <v>25.0837173595372</v>
      </c>
      <c r="P63" t="s">
        <v>25</v>
      </c>
      <c r="Q63">
        <v>0</v>
      </c>
      <c r="R63">
        <v>98.767928720800001</v>
      </c>
      <c r="S63">
        <v>-1.82773969859E-3</v>
      </c>
      <c r="U63" t="s">
        <v>26</v>
      </c>
      <c r="W63" t="s">
        <v>27</v>
      </c>
      <c r="X63">
        <f t="shared" si="0"/>
        <v>2</v>
      </c>
    </row>
    <row r="64" spans="1:24" x14ac:dyDescent="0.25">
      <c r="A64">
        <v>1512890220</v>
      </c>
      <c r="B64">
        <v>12105.23</v>
      </c>
      <c r="C64">
        <v>12131.77</v>
      </c>
      <c r="D64">
        <v>12122.45</v>
      </c>
      <c r="E64">
        <v>12131.76</v>
      </c>
      <c r="F64">
        <v>0.39606329000000001</v>
      </c>
      <c r="G64" s="1">
        <v>43079.345138888886</v>
      </c>
      <c r="H64">
        <v>12158.783171499999</v>
      </c>
      <c r="I64">
        <v>12154.856354699999</v>
      </c>
      <c r="J64">
        <v>3.9268167432599999</v>
      </c>
      <c r="K64">
        <v>28.412046439200001</v>
      </c>
      <c r="L64">
        <v>-24.485229695899999</v>
      </c>
      <c r="M64">
        <v>0.110951613113</v>
      </c>
      <c r="O64">
        <v>21.433607188067601</v>
      </c>
      <c r="X64" t="str">
        <f t="shared" si="0"/>
        <v/>
      </c>
    </row>
    <row r="65" spans="1:24" x14ac:dyDescent="0.25">
      <c r="A65">
        <v>1512890280</v>
      </c>
      <c r="B65">
        <v>12119.96</v>
      </c>
      <c r="C65">
        <v>12123.93</v>
      </c>
      <c r="D65">
        <v>12123.93</v>
      </c>
      <c r="E65">
        <v>12119.96</v>
      </c>
      <c r="F65">
        <v>0.89343611999999994</v>
      </c>
      <c r="G65" s="1">
        <v>43079.345833333333</v>
      </c>
      <c r="H65">
        <v>12152.810375900001</v>
      </c>
      <c r="I65">
        <v>12152.271439599999</v>
      </c>
      <c r="J65">
        <v>0.53893629574299995</v>
      </c>
      <c r="K65">
        <v>22.837424410499999</v>
      </c>
      <c r="L65">
        <v>-22.298488114800001</v>
      </c>
      <c r="M65">
        <v>8.9308599850800002E-2</v>
      </c>
      <c r="O65">
        <v>15.055078899991701</v>
      </c>
      <c r="X65" t="str">
        <f t="shared" si="0"/>
        <v/>
      </c>
    </row>
    <row r="66" spans="1:24" x14ac:dyDescent="0.25">
      <c r="A66">
        <v>1512890340</v>
      </c>
      <c r="B66">
        <v>12067.39</v>
      </c>
      <c r="C66">
        <v>12080.54</v>
      </c>
      <c r="D66">
        <v>12075.24</v>
      </c>
      <c r="E66">
        <v>12067.39</v>
      </c>
      <c r="F66">
        <v>0.48448688000000001</v>
      </c>
      <c r="G66" s="1">
        <v>43079.34652777778</v>
      </c>
      <c r="H66">
        <v>12139.668779600001</v>
      </c>
      <c r="I66">
        <v>12145.983925499901</v>
      </c>
      <c r="J66">
        <v>-6.3151459499899998</v>
      </c>
      <c r="K66">
        <v>17.006910338400001</v>
      </c>
      <c r="L66">
        <v>-23.322056288399999</v>
      </c>
      <c r="M66">
        <v>-4.5903030212799997E-2</v>
      </c>
      <c r="N66" t="s">
        <v>28</v>
      </c>
      <c r="O66">
        <v>14.7262903051435</v>
      </c>
      <c r="X66" t="str">
        <f t="shared" si="0"/>
        <v/>
      </c>
    </row>
    <row r="67" spans="1:24" x14ac:dyDescent="0.25">
      <c r="A67">
        <v>1512890400</v>
      </c>
      <c r="B67">
        <v>12067.36</v>
      </c>
      <c r="C67">
        <v>12099.92</v>
      </c>
      <c r="D67">
        <v>12067.36</v>
      </c>
      <c r="E67">
        <v>12094.77</v>
      </c>
      <c r="F67">
        <v>1.2346779699999999</v>
      </c>
      <c r="G67" s="1">
        <v>43079.347222222219</v>
      </c>
      <c r="H67">
        <v>12132.761275000001</v>
      </c>
      <c r="I67">
        <v>12142.1903014</v>
      </c>
      <c r="J67">
        <v>-9.4290263880899996</v>
      </c>
      <c r="K67">
        <v>11.7197229931</v>
      </c>
      <c r="L67">
        <v>-21.148749381199998</v>
      </c>
      <c r="M67">
        <v>9.3186761935500004E-2</v>
      </c>
      <c r="N67" t="s">
        <v>24</v>
      </c>
      <c r="O67">
        <v>25.8406093905209</v>
      </c>
      <c r="X67" t="str">
        <f t="shared" si="0"/>
        <v/>
      </c>
    </row>
    <row r="68" spans="1:24" x14ac:dyDescent="0.25">
      <c r="A68">
        <v>1512890460</v>
      </c>
      <c r="B68">
        <v>12094.9</v>
      </c>
      <c r="C68">
        <v>12147.51</v>
      </c>
      <c r="D68">
        <v>12094.9</v>
      </c>
      <c r="E68">
        <v>12147.51</v>
      </c>
      <c r="F68">
        <v>0.49423738</v>
      </c>
      <c r="G68" s="1">
        <v>43079.347916666666</v>
      </c>
      <c r="H68">
        <v>12135.030309600001</v>
      </c>
      <c r="I68">
        <v>12142.5843532</v>
      </c>
      <c r="J68">
        <v>-7.55404352464</v>
      </c>
      <c r="K68">
        <v>7.8649696895599996</v>
      </c>
      <c r="L68">
        <v>-15.4190132142</v>
      </c>
      <c r="M68">
        <v>0.27092553151600002</v>
      </c>
      <c r="O68">
        <v>34.395239549141998</v>
      </c>
      <c r="X68" t="str">
        <f t="shared" ref="X68:X131" si="1">IF(W68="Min",1,IF(W68="Max",2,""))</f>
        <v/>
      </c>
    </row>
    <row r="69" spans="1:24" x14ac:dyDescent="0.25">
      <c r="A69">
        <v>1512890520</v>
      </c>
      <c r="B69">
        <v>12148</v>
      </c>
      <c r="C69">
        <v>12149.98</v>
      </c>
      <c r="D69">
        <v>12149.98</v>
      </c>
      <c r="E69">
        <v>12148</v>
      </c>
      <c r="F69">
        <v>0.73572183000000002</v>
      </c>
      <c r="G69" s="1">
        <v>43079.348611111112</v>
      </c>
      <c r="H69">
        <v>12137.025646599999</v>
      </c>
      <c r="I69">
        <v>12142.985512200001</v>
      </c>
      <c r="J69">
        <v>-5.95986557151</v>
      </c>
      <c r="K69">
        <v>5.1000026373400003</v>
      </c>
      <c r="L69">
        <v>-11.059868208899999</v>
      </c>
      <c r="M69">
        <v>0.28271232048299999</v>
      </c>
      <c r="O69">
        <v>41.200688531629098</v>
      </c>
      <c r="X69" t="str">
        <f t="shared" si="1"/>
        <v/>
      </c>
    </row>
    <row r="70" spans="1:24" x14ac:dyDescent="0.25">
      <c r="A70">
        <v>1512890580</v>
      </c>
      <c r="B70">
        <v>12148</v>
      </c>
      <c r="C70">
        <v>12148.01</v>
      </c>
      <c r="D70">
        <v>12148</v>
      </c>
      <c r="E70">
        <v>12148.01</v>
      </c>
      <c r="F70">
        <v>1.1797990300000001</v>
      </c>
      <c r="G70" s="1">
        <v>43079.349305555559</v>
      </c>
      <c r="H70">
        <v>12138.715547100001</v>
      </c>
      <c r="I70">
        <v>12143.357696499999</v>
      </c>
      <c r="J70">
        <v>-4.64214933391</v>
      </c>
      <c r="K70">
        <v>3.1515722430899999</v>
      </c>
      <c r="L70">
        <v>-7.7937215770000003</v>
      </c>
      <c r="M70">
        <v>0.29531514934600001</v>
      </c>
      <c r="O70">
        <v>40.588442372484302</v>
      </c>
      <c r="X70" t="str">
        <f t="shared" si="1"/>
        <v/>
      </c>
    </row>
    <row r="71" spans="1:24" x14ac:dyDescent="0.25">
      <c r="A71">
        <v>1512890640</v>
      </c>
      <c r="B71">
        <v>12102.2</v>
      </c>
      <c r="C71">
        <v>12148</v>
      </c>
      <c r="D71">
        <v>12148</v>
      </c>
      <c r="E71">
        <v>12123.1</v>
      </c>
      <c r="F71">
        <v>0.79656693000000001</v>
      </c>
      <c r="G71" s="1">
        <v>43079.35</v>
      </c>
      <c r="H71">
        <v>12136.3131552999</v>
      </c>
      <c r="I71">
        <v>12141.8571264</v>
      </c>
      <c r="J71">
        <v>-5.5439710926699997</v>
      </c>
      <c r="K71">
        <v>1.4124635759399899</v>
      </c>
      <c r="L71">
        <v>-6.95643466861</v>
      </c>
      <c r="M71">
        <v>0.107430949401999</v>
      </c>
      <c r="O71">
        <v>33.816542251968301</v>
      </c>
      <c r="X71" t="str">
        <f t="shared" si="1"/>
        <v/>
      </c>
    </row>
    <row r="72" spans="1:24" x14ac:dyDescent="0.25">
      <c r="A72">
        <v>1512890700</v>
      </c>
      <c r="B72">
        <v>12103.38</v>
      </c>
      <c r="C72">
        <v>12111.71</v>
      </c>
      <c r="D72">
        <v>12103.73</v>
      </c>
      <c r="E72">
        <v>12108.81</v>
      </c>
      <c r="F72">
        <v>0.61661363999999996</v>
      </c>
      <c r="G72" s="1">
        <v>43079.350694444445</v>
      </c>
      <c r="H72">
        <v>12132.0819006</v>
      </c>
      <c r="I72">
        <v>12139.4091911</v>
      </c>
      <c r="J72">
        <v>-7.3272904638599998</v>
      </c>
      <c r="K72">
        <v>-0.335487232021</v>
      </c>
      <c r="L72">
        <v>-6.9918032318399899</v>
      </c>
      <c r="M72">
        <v>-5.0842946015500004E-3</v>
      </c>
      <c r="N72" t="s">
        <v>28</v>
      </c>
      <c r="O72">
        <v>27.122767933880599</v>
      </c>
      <c r="X72" t="str">
        <f t="shared" si="1"/>
        <v/>
      </c>
    </row>
    <row r="73" spans="1:24" x14ac:dyDescent="0.25">
      <c r="A73">
        <v>1512890760</v>
      </c>
      <c r="B73">
        <v>12105.05</v>
      </c>
      <c r="C73">
        <v>12108.67</v>
      </c>
      <c r="D73">
        <v>12105.05</v>
      </c>
      <c r="E73">
        <v>12105.36</v>
      </c>
      <c r="F73">
        <v>0.50915520999999997</v>
      </c>
      <c r="G73" s="1">
        <v>43079.351388888892</v>
      </c>
      <c r="H73">
        <v>12127.970839</v>
      </c>
      <c r="I73">
        <v>12136.8870287999</v>
      </c>
      <c r="J73">
        <v>-8.9161897949799993</v>
      </c>
      <c r="K73">
        <v>-2.05162774460999</v>
      </c>
      <c r="L73">
        <v>-6.8645620503699902</v>
      </c>
      <c r="M73">
        <v>1.8198621622299901E-2</v>
      </c>
      <c r="N73" t="s">
        <v>24</v>
      </c>
      <c r="O73">
        <v>29.735610926082899</v>
      </c>
      <c r="X73" t="str">
        <f t="shared" si="1"/>
        <v/>
      </c>
    </row>
    <row r="74" spans="1:24" x14ac:dyDescent="0.25">
      <c r="A74">
        <v>1512890820</v>
      </c>
      <c r="B74">
        <v>12059.12</v>
      </c>
      <c r="C74">
        <v>12066.54</v>
      </c>
      <c r="D74">
        <v>12066.5</v>
      </c>
      <c r="E74">
        <v>12059.12</v>
      </c>
      <c r="F74">
        <v>0.69820201000000004</v>
      </c>
      <c r="G74" s="1">
        <v>43079.352083333331</v>
      </c>
      <c r="H74">
        <v>12117.3784022</v>
      </c>
      <c r="I74">
        <v>12131.1265081</v>
      </c>
      <c r="J74">
        <v>-13.7481059114</v>
      </c>
      <c r="K74">
        <v>-4.3909233779800001</v>
      </c>
      <c r="L74">
        <v>-9.3571825334599996</v>
      </c>
      <c r="M74">
        <v>-0.36311427659999901</v>
      </c>
      <c r="N74" t="s">
        <v>28</v>
      </c>
      <c r="O74">
        <v>31.658058999552299</v>
      </c>
      <c r="X74" t="str">
        <f t="shared" si="1"/>
        <v/>
      </c>
    </row>
    <row r="75" spans="1:24" x14ac:dyDescent="0.25">
      <c r="A75">
        <v>1512890880</v>
      </c>
      <c r="B75">
        <v>11981.6</v>
      </c>
      <c r="C75">
        <v>12050.49</v>
      </c>
      <c r="D75">
        <v>12050.16</v>
      </c>
      <c r="E75">
        <v>11981.6</v>
      </c>
      <c r="F75">
        <v>0.42151864999999999</v>
      </c>
      <c r="G75" s="1">
        <v>43079.352777777778</v>
      </c>
      <c r="H75">
        <v>12096.489417299999</v>
      </c>
      <c r="I75">
        <v>12120.0504705</v>
      </c>
      <c r="J75">
        <v>-23.561053228799999</v>
      </c>
      <c r="K75">
        <v>-8.2249493481399991</v>
      </c>
      <c r="L75">
        <v>-15.3361038806</v>
      </c>
      <c r="M75">
        <v>-0.63896598423600004</v>
      </c>
      <c r="O75">
        <v>26.083948395222802</v>
      </c>
      <c r="X75" t="str">
        <f t="shared" si="1"/>
        <v/>
      </c>
    </row>
    <row r="76" spans="1:24" x14ac:dyDescent="0.25">
      <c r="A76">
        <v>1512890940</v>
      </c>
      <c r="B76">
        <v>11971.55</v>
      </c>
      <c r="C76">
        <v>11984.01</v>
      </c>
      <c r="D76">
        <v>11984.01</v>
      </c>
      <c r="E76">
        <v>11972.62</v>
      </c>
      <c r="F76">
        <v>0.48723336</v>
      </c>
      <c r="G76" s="1">
        <v>43079.353472222225</v>
      </c>
      <c r="H76">
        <v>12077.4325838</v>
      </c>
      <c r="I76">
        <v>12109.129694900001</v>
      </c>
      <c r="J76">
        <v>-31.697111061699999</v>
      </c>
      <c r="K76">
        <v>-12.9193816908</v>
      </c>
      <c r="L76">
        <v>-18.777729370799999</v>
      </c>
      <c r="M76">
        <v>-0.224413287559</v>
      </c>
      <c r="O76">
        <v>21.675065989063199</v>
      </c>
      <c r="X76" t="str">
        <f t="shared" si="1"/>
        <v/>
      </c>
    </row>
    <row r="77" spans="1:24" x14ac:dyDescent="0.25">
      <c r="A77">
        <v>1512891000</v>
      </c>
      <c r="B77">
        <v>11972.62</v>
      </c>
      <c r="C77">
        <v>11972.63</v>
      </c>
      <c r="D77">
        <v>11972.63</v>
      </c>
      <c r="E77">
        <v>11972.63</v>
      </c>
      <c r="F77">
        <v>0.50050216999999997</v>
      </c>
      <c r="G77" s="1">
        <v>43079.354166666664</v>
      </c>
      <c r="H77">
        <v>12061.309109399999</v>
      </c>
      <c r="I77">
        <v>12099.018606399901</v>
      </c>
      <c r="J77">
        <v>-37.709496987000001</v>
      </c>
      <c r="K77">
        <v>-17.877404750099998</v>
      </c>
      <c r="L77">
        <v>-19.832092236899999</v>
      </c>
      <c r="M77">
        <v>-5.6149646493499898E-2</v>
      </c>
      <c r="O77">
        <v>23.290733376646902</v>
      </c>
      <c r="P77" t="s">
        <v>22</v>
      </c>
      <c r="Q77">
        <v>8.2288527164899993E-3</v>
      </c>
      <c r="R77">
        <v>0</v>
      </c>
      <c r="W77" t="s">
        <v>23</v>
      </c>
      <c r="X77">
        <f t="shared" si="1"/>
        <v>1</v>
      </c>
    </row>
    <row r="78" spans="1:24" x14ac:dyDescent="0.25">
      <c r="A78">
        <v>1512891060</v>
      </c>
      <c r="B78">
        <v>11950.99</v>
      </c>
      <c r="C78">
        <v>11972.63</v>
      </c>
      <c r="D78">
        <v>11972.62</v>
      </c>
      <c r="E78">
        <v>11950.99</v>
      </c>
      <c r="F78">
        <v>2.49048377</v>
      </c>
      <c r="G78" s="1">
        <v>43079.354861111111</v>
      </c>
      <c r="H78">
        <v>12044.3369387</v>
      </c>
      <c r="I78">
        <v>12088.0535244</v>
      </c>
      <c r="J78">
        <v>-43.716585709299999</v>
      </c>
      <c r="K78">
        <v>-23.045240941900001</v>
      </c>
      <c r="L78">
        <v>-20.671344767400001</v>
      </c>
      <c r="M78">
        <v>-4.2317901733199999E-2</v>
      </c>
      <c r="O78">
        <v>23.425792006771999</v>
      </c>
      <c r="W78" t="s">
        <v>23</v>
      </c>
      <c r="X78">
        <f t="shared" si="1"/>
        <v>1</v>
      </c>
    </row>
    <row r="79" spans="1:24" x14ac:dyDescent="0.25">
      <c r="A79">
        <v>1512891120</v>
      </c>
      <c r="B79">
        <v>11940.09</v>
      </c>
      <c r="C79">
        <v>11960.99</v>
      </c>
      <c r="D79">
        <v>11950.96</v>
      </c>
      <c r="E79">
        <v>11947.18</v>
      </c>
      <c r="F79">
        <v>1.5659790200000001</v>
      </c>
      <c r="G79" s="1">
        <v>43079.355555555558</v>
      </c>
      <c r="H79">
        <v>12029.389717399999</v>
      </c>
      <c r="I79">
        <v>12077.618448499999</v>
      </c>
      <c r="J79">
        <v>-48.228731167399999</v>
      </c>
      <c r="K79">
        <v>-28.081938986999901</v>
      </c>
      <c r="L79">
        <v>-20.146792180399999</v>
      </c>
      <c r="M79">
        <v>2.5375832724E-2</v>
      </c>
      <c r="N79" t="s">
        <v>24</v>
      </c>
      <c r="O79">
        <v>19.223287475430901</v>
      </c>
      <c r="X79" t="str">
        <f t="shared" si="1"/>
        <v/>
      </c>
    </row>
    <row r="80" spans="1:24" x14ac:dyDescent="0.25">
      <c r="A80">
        <v>1512891180</v>
      </c>
      <c r="B80">
        <v>11948.88</v>
      </c>
      <c r="C80">
        <v>11949.07</v>
      </c>
      <c r="D80">
        <v>11949.07</v>
      </c>
      <c r="E80">
        <v>11949</v>
      </c>
      <c r="F80">
        <v>1.2792728600000001</v>
      </c>
      <c r="G80" s="1">
        <v>43079.356249999997</v>
      </c>
      <c r="H80">
        <v>12017.022068599999</v>
      </c>
      <c r="I80">
        <v>12068.091156099999</v>
      </c>
      <c r="J80">
        <v>-51.069087510199999</v>
      </c>
      <c r="K80">
        <v>-32.679368691699999</v>
      </c>
      <c r="L80">
        <v>-18.3897188185</v>
      </c>
      <c r="M80">
        <v>8.72135547008E-2</v>
      </c>
      <c r="O80">
        <v>18.1933335457658</v>
      </c>
      <c r="X80" t="str">
        <f t="shared" si="1"/>
        <v/>
      </c>
    </row>
    <row r="81" spans="1:24" x14ac:dyDescent="0.25">
      <c r="A81">
        <v>1512891240</v>
      </c>
      <c r="B81">
        <v>11949</v>
      </c>
      <c r="C81">
        <v>11988.96</v>
      </c>
      <c r="D81">
        <v>11949</v>
      </c>
      <c r="E81">
        <v>11988.95</v>
      </c>
      <c r="F81">
        <v>2.2971789199999999</v>
      </c>
      <c r="G81" s="1">
        <v>43079.356944444444</v>
      </c>
      <c r="H81">
        <v>12012.703288799999</v>
      </c>
      <c r="I81">
        <v>12062.2288482</v>
      </c>
      <c r="J81">
        <v>-49.525559430999998</v>
      </c>
      <c r="K81">
        <v>-36.048606839499897</v>
      </c>
      <c r="L81">
        <v>-13.4769525915</v>
      </c>
      <c r="M81">
        <v>0.26714743577700001</v>
      </c>
      <c r="O81">
        <v>23.124412829184099</v>
      </c>
      <c r="X81" t="str">
        <f t="shared" si="1"/>
        <v/>
      </c>
    </row>
    <row r="82" spans="1:24" x14ac:dyDescent="0.25">
      <c r="A82">
        <v>1512891300</v>
      </c>
      <c r="B82">
        <v>11977.39</v>
      </c>
      <c r="C82">
        <v>11987.77</v>
      </c>
      <c r="D82">
        <v>11987.77</v>
      </c>
      <c r="E82">
        <v>11983.19</v>
      </c>
      <c r="F82">
        <v>1.9087760600000001</v>
      </c>
      <c r="G82" s="1">
        <v>43079.357638888891</v>
      </c>
      <c r="H82">
        <v>12008.1627828</v>
      </c>
      <c r="I82">
        <v>12056.3741187</v>
      </c>
      <c r="J82">
        <v>-48.211335899700003</v>
      </c>
      <c r="K82">
        <v>-38.481152651599999</v>
      </c>
      <c r="L82">
        <v>-9.7301832481500004</v>
      </c>
      <c r="M82">
        <v>0.27801309813300001</v>
      </c>
      <c r="O82">
        <v>28.844518103414298</v>
      </c>
      <c r="X82" t="str">
        <f t="shared" si="1"/>
        <v/>
      </c>
    </row>
    <row r="83" spans="1:24" x14ac:dyDescent="0.25">
      <c r="A83">
        <v>1512891360</v>
      </c>
      <c r="B83">
        <v>11982.28</v>
      </c>
      <c r="C83">
        <v>11983.19</v>
      </c>
      <c r="D83">
        <v>11983.19</v>
      </c>
      <c r="E83">
        <v>11982.36</v>
      </c>
      <c r="F83">
        <v>0.55110683000000005</v>
      </c>
      <c r="G83" s="1">
        <v>43079.35833333333</v>
      </c>
      <c r="H83">
        <v>12004.1931238999</v>
      </c>
      <c r="I83">
        <v>12050.891591399901</v>
      </c>
      <c r="J83">
        <v>-46.698467481800002</v>
      </c>
      <c r="K83">
        <v>-40.1246156176</v>
      </c>
      <c r="L83">
        <v>-6.5738518641399999</v>
      </c>
      <c r="M83">
        <v>0.32438560544200001</v>
      </c>
      <c r="O83">
        <v>23.004988074279701</v>
      </c>
      <c r="X83" t="str">
        <f t="shared" si="1"/>
        <v/>
      </c>
    </row>
    <row r="84" spans="1:24" x14ac:dyDescent="0.25">
      <c r="A84">
        <v>1512891420</v>
      </c>
      <c r="B84">
        <v>11959.7</v>
      </c>
      <c r="C84">
        <v>11982.36</v>
      </c>
      <c r="D84">
        <v>11982.36</v>
      </c>
      <c r="E84">
        <v>11959.7</v>
      </c>
      <c r="F84">
        <v>1.1386276</v>
      </c>
      <c r="G84" s="1">
        <v>43079.359027777777</v>
      </c>
      <c r="H84">
        <v>11997.3480279</v>
      </c>
      <c r="I84">
        <v>12044.136658699999</v>
      </c>
      <c r="J84">
        <v>-46.788630772700003</v>
      </c>
      <c r="K84">
        <v>-41.457418648599997</v>
      </c>
      <c r="L84">
        <v>-5.3312121240900003</v>
      </c>
      <c r="M84">
        <v>0.18902764554699999</v>
      </c>
      <c r="O84">
        <v>23.2973268288649</v>
      </c>
      <c r="X84" t="str">
        <f t="shared" si="1"/>
        <v/>
      </c>
    </row>
    <row r="85" spans="1:24" x14ac:dyDescent="0.25">
      <c r="A85">
        <v>1512891480</v>
      </c>
      <c r="B85">
        <v>11911.1</v>
      </c>
      <c r="C85">
        <v>11954.13</v>
      </c>
      <c r="D85">
        <v>11954.13</v>
      </c>
      <c r="E85">
        <v>11911.11</v>
      </c>
      <c r="F85">
        <v>4.0052383499999902</v>
      </c>
      <c r="G85" s="1">
        <v>43079.359722222223</v>
      </c>
      <c r="H85">
        <v>11984.080639</v>
      </c>
      <c r="I85">
        <v>12034.2828321</v>
      </c>
      <c r="J85">
        <v>-50.202193114399897</v>
      </c>
      <c r="K85">
        <v>-43.206373541799998</v>
      </c>
      <c r="L85">
        <v>-6.9958195726000003</v>
      </c>
      <c r="M85">
        <v>-0.312238082029</v>
      </c>
      <c r="N85" t="s">
        <v>28</v>
      </c>
      <c r="O85">
        <v>23.387206271678401</v>
      </c>
      <c r="X85" t="str">
        <f t="shared" si="1"/>
        <v/>
      </c>
    </row>
    <row r="86" spans="1:24" x14ac:dyDescent="0.25">
      <c r="A86">
        <v>1512891540</v>
      </c>
      <c r="B86">
        <v>11900.01</v>
      </c>
      <c r="C86">
        <v>11910.91</v>
      </c>
      <c r="D86">
        <v>11910.91</v>
      </c>
      <c r="E86">
        <v>11900.02</v>
      </c>
      <c r="F86">
        <v>0.85716139999999996</v>
      </c>
      <c r="G86" s="1">
        <v>43079.36041666667</v>
      </c>
      <c r="H86">
        <v>11971.148233</v>
      </c>
      <c r="I86">
        <v>12024.3374372</v>
      </c>
      <c r="J86">
        <v>-53.1892041443</v>
      </c>
      <c r="K86">
        <v>-45.202939662299997</v>
      </c>
      <c r="L86">
        <v>-7.9862644820100002</v>
      </c>
      <c r="M86">
        <v>-0.14157668006400001</v>
      </c>
      <c r="O86">
        <v>19.3563764479421</v>
      </c>
      <c r="X86" t="str">
        <f t="shared" si="1"/>
        <v/>
      </c>
    </row>
    <row r="87" spans="1:24" x14ac:dyDescent="0.25">
      <c r="A87">
        <v>1512891600</v>
      </c>
      <c r="B87">
        <v>11857.74</v>
      </c>
      <c r="C87">
        <v>11900.02</v>
      </c>
      <c r="D87">
        <v>11900.02</v>
      </c>
      <c r="E87">
        <v>11860.09</v>
      </c>
      <c r="F87">
        <v>1.4710130699999999</v>
      </c>
      <c r="G87" s="1">
        <v>43079.361111111109</v>
      </c>
      <c r="H87">
        <v>11954.062351</v>
      </c>
      <c r="I87">
        <v>12012.1709602999</v>
      </c>
      <c r="J87">
        <v>-58.108609319899998</v>
      </c>
      <c r="K87">
        <v>-47.784073593800002</v>
      </c>
      <c r="L87">
        <v>-10.324535726100001</v>
      </c>
      <c r="M87">
        <v>-0.29278660246900001</v>
      </c>
      <c r="O87">
        <v>19.1196544123998</v>
      </c>
      <c r="X87" t="str">
        <f t="shared" si="1"/>
        <v/>
      </c>
    </row>
    <row r="88" spans="1:24" x14ac:dyDescent="0.25">
      <c r="A88">
        <v>1512891660</v>
      </c>
      <c r="B88">
        <v>11846.79</v>
      </c>
      <c r="C88">
        <v>11862.69</v>
      </c>
      <c r="D88">
        <v>11862.69</v>
      </c>
      <c r="E88">
        <v>11846.82</v>
      </c>
      <c r="F88">
        <v>0.89287335000000001</v>
      </c>
      <c r="G88" s="1">
        <v>43079.361805555556</v>
      </c>
      <c r="H88">
        <v>11937.563527799901</v>
      </c>
      <c r="I88">
        <v>11999.922741</v>
      </c>
      <c r="J88">
        <v>-62.359213268699897</v>
      </c>
      <c r="K88">
        <v>-50.6991015288</v>
      </c>
      <c r="L88">
        <v>-11.6601117399</v>
      </c>
      <c r="M88">
        <v>-0.12935942585999999</v>
      </c>
      <c r="O88">
        <v>18.2007470745211</v>
      </c>
      <c r="X88" t="str">
        <f t="shared" si="1"/>
        <v/>
      </c>
    </row>
    <row r="89" spans="1:24" x14ac:dyDescent="0.25">
      <c r="A89">
        <v>1512891720</v>
      </c>
      <c r="B89">
        <v>11846.82</v>
      </c>
      <c r="C89">
        <v>11846.83</v>
      </c>
      <c r="D89">
        <v>11846.82</v>
      </c>
      <c r="E89">
        <v>11846.83</v>
      </c>
      <c r="F89">
        <v>0.68175379000000003</v>
      </c>
      <c r="G89" s="1">
        <v>43079.362500000003</v>
      </c>
      <c r="H89">
        <v>11923.6045235</v>
      </c>
      <c r="I89">
        <v>11988.582537999901</v>
      </c>
      <c r="J89">
        <v>-64.978014501899906</v>
      </c>
      <c r="K89">
        <v>-53.554884123400001</v>
      </c>
      <c r="L89">
        <v>-11.4231303785</v>
      </c>
      <c r="M89">
        <v>2.0324107241900001E-2</v>
      </c>
      <c r="N89" t="s">
        <v>24</v>
      </c>
      <c r="O89">
        <v>18.034996880951301</v>
      </c>
      <c r="X89" t="str">
        <f t="shared" si="1"/>
        <v/>
      </c>
    </row>
    <row r="90" spans="1:24" x14ac:dyDescent="0.25">
      <c r="A90">
        <v>1512891780</v>
      </c>
      <c r="B90">
        <v>11846.83</v>
      </c>
      <c r="C90">
        <v>11899.99</v>
      </c>
      <c r="D90">
        <v>11846.83</v>
      </c>
      <c r="E90">
        <v>11898.65</v>
      </c>
      <c r="F90">
        <v>1.8245209499999999</v>
      </c>
      <c r="G90" s="1">
        <v>43079.363194444442</v>
      </c>
      <c r="H90">
        <v>11919.765366</v>
      </c>
      <c r="I90">
        <v>11981.920868499999</v>
      </c>
      <c r="J90">
        <v>-62.155502482299902</v>
      </c>
      <c r="K90">
        <v>-55.275007795199997</v>
      </c>
      <c r="L90">
        <v>-6.8804946870799997</v>
      </c>
      <c r="M90">
        <v>0.39766995043300002</v>
      </c>
      <c r="O90">
        <v>21.1695083771315</v>
      </c>
      <c r="X90" t="str">
        <f t="shared" si="1"/>
        <v/>
      </c>
    </row>
    <row r="91" spans="1:24" x14ac:dyDescent="0.25">
      <c r="A91">
        <v>1512891840</v>
      </c>
      <c r="B91">
        <v>11895.22</v>
      </c>
      <c r="C91">
        <v>11943.21</v>
      </c>
      <c r="D91">
        <v>11895.22</v>
      </c>
      <c r="E91">
        <v>11920</v>
      </c>
      <c r="F91">
        <v>0.42842363</v>
      </c>
      <c r="G91" s="1">
        <v>43079.363888888889</v>
      </c>
      <c r="H91">
        <v>11919.801463600001</v>
      </c>
      <c r="I91">
        <v>11977.3341375</v>
      </c>
      <c r="J91">
        <v>-57.532673948599999</v>
      </c>
      <c r="K91">
        <v>-55.726541025899998</v>
      </c>
      <c r="L91">
        <v>-1.80613292271</v>
      </c>
      <c r="M91">
        <v>0.737499554196</v>
      </c>
      <c r="O91">
        <v>28.3232352527675</v>
      </c>
      <c r="X91" t="str">
        <f t="shared" si="1"/>
        <v/>
      </c>
    </row>
    <row r="92" spans="1:24" x14ac:dyDescent="0.25">
      <c r="A92">
        <v>1512891900</v>
      </c>
      <c r="B92">
        <v>11919.99</v>
      </c>
      <c r="C92">
        <v>11920</v>
      </c>
      <c r="D92">
        <v>11919.99</v>
      </c>
      <c r="E92">
        <v>11920</v>
      </c>
      <c r="F92">
        <v>0.92728330000000003</v>
      </c>
      <c r="G92" s="1">
        <v>43079.364583333336</v>
      </c>
      <c r="H92">
        <v>11919.8320076</v>
      </c>
      <c r="I92">
        <v>11973.0871644</v>
      </c>
      <c r="J92">
        <v>-53.255156733299998</v>
      </c>
      <c r="K92">
        <v>-55.232264167299903</v>
      </c>
      <c r="L92">
        <v>1.9771074340499999</v>
      </c>
      <c r="M92">
        <v>2.0946633047800001</v>
      </c>
      <c r="O92">
        <v>30.4219803889732</v>
      </c>
      <c r="X92" t="str">
        <f t="shared" si="1"/>
        <v/>
      </c>
    </row>
    <row r="93" spans="1:24" x14ac:dyDescent="0.25">
      <c r="A93">
        <v>1512891960</v>
      </c>
      <c r="B93">
        <v>11919.99</v>
      </c>
      <c r="C93">
        <v>11924.44</v>
      </c>
      <c r="D93">
        <v>11920</v>
      </c>
      <c r="E93">
        <v>11924.44</v>
      </c>
      <c r="F93">
        <v>1.9341667</v>
      </c>
      <c r="G93" s="1">
        <v>43079.365277777775</v>
      </c>
      <c r="H93">
        <v>11920.540929500001</v>
      </c>
      <c r="I93">
        <v>11969.483670699999</v>
      </c>
      <c r="J93">
        <v>-48.9427411745</v>
      </c>
      <c r="K93">
        <v>-53.974359568799997</v>
      </c>
      <c r="L93">
        <v>5.0316183942699997</v>
      </c>
      <c r="M93">
        <v>1.5449392924300001</v>
      </c>
      <c r="O93">
        <v>37.503541355530501</v>
      </c>
      <c r="X93" t="str">
        <f t="shared" si="1"/>
        <v/>
      </c>
    </row>
    <row r="94" spans="1:24" x14ac:dyDescent="0.25">
      <c r="A94">
        <v>1512892020</v>
      </c>
      <c r="B94">
        <v>11924.43</v>
      </c>
      <c r="C94">
        <v>11954.6</v>
      </c>
      <c r="D94">
        <v>11924.43</v>
      </c>
      <c r="E94">
        <v>11946.46</v>
      </c>
      <c r="F94">
        <v>1.06190126</v>
      </c>
      <c r="G94" s="1">
        <v>43079.365972222222</v>
      </c>
      <c r="H94">
        <v>11924.528478799901</v>
      </c>
      <c r="I94">
        <v>11967.778213600001</v>
      </c>
      <c r="J94">
        <v>-43.249734783199997</v>
      </c>
      <c r="K94">
        <v>-51.829434611700002</v>
      </c>
      <c r="L94">
        <v>8.5796998284899999</v>
      </c>
      <c r="M94">
        <v>0.70515709980499997</v>
      </c>
      <c r="O94">
        <v>46.399807786362103</v>
      </c>
      <c r="X94" t="str">
        <f t="shared" si="1"/>
        <v/>
      </c>
    </row>
    <row r="95" spans="1:24" x14ac:dyDescent="0.25">
      <c r="A95">
        <v>1512892080</v>
      </c>
      <c r="B95">
        <v>11946.41</v>
      </c>
      <c r="C95">
        <v>11960</v>
      </c>
      <c r="D95">
        <v>11946.41</v>
      </c>
      <c r="E95">
        <v>11960</v>
      </c>
      <c r="F95">
        <v>1.0735660199999999</v>
      </c>
      <c r="G95" s="1">
        <v>43079.366666666669</v>
      </c>
      <c r="H95">
        <v>11929.9856359</v>
      </c>
      <c r="I95">
        <v>11967.202049699999</v>
      </c>
      <c r="J95">
        <v>-37.216413709800001</v>
      </c>
      <c r="K95">
        <v>-48.906830431300001</v>
      </c>
      <c r="L95">
        <v>11.6904167215</v>
      </c>
      <c r="M95">
        <v>0.362567100851999</v>
      </c>
      <c r="O95">
        <v>45.8138414740732</v>
      </c>
      <c r="X95" t="str">
        <f t="shared" si="1"/>
        <v/>
      </c>
    </row>
    <row r="96" spans="1:24" x14ac:dyDescent="0.25">
      <c r="A96">
        <v>1512892140</v>
      </c>
      <c r="B96">
        <v>11960</v>
      </c>
      <c r="C96">
        <v>11971.83</v>
      </c>
      <c r="D96">
        <v>11960</v>
      </c>
      <c r="E96">
        <v>11971.19</v>
      </c>
      <c r="F96">
        <v>0.66459984000000005</v>
      </c>
      <c r="G96" s="1">
        <v>43079.367361111108</v>
      </c>
      <c r="H96">
        <v>11936.3247689</v>
      </c>
      <c r="I96">
        <v>11967.497453399999</v>
      </c>
      <c r="J96">
        <v>-31.172684507500001</v>
      </c>
      <c r="K96">
        <v>-45.360001246499998</v>
      </c>
      <c r="L96">
        <v>14.1873167391</v>
      </c>
      <c r="M96">
        <v>0.21358520205499901</v>
      </c>
      <c r="O96">
        <v>42.257672294472499</v>
      </c>
      <c r="X96" t="str">
        <f t="shared" si="1"/>
        <v/>
      </c>
    </row>
    <row r="97" spans="1:24" x14ac:dyDescent="0.25">
      <c r="A97">
        <v>1512892200</v>
      </c>
      <c r="B97">
        <v>11970.54</v>
      </c>
      <c r="C97">
        <v>11987.24</v>
      </c>
      <c r="D97">
        <v>11971.19</v>
      </c>
      <c r="E97">
        <v>11970.54</v>
      </c>
      <c r="F97">
        <v>1.36575545</v>
      </c>
      <c r="G97" s="1">
        <v>43079.368055555555</v>
      </c>
      <c r="H97">
        <v>11941.588650600001</v>
      </c>
      <c r="I97">
        <v>11967.722827199999</v>
      </c>
      <c r="J97">
        <v>-26.1341766195</v>
      </c>
      <c r="K97">
        <v>-41.514836321099999</v>
      </c>
      <c r="L97">
        <v>15.380659701600001</v>
      </c>
      <c r="M97">
        <v>8.4113365796799996E-2</v>
      </c>
      <c r="O97">
        <v>49.089810066439</v>
      </c>
      <c r="X97" t="str">
        <f t="shared" si="1"/>
        <v/>
      </c>
    </row>
    <row r="98" spans="1:24" x14ac:dyDescent="0.25">
      <c r="A98">
        <v>1512892260</v>
      </c>
      <c r="B98">
        <v>11926.35</v>
      </c>
      <c r="C98">
        <v>11970.55</v>
      </c>
      <c r="D98">
        <v>11970.55</v>
      </c>
      <c r="E98">
        <v>11940</v>
      </c>
      <c r="F98">
        <v>1.3855300800000001</v>
      </c>
      <c r="G98" s="1">
        <v>43079.368750000001</v>
      </c>
      <c r="H98">
        <v>11941.3442427999</v>
      </c>
      <c r="I98">
        <v>11965.6692845</v>
      </c>
      <c r="J98">
        <v>-24.325041646100001</v>
      </c>
      <c r="K98">
        <v>-38.076877386100001</v>
      </c>
      <c r="L98">
        <v>13.751835740000001</v>
      </c>
      <c r="M98">
        <v>-0.10590078665</v>
      </c>
      <c r="N98" t="s">
        <v>28</v>
      </c>
      <c r="O98">
        <v>46.898120156993798</v>
      </c>
      <c r="X98" t="str">
        <f t="shared" si="1"/>
        <v/>
      </c>
    </row>
    <row r="99" spans="1:24" x14ac:dyDescent="0.25">
      <c r="A99">
        <v>1512892320</v>
      </c>
      <c r="B99">
        <v>11908.31</v>
      </c>
      <c r="C99">
        <v>11939.76</v>
      </c>
      <c r="D99">
        <v>11939.76</v>
      </c>
      <c r="E99">
        <v>11908.31</v>
      </c>
      <c r="F99">
        <v>1.5943450800000001</v>
      </c>
      <c r="G99" s="1">
        <v>43079.369444444441</v>
      </c>
      <c r="H99">
        <v>11936.262051600001</v>
      </c>
      <c r="I99">
        <v>11961.4204486</v>
      </c>
      <c r="J99">
        <v>-25.158396961599902</v>
      </c>
      <c r="K99">
        <v>-35.493181301199897</v>
      </c>
      <c r="L99">
        <v>10.334784339600001</v>
      </c>
      <c r="M99">
        <v>-0.248479655006</v>
      </c>
      <c r="O99">
        <v>46.2784863773743</v>
      </c>
      <c r="X99" t="str">
        <f t="shared" si="1"/>
        <v/>
      </c>
    </row>
    <row r="100" spans="1:24" x14ac:dyDescent="0.25">
      <c r="A100">
        <v>1512892380</v>
      </c>
      <c r="B100">
        <v>11896.92</v>
      </c>
      <c r="C100">
        <v>11907.73</v>
      </c>
      <c r="D100">
        <v>11900.19</v>
      </c>
      <c r="E100">
        <v>11899.96</v>
      </c>
      <c r="F100">
        <v>1.0302054899999999</v>
      </c>
      <c r="G100" s="1">
        <v>43079.370138888888</v>
      </c>
      <c r="H100">
        <v>11930.677120599999</v>
      </c>
      <c r="I100">
        <v>11956.8678227</v>
      </c>
      <c r="J100">
        <v>-26.190702157899999</v>
      </c>
      <c r="K100">
        <v>-33.632685472600002</v>
      </c>
      <c r="L100">
        <v>7.4419833146399998</v>
      </c>
      <c r="M100">
        <v>-0.279909181452</v>
      </c>
      <c r="O100">
        <v>53.189171842590497</v>
      </c>
      <c r="X100" t="str">
        <f t="shared" si="1"/>
        <v/>
      </c>
    </row>
    <row r="101" spans="1:24" x14ac:dyDescent="0.25">
      <c r="A101">
        <v>1512892440</v>
      </c>
      <c r="B101">
        <v>11899.95</v>
      </c>
      <c r="C101">
        <v>11899.96</v>
      </c>
      <c r="D101">
        <v>11899.96</v>
      </c>
      <c r="E101">
        <v>11899.96</v>
      </c>
      <c r="F101">
        <v>0.83101007999999998</v>
      </c>
      <c r="G101" s="1">
        <v>43079.370833333334</v>
      </c>
      <c r="H101">
        <v>11925.951409699999</v>
      </c>
      <c r="I101">
        <v>11952.6524285</v>
      </c>
      <c r="J101">
        <v>-26.7010187401</v>
      </c>
      <c r="K101">
        <v>-32.2463521261</v>
      </c>
      <c r="L101">
        <v>5.5453333859400002</v>
      </c>
      <c r="M101">
        <v>-0.25485812699499999</v>
      </c>
      <c r="O101">
        <v>52.626939910184397</v>
      </c>
      <c r="X101" t="str">
        <f t="shared" si="1"/>
        <v/>
      </c>
    </row>
    <row r="102" spans="1:24" x14ac:dyDescent="0.25">
      <c r="A102">
        <v>1512892500</v>
      </c>
      <c r="B102">
        <v>11899.1</v>
      </c>
      <c r="C102">
        <v>11900</v>
      </c>
      <c r="D102">
        <v>11899.96</v>
      </c>
      <c r="E102">
        <v>11900</v>
      </c>
      <c r="F102">
        <v>1.18760691</v>
      </c>
      <c r="G102" s="1">
        <v>43079.371527777781</v>
      </c>
      <c r="H102">
        <v>11921.9588852</v>
      </c>
      <c r="I102">
        <v>11948.7522486</v>
      </c>
      <c r="J102">
        <v>-26.793363427199999</v>
      </c>
      <c r="K102">
        <v>-31.1557543863</v>
      </c>
      <c r="L102">
        <v>4.3623909591299999</v>
      </c>
      <c r="M102">
        <v>-0.213322147558</v>
      </c>
      <c r="O102">
        <v>54.7579686336815</v>
      </c>
      <c r="X102" t="str">
        <f t="shared" si="1"/>
        <v/>
      </c>
    </row>
    <row r="103" spans="1:24" x14ac:dyDescent="0.25">
      <c r="A103">
        <v>1512892560</v>
      </c>
      <c r="B103">
        <v>11899.89</v>
      </c>
      <c r="C103">
        <v>11900</v>
      </c>
      <c r="D103">
        <v>11900</v>
      </c>
      <c r="E103">
        <v>11899.99</v>
      </c>
      <c r="F103">
        <v>1.80630516</v>
      </c>
      <c r="G103" s="1">
        <v>43079.37222222222</v>
      </c>
      <c r="H103">
        <v>11918.5790567</v>
      </c>
      <c r="I103">
        <v>11945.140230200001</v>
      </c>
      <c r="J103">
        <v>-26.561173498999999</v>
      </c>
      <c r="K103">
        <v>-30.236838208799998</v>
      </c>
      <c r="L103">
        <v>3.6756647098099999</v>
      </c>
      <c r="M103">
        <v>-0.157419693868</v>
      </c>
      <c r="O103">
        <v>61.151443781599298</v>
      </c>
      <c r="X103" t="str">
        <f t="shared" si="1"/>
        <v/>
      </c>
    </row>
    <row r="104" spans="1:24" x14ac:dyDescent="0.25">
      <c r="A104">
        <v>1512892620</v>
      </c>
      <c r="B104">
        <v>11899.98</v>
      </c>
      <c r="C104">
        <v>11899.99</v>
      </c>
      <c r="D104">
        <v>11899.99</v>
      </c>
      <c r="E104">
        <v>11899.99</v>
      </c>
      <c r="F104">
        <v>3.8590609499999902</v>
      </c>
      <c r="G104" s="1">
        <v>43079.372916666667</v>
      </c>
      <c r="H104">
        <v>11915.7192017999</v>
      </c>
      <c r="I104">
        <v>11941.7957687</v>
      </c>
      <c r="J104">
        <v>-26.076566877299999</v>
      </c>
      <c r="K104">
        <v>-29.4047839425</v>
      </c>
      <c r="L104">
        <v>3.3282170652499898</v>
      </c>
      <c r="M104">
        <v>-9.4526479424900001E-2</v>
      </c>
      <c r="O104">
        <v>63.706046538878198</v>
      </c>
      <c r="W104" t="s">
        <v>23</v>
      </c>
      <c r="X104">
        <f t="shared" si="1"/>
        <v>1</v>
      </c>
    </row>
    <row r="105" spans="1:24" x14ac:dyDescent="0.25">
      <c r="A105">
        <v>1512892680</v>
      </c>
      <c r="B105">
        <v>11899.98</v>
      </c>
      <c r="C105">
        <v>11900</v>
      </c>
      <c r="D105">
        <v>11899.99</v>
      </c>
      <c r="E105">
        <v>11900</v>
      </c>
      <c r="F105">
        <v>3.1402757000000001</v>
      </c>
      <c r="G105" s="1">
        <v>43079.373611111114</v>
      </c>
      <c r="H105">
        <v>11913.300863099999</v>
      </c>
      <c r="I105">
        <v>11938.6997858</v>
      </c>
      <c r="J105">
        <v>-25.398922750499999</v>
      </c>
      <c r="K105">
        <v>-28.603611704099901</v>
      </c>
      <c r="L105">
        <v>3.2046889535999998</v>
      </c>
      <c r="M105">
        <v>-3.7115401197500002E-2</v>
      </c>
      <c r="O105">
        <v>67.560244521449903</v>
      </c>
      <c r="W105" t="s">
        <v>23</v>
      </c>
      <c r="X105">
        <f t="shared" si="1"/>
        <v>1</v>
      </c>
    </row>
    <row r="106" spans="1:24" x14ac:dyDescent="0.25">
      <c r="A106">
        <v>1512892740</v>
      </c>
      <c r="B106">
        <v>11899.99</v>
      </c>
      <c r="C106">
        <v>11950</v>
      </c>
      <c r="D106">
        <v>11899.99</v>
      </c>
      <c r="E106">
        <v>11950</v>
      </c>
      <c r="F106">
        <v>2.5386697100000002</v>
      </c>
      <c r="G106" s="1">
        <v>43079.374305555553</v>
      </c>
      <c r="H106">
        <v>11918.9468841</v>
      </c>
      <c r="I106">
        <v>11939.5368387</v>
      </c>
      <c r="J106">
        <v>-20.589954585699999</v>
      </c>
      <c r="K106">
        <v>-27.000880280400001</v>
      </c>
      <c r="L106">
        <v>6.4109256947500004</v>
      </c>
      <c r="M106">
        <v>1.00048297591</v>
      </c>
      <c r="N106" t="s">
        <v>24</v>
      </c>
      <c r="O106">
        <v>71.576901750046403</v>
      </c>
      <c r="X106" t="str">
        <f t="shared" si="1"/>
        <v/>
      </c>
    </row>
    <row r="107" spans="1:24" x14ac:dyDescent="0.25">
      <c r="A107">
        <v>1512892800</v>
      </c>
      <c r="B107">
        <v>11949.99</v>
      </c>
      <c r="C107">
        <v>11950</v>
      </c>
      <c r="D107">
        <v>11950</v>
      </c>
      <c r="E107">
        <v>11950</v>
      </c>
      <c r="F107">
        <v>0.95947738000000005</v>
      </c>
      <c r="G107" s="1">
        <v>43079.375</v>
      </c>
      <c r="H107">
        <v>11923.7242866</v>
      </c>
      <c r="I107">
        <v>11940.3118877</v>
      </c>
      <c r="J107">
        <v>-16.587601127900001</v>
      </c>
      <c r="K107">
        <v>-24.918224449899999</v>
      </c>
      <c r="L107">
        <v>8.3306233220100001</v>
      </c>
      <c r="M107">
        <v>0.29944156564300001</v>
      </c>
      <c r="O107">
        <v>73.531496453427195</v>
      </c>
      <c r="X107" t="str">
        <f t="shared" si="1"/>
        <v/>
      </c>
    </row>
    <row r="108" spans="1:24" x14ac:dyDescent="0.25">
      <c r="A108">
        <v>1512892860</v>
      </c>
      <c r="B108">
        <v>11949.99</v>
      </c>
      <c r="C108">
        <v>11958.22</v>
      </c>
      <c r="D108">
        <v>11950</v>
      </c>
      <c r="E108">
        <v>11958.22</v>
      </c>
      <c r="F108">
        <v>1.20568108</v>
      </c>
      <c r="G108" s="1">
        <v>43079.375694444447</v>
      </c>
      <c r="H108">
        <v>11929.031319399999</v>
      </c>
      <c r="I108">
        <v>11941.638414499999</v>
      </c>
      <c r="J108">
        <v>-12.607095129599999</v>
      </c>
      <c r="K108">
        <v>-22.455998585900002</v>
      </c>
      <c r="L108">
        <v>9.8489034562299995</v>
      </c>
      <c r="M108">
        <v>0.18225288499200001</v>
      </c>
      <c r="O108">
        <v>72.387210366821293</v>
      </c>
      <c r="X108" t="str">
        <f t="shared" si="1"/>
        <v/>
      </c>
    </row>
    <row r="109" spans="1:24" x14ac:dyDescent="0.25">
      <c r="A109">
        <v>1512892920</v>
      </c>
      <c r="B109">
        <v>11957.86</v>
      </c>
      <c r="C109">
        <v>11966</v>
      </c>
      <c r="D109">
        <v>11957.86</v>
      </c>
      <c r="E109">
        <v>11966</v>
      </c>
      <c r="F109">
        <v>1.2200508299999999</v>
      </c>
      <c r="G109" s="1">
        <v>43079.376388888886</v>
      </c>
      <c r="H109">
        <v>11934.718808699999</v>
      </c>
      <c r="I109">
        <v>11943.4429764</v>
      </c>
      <c r="J109">
        <v>-8.7241676936200001</v>
      </c>
      <c r="K109">
        <v>-19.709632407400001</v>
      </c>
      <c r="L109">
        <v>10.985464713800001</v>
      </c>
      <c r="M109">
        <v>0.115399776495999</v>
      </c>
      <c r="O109">
        <v>72.564526764548106</v>
      </c>
      <c r="X109" t="str">
        <f t="shared" si="1"/>
        <v/>
      </c>
    </row>
    <row r="110" spans="1:24" x14ac:dyDescent="0.25">
      <c r="A110">
        <v>1512892980</v>
      </c>
      <c r="B110">
        <v>11958.43</v>
      </c>
      <c r="C110">
        <v>11966</v>
      </c>
      <c r="D110">
        <v>11966</v>
      </c>
      <c r="E110">
        <v>11958.46</v>
      </c>
      <c r="F110">
        <v>9.9874646400000007</v>
      </c>
      <c r="G110" s="1">
        <v>43079.377083333333</v>
      </c>
      <c r="H110">
        <v>11938.3712997</v>
      </c>
      <c r="I110">
        <v>11944.5553485</v>
      </c>
      <c r="J110">
        <v>-6.1840488455299996</v>
      </c>
      <c r="K110">
        <v>-17.004515694999998</v>
      </c>
      <c r="L110">
        <v>10.820466849500001</v>
      </c>
      <c r="M110">
        <v>-1.50196526576E-2</v>
      </c>
      <c r="N110" t="s">
        <v>28</v>
      </c>
      <c r="O110">
        <v>67.370369773332499</v>
      </c>
      <c r="X110" t="str">
        <f t="shared" si="1"/>
        <v/>
      </c>
    </row>
    <row r="111" spans="1:24" x14ac:dyDescent="0.25">
      <c r="A111">
        <v>1512893040</v>
      </c>
      <c r="B111">
        <v>11940</v>
      </c>
      <c r="C111">
        <v>11958.44</v>
      </c>
      <c r="D111">
        <v>11958.44</v>
      </c>
      <c r="E111">
        <v>11940</v>
      </c>
      <c r="F111">
        <v>0.78208317000000005</v>
      </c>
      <c r="G111" s="1">
        <v>43079.37777777778</v>
      </c>
      <c r="H111">
        <v>11938.621869000001</v>
      </c>
      <c r="I111">
        <v>11944.2179153</v>
      </c>
      <c r="J111">
        <v>-5.5960463423700002</v>
      </c>
      <c r="K111">
        <v>-14.7228218245</v>
      </c>
      <c r="L111">
        <v>9.1267754821399993</v>
      </c>
      <c r="M111">
        <v>-0.156526644454</v>
      </c>
      <c r="O111">
        <v>45.691462596357802</v>
      </c>
      <c r="X111" t="str">
        <f t="shared" si="1"/>
        <v/>
      </c>
    </row>
    <row r="112" spans="1:24" x14ac:dyDescent="0.25">
      <c r="A112">
        <v>1512893100</v>
      </c>
      <c r="B112">
        <v>11920</v>
      </c>
      <c r="C112">
        <v>11930.49</v>
      </c>
      <c r="D112">
        <v>11922.85</v>
      </c>
      <c r="E112">
        <v>11930.09</v>
      </c>
      <c r="F112">
        <v>1.1431185100000001</v>
      </c>
      <c r="G112" s="1">
        <v>43079.378472222219</v>
      </c>
      <c r="H112">
        <v>11937.309273700001</v>
      </c>
      <c r="I112">
        <v>11943.171403099999</v>
      </c>
      <c r="J112">
        <v>-5.8621293231799996</v>
      </c>
      <c r="K112">
        <v>-12.9506833242</v>
      </c>
      <c r="L112">
        <v>7.0885540010700003</v>
      </c>
      <c r="M112">
        <v>-0.223323284884</v>
      </c>
      <c r="O112">
        <v>46.543303728330301</v>
      </c>
      <c r="X112" t="str">
        <f t="shared" si="1"/>
        <v/>
      </c>
    </row>
    <row r="113" spans="1:24" x14ac:dyDescent="0.25">
      <c r="A113">
        <v>1512893160</v>
      </c>
      <c r="B113">
        <v>11930</v>
      </c>
      <c r="C113">
        <v>11930.06</v>
      </c>
      <c r="D113">
        <v>11930</v>
      </c>
      <c r="E113">
        <v>11930</v>
      </c>
      <c r="F113">
        <v>2.7375029299999998</v>
      </c>
      <c r="G113" s="1">
        <v>43079.379166666666</v>
      </c>
      <c r="H113">
        <v>11936.184770100001</v>
      </c>
      <c r="I113">
        <v>11942.195743599999</v>
      </c>
      <c r="J113">
        <v>-6.0109734896399996</v>
      </c>
      <c r="K113">
        <v>-11.5627413573</v>
      </c>
      <c r="L113">
        <v>5.5517678676799997</v>
      </c>
      <c r="M113">
        <v>-0.21679825436200001</v>
      </c>
      <c r="O113">
        <v>50.559490491250997</v>
      </c>
      <c r="X113" t="str">
        <f t="shared" si="1"/>
        <v/>
      </c>
    </row>
    <row r="114" spans="1:24" x14ac:dyDescent="0.25">
      <c r="A114">
        <v>1512893220</v>
      </c>
      <c r="B114">
        <v>11930</v>
      </c>
      <c r="C114">
        <v>11930.01</v>
      </c>
      <c r="D114">
        <v>11930.01</v>
      </c>
      <c r="E114">
        <v>11930</v>
      </c>
      <c r="F114">
        <v>0.94560098000000004</v>
      </c>
      <c r="G114" s="1">
        <v>43079.379861111112</v>
      </c>
      <c r="H114">
        <v>11935.233267</v>
      </c>
      <c r="I114">
        <v>11941.292355199999</v>
      </c>
      <c r="J114">
        <v>-6.0590881671899997</v>
      </c>
      <c r="K114">
        <v>-10.4620107193</v>
      </c>
      <c r="L114">
        <v>4.4029225521099997</v>
      </c>
      <c r="M114">
        <v>-0.206933240538</v>
      </c>
      <c r="O114">
        <v>48.775133240911003</v>
      </c>
      <c r="X114" t="str">
        <f t="shared" si="1"/>
        <v/>
      </c>
    </row>
    <row r="115" spans="1:24" x14ac:dyDescent="0.25">
      <c r="A115">
        <v>1512893280</v>
      </c>
      <c r="B115">
        <v>11930</v>
      </c>
      <c r="C115">
        <v>11930.01</v>
      </c>
      <c r="D115">
        <v>11930.01</v>
      </c>
      <c r="E115">
        <v>11930.01</v>
      </c>
      <c r="F115">
        <v>2.1559043199999999</v>
      </c>
      <c r="G115" s="1">
        <v>43079.380555555559</v>
      </c>
      <c r="H115">
        <v>11934.4296875</v>
      </c>
      <c r="I115">
        <v>11940.4566252</v>
      </c>
      <c r="J115">
        <v>-6.0269376932699998</v>
      </c>
      <c r="K115">
        <v>-9.5749961140899895</v>
      </c>
      <c r="L115">
        <v>3.5480584208199901</v>
      </c>
      <c r="M115">
        <v>-0.19415833941499999</v>
      </c>
      <c r="O115">
        <v>51.821868192889802</v>
      </c>
      <c r="X115" t="str">
        <f t="shared" si="1"/>
        <v/>
      </c>
    </row>
    <row r="116" spans="1:24" x14ac:dyDescent="0.25">
      <c r="A116">
        <v>1512893340</v>
      </c>
      <c r="B116">
        <v>11930</v>
      </c>
      <c r="C116">
        <v>11930.01</v>
      </c>
      <c r="D116">
        <v>11930.01</v>
      </c>
      <c r="E116">
        <v>11930.01</v>
      </c>
      <c r="F116">
        <v>0.57911425000000005</v>
      </c>
      <c r="G116" s="1">
        <v>43079.381249999999</v>
      </c>
      <c r="H116">
        <v>11933.7497355</v>
      </c>
      <c r="I116">
        <v>11939.6828011</v>
      </c>
      <c r="J116">
        <v>-5.9330655248999999</v>
      </c>
      <c r="K116">
        <v>-8.8466099962500007</v>
      </c>
      <c r="L116">
        <v>2.9135444713499998</v>
      </c>
      <c r="M116">
        <v>-0.17883413242099999</v>
      </c>
      <c r="O116">
        <v>49.780008297572302</v>
      </c>
      <c r="X116" t="str">
        <f t="shared" si="1"/>
        <v/>
      </c>
    </row>
    <row r="117" spans="1:24" x14ac:dyDescent="0.25">
      <c r="A117">
        <v>1512893400</v>
      </c>
      <c r="B117">
        <v>11930</v>
      </c>
      <c r="C117">
        <v>11930.01</v>
      </c>
      <c r="D117">
        <v>11930.01</v>
      </c>
      <c r="E117">
        <v>11930</v>
      </c>
      <c r="F117">
        <v>1.8103067900000001</v>
      </c>
      <c r="G117" s="1">
        <v>43079.381944444445</v>
      </c>
      <c r="H117">
        <v>11933.1728532</v>
      </c>
      <c r="I117">
        <v>11938.965556499999</v>
      </c>
      <c r="J117">
        <v>-5.7927033927</v>
      </c>
      <c r="K117">
        <v>-8.2358286755399899</v>
      </c>
      <c r="L117">
        <v>2.4431252828400001</v>
      </c>
      <c r="M117">
        <v>-0.16145941588900001</v>
      </c>
      <c r="O117">
        <v>47.109609586118403</v>
      </c>
      <c r="X117" t="str">
        <f t="shared" si="1"/>
        <v/>
      </c>
    </row>
    <row r="118" spans="1:24" x14ac:dyDescent="0.25">
      <c r="A118">
        <v>1512893460</v>
      </c>
      <c r="B118">
        <v>11930</v>
      </c>
      <c r="C118">
        <v>11930.01</v>
      </c>
      <c r="D118">
        <v>11930.01</v>
      </c>
      <c r="E118">
        <v>11930</v>
      </c>
      <c r="F118">
        <v>1.7826858400000001</v>
      </c>
      <c r="G118" s="1">
        <v>43079.382638888892</v>
      </c>
      <c r="H118">
        <v>11932.684721899999</v>
      </c>
      <c r="I118">
        <v>11938.301441199999</v>
      </c>
      <c r="J118">
        <v>-5.6167193473200001</v>
      </c>
      <c r="K118">
        <v>-7.7120068099000001</v>
      </c>
      <c r="L118">
        <v>2.09528746257</v>
      </c>
      <c r="M118">
        <v>-0.14237412330599999</v>
      </c>
      <c r="O118">
        <v>41.651045822444701</v>
      </c>
      <c r="X118" t="str">
        <f t="shared" si="1"/>
        <v/>
      </c>
    </row>
    <row r="119" spans="1:24" x14ac:dyDescent="0.25">
      <c r="A119">
        <v>1512893520</v>
      </c>
      <c r="B119">
        <v>11880</v>
      </c>
      <c r="C119">
        <v>11930.01</v>
      </c>
      <c r="D119">
        <v>11930</v>
      </c>
      <c r="E119">
        <v>11880</v>
      </c>
      <c r="F119">
        <v>6.2519115699999901</v>
      </c>
      <c r="G119" s="1">
        <v>43079.383333333331</v>
      </c>
      <c r="H119">
        <v>11924.5793801</v>
      </c>
      <c r="I119">
        <v>11933.982816</v>
      </c>
      <c r="J119">
        <v>-9.4034359004100008</v>
      </c>
      <c r="K119">
        <v>-8.0502926279999993</v>
      </c>
      <c r="L119">
        <v>-1.3531432724099901</v>
      </c>
      <c r="M119">
        <v>-1.6458031637999999</v>
      </c>
      <c r="O119">
        <v>32.0151843781737</v>
      </c>
      <c r="X119" t="str">
        <f t="shared" si="1"/>
        <v/>
      </c>
    </row>
    <row r="120" spans="1:24" x14ac:dyDescent="0.25">
      <c r="A120">
        <v>1512893580</v>
      </c>
      <c r="B120">
        <v>11880</v>
      </c>
      <c r="C120">
        <v>11880.01</v>
      </c>
      <c r="D120">
        <v>11880.01</v>
      </c>
      <c r="E120">
        <v>11880.01</v>
      </c>
      <c r="F120">
        <v>1.18056147</v>
      </c>
      <c r="G120" s="1">
        <v>43079.384027777778</v>
      </c>
      <c r="H120">
        <v>11917.7225523999</v>
      </c>
      <c r="I120">
        <v>11929.9848296</v>
      </c>
      <c r="J120">
        <v>-12.262277235199999</v>
      </c>
      <c r="K120">
        <v>-8.8926895494299991</v>
      </c>
      <c r="L120">
        <v>-3.36958768573</v>
      </c>
      <c r="M120">
        <v>-1.49019283799</v>
      </c>
      <c r="O120">
        <v>19.922974345716302</v>
      </c>
      <c r="X120" t="str">
        <f t="shared" si="1"/>
        <v/>
      </c>
    </row>
    <row r="121" spans="1:24" x14ac:dyDescent="0.25">
      <c r="A121">
        <v>1512893640</v>
      </c>
      <c r="B121">
        <v>11876.61</v>
      </c>
      <c r="C121">
        <v>11880.01</v>
      </c>
      <c r="D121">
        <v>11880.01</v>
      </c>
      <c r="E121">
        <v>11876.61</v>
      </c>
      <c r="F121">
        <v>1.46279143</v>
      </c>
      <c r="G121" s="1">
        <v>43079.384722222225</v>
      </c>
      <c r="H121">
        <v>11911.3975442999</v>
      </c>
      <c r="I121">
        <v>11926.0311385</v>
      </c>
      <c r="J121">
        <v>-14.6335942098</v>
      </c>
      <c r="K121">
        <v>-10.040870481499899</v>
      </c>
      <c r="L121">
        <v>-4.5927237283300002</v>
      </c>
      <c r="M121">
        <v>-0.36299279219999903</v>
      </c>
      <c r="O121">
        <v>12.9994756036547</v>
      </c>
      <c r="X121" t="str">
        <f t="shared" si="1"/>
        <v/>
      </c>
    </row>
    <row r="122" spans="1:24" x14ac:dyDescent="0.25">
      <c r="A122">
        <v>1512893700</v>
      </c>
      <c r="B122">
        <v>11825.42</v>
      </c>
      <c r="C122">
        <v>11875.58</v>
      </c>
      <c r="D122">
        <v>11875.58</v>
      </c>
      <c r="E122">
        <v>11830.74</v>
      </c>
      <c r="F122">
        <v>1.4926976700000001</v>
      </c>
      <c r="G122" s="1">
        <v>43079.385416666664</v>
      </c>
      <c r="H122">
        <v>11898.988691299999</v>
      </c>
      <c r="I122">
        <v>11918.972535700001</v>
      </c>
      <c r="J122">
        <v>-19.9838443272</v>
      </c>
      <c r="K122">
        <v>-12.0294652507</v>
      </c>
      <c r="L122">
        <v>-7.9543790765600004</v>
      </c>
      <c r="M122">
        <v>-0.73195244196799902</v>
      </c>
      <c r="O122">
        <v>9.9152220339935493</v>
      </c>
      <c r="X122" t="str">
        <f t="shared" si="1"/>
        <v/>
      </c>
    </row>
    <row r="123" spans="1:24" x14ac:dyDescent="0.25">
      <c r="A123">
        <v>1512893760</v>
      </c>
      <c r="B123">
        <v>11813.67</v>
      </c>
      <c r="C123">
        <v>11830.71</v>
      </c>
      <c r="D123">
        <v>11830.71</v>
      </c>
      <c r="E123">
        <v>11813.67</v>
      </c>
      <c r="F123">
        <v>1.67138768</v>
      </c>
      <c r="G123" s="1">
        <v>43079.386111111111</v>
      </c>
      <c r="H123">
        <v>11885.8627388</v>
      </c>
      <c r="I123">
        <v>11911.1723477999</v>
      </c>
      <c r="J123">
        <v>-25.309609013699902</v>
      </c>
      <c r="K123">
        <v>-14.685494003299899</v>
      </c>
      <c r="L123">
        <v>-10.624115010499899</v>
      </c>
      <c r="M123">
        <v>-0.335630966064</v>
      </c>
      <c r="O123">
        <v>6.2299404768704898</v>
      </c>
      <c r="X123" t="str">
        <f t="shared" si="1"/>
        <v/>
      </c>
    </row>
    <row r="124" spans="1:24" x14ac:dyDescent="0.25">
      <c r="A124">
        <v>1512893820</v>
      </c>
      <c r="B124">
        <v>11800.04</v>
      </c>
      <c r="C124">
        <v>11827.28</v>
      </c>
      <c r="D124">
        <v>11827.28</v>
      </c>
      <c r="E124">
        <v>11803.46</v>
      </c>
      <c r="F124">
        <v>1.61708824</v>
      </c>
      <c r="G124" s="1">
        <v>43079.386805555558</v>
      </c>
      <c r="H124">
        <v>11873.185394399999</v>
      </c>
      <c r="I124">
        <v>11903.1936553999</v>
      </c>
      <c r="J124">
        <v>-30.008261015799999</v>
      </c>
      <c r="K124">
        <v>-17.7500474058</v>
      </c>
      <c r="L124">
        <v>-12.2582136101</v>
      </c>
      <c r="M124">
        <v>-0.15381032659900001</v>
      </c>
      <c r="O124">
        <v>6.15059901279988</v>
      </c>
      <c r="X124" t="str">
        <f t="shared" si="1"/>
        <v/>
      </c>
    </row>
    <row r="125" spans="1:24" x14ac:dyDescent="0.25">
      <c r="A125">
        <v>1512893880</v>
      </c>
      <c r="B125">
        <v>11800</v>
      </c>
      <c r="C125">
        <v>11805.85</v>
      </c>
      <c r="D125">
        <v>11805.85</v>
      </c>
      <c r="E125">
        <v>11801.91</v>
      </c>
      <c r="F125">
        <v>1.15368644</v>
      </c>
      <c r="G125" s="1">
        <v>43079.387499999997</v>
      </c>
      <c r="H125">
        <v>11862.219949099999</v>
      </c>
      <c r="I125">
        <v>11895.6911624</v>
      </c>
      <c r="J125">
        <v>-33.471213313600003</v>
      </c>
      <c r="K125">
        <v>-20.894280587400001</v>
      </c>
      <c r="L125">
        <v>-12.576932726300001</v>
      </c>
      <c r="M125">
        <v>-2.6000453764200002E-2</v>
      </c>
      <c r="O125">
        <v>8.1763485696461995</v>
      </c>
      <c r="W125" t="s">
        <v>23</v>
      </c>
      <c r="X125">
        <f t="shared" si="1"/>
        <v>1</v>
      </c>
    </row>
    <row r="126" spans="1:24" x14ac:dyDescent="0.25">
      <c r="A126">
        <v>1512893940</v>
      </c>
      <c r="B126">
        <v>11766.83</v>
      </c>
      <c r="C126">
        <v>11801.89</v>
      </c>
      <c r="D126">
        <v>11801.89</v>
      </c>
      <c r="E126">
        <v>11780.61</v>
      </c>
      <c r="F126">
        <v>1.92011273</v>
      </c>
      <c r="G126" s="1">
        <v>43079.388194444444</v>
      </c>
      <c r="H126">
        <v>11849.6645722999</v>
      </c>
      <c r="I126">
        <v>11887.1666319</v>
      </c>
      <c r="J126">
        <v>-37.502059549000002</v>
      </c>
      <c r="K126">
        <v>-24.215836379699901</v>
      </c>
      <c r="L126">
        <v>-13.286223169299999</v>
      </c>
      <c r="M126">
        <v>-5.6396138750300001E-2</v>
      </c>
      <c r="O126">
        <v>8.0632631927939808</v>
      </c>
      <c r="W126" t="s">
        <v>23</v>
      </c>
      <c r="X126">
        <f t="shared" si="1"/>
        <v>1</v>
      </c>
    </row>
    <row r="127" spans="1:24" x14ac:dyDescent="0.25">
      <c r="A127">
        <v>1512894000</v>
      </c>
      <c r="B127">
        <v>11738.29</v>
      </c>
      <c r="C127">
        <v>11773.33</v>
      </c>
      <c r="D127">
        <v>11750</v>
      </c>
      <c r="E127">
        <v>11749.01</v>
      </c>
      <c r="F127">
        <v>1.0318687200000001</v>
      </c>
      <c r="G127" s="1">
        <v>43079.388888888891</v>
      </c>
      <c r="H127">
        <v>11834.1792535</v>
      </c>
      <c r="I127">
        <v>11876.9328073</v>
      </c>
      <c r="J127">
        <v>-42.753553784200001</v>
      </c>
      <c r="K127">
        <v>-27.923379860600001</v>
      </c>
      <c r="L127">
        <v>-14.830173923599901</v>
      </c>
      <c r="M127">
        <v>-0.116206896013999</v>
      </c>
      <c r="O127">
        <v>3.5476802954556899</v>
      </c>
      <c r="X127" t="str">
        <f t="shared" si="1"/>
        <v/>
      </c>
    </row>
    <row r="128" spans="1:24" x14ac:dyDescent="0.25">
      <c r="A128">
        <v>1512894060</v>
      </c>
      <c r="B128">
        <v>11660.46</v>
      </c>
      <c r="C128">
        <v>11749.01</v>
      </c>
      <c r="D128">
        <v>11749.01</v>
      </c>
      <c r="E128">
        <v>11660.46</v>
      </c>
      <c r="F128">
        <v>1.01903791</v>
      </c>
      <c r="G128" s="1">
        <v>43079.38958333333</v>
      </c>
      <c r="H128">
        <v>11807.453214499999</v>
      </c>
      <c r="I128">
        <v>11860.897784499901</v>
      </c>
      <c r="J128">
        <v>-53.444570022199997</v>
      </c>
      <c r="K128">
        <v>-33.027617892899997</v>
      </c>
      <c r="L128">
        <v>-20.4169521293</v>
      </c>
      <c r="M128">
        <v>-0.37671697138899901</v>
      </c>
      <c r="O128">
        <v>3.7925431463933501</v>
      </c>
      <c r="X128" t="str">
        <f t="shared" si="1"/>
        <v/>
      </c>
    </row>
    <row r="129" spans="1:24" x14ac:dyDescent="0.25">
      <c r="A129">
        <v>1512894120</v>
      </c>
      <c r="B129">
        <v>11650</v>
      </c>
      <c r="C129">
        <v>11689.86</v>
      </c>
      <c r="D129">
        <v>11689.86</v>
      </c>
      <c r="E129">
        <v>11650.35</v>
      </c>
      <c r="F129">
        <v>1.54902633</v>
      </c>
      <c r="G129" s="1">
        <v>43079.390277777777</v>
      </c>
      <c r="H129">
        <v>11783.283489199999</v>
      </c>
      <c r="I129">
        <v>11845.301652299901</v>
      </c>
      <c r="J129">
        <v>-62.018163142900001</v>
      </c>
      <c r="K129">
        <v>-38.825726942899998</v>
      </c>
      <c r="L129">
        <v>-23.1924362</v>
      </c>
      <c r="M129">
        <v>-0.135940176238</v>
      </c>
      <c r="O129">
        <v>0</v>
      </c>
      <c r="X129" t="str">
        <f t="shared" si="1"/>
        <v/>
      </c>
    </row>
    <row r="130" spans="1:24" x14ac:dyDescent="0.25">
      <c r="A130">
        <v>1512894180</v>
      </c>
      <c r="B130">
        <v>11633.45</v>
      </c>
      <c r="C130">
        <v>11650.35</v>
      </c>
      <c r="D130">
        <v>11650.35</v>
      </c>
      <c r="E130">
        <v>11649.53</v>
      </c>
      <c r="F130">
        <v>1.44565955</v>
      </c>
      <c r="G130" s="1">
        <v>43079.390972222223</v>
      </c>
      <c r="H130">
        <v>11762.706029299999</v>
      </c>
      <c r="I130">
        <v>11830.800048499999</v>
      </c>
      <c r="J130">
        <v>-68.094019141800004</v>
      </c>
      <c r="K130">
        <v>-44.679385382699998</v>
      </c>
      <c r="L130">
        <v>-23.414633759099999</v>
      </c>
      <c r="M130">
        <v>-9.5806045217999899E-3</v>
      </c>
      <c r="O130">
        <v>0</v>
      </c>
      <c r="W130" t="s">
        <v>23</v>
      </c>
      <c r="X130">
        <f t="shared" si="1"/>
        <v>1</v>
      </c>
    </row>
    <row r="131" spans="1:24" x14ac:dyDescent="0.25">
      <c r="A131">
        <v>1512894240</v>
      </c>
      <c r="B131">
        <v>11600.04</v>
      </c>
      <c r="C131">
        <v>11649.54</v>
      </c>
      <c r="D131">
        <v>11649.53</v>
      </c>
      <c r="E131">
        <v>11600.04</v>
      </c>
      <c r="F131">
        <v>2.51959248</v>
      </c>
      <c r="G131" s="1">
        <v>43079.39166666667</v>
      </c>
      <c r="H131">
        <v>11737.6804863</v>
      </c>
      <c r="I131">
        <v>11813.706711499901</v>
      </c>
      <c r="J131">
        <v>-76.026225190600002</v>
      </c>
      <c r="K131">
        <v>-50.948753344300002</v>
      </c>
      <c r="L131">
        <v>-25.0774718463</v>
      </c>
      <c r="M131">
        <v>-7.1017044483199995E-2</v>
      </c>
      <c r="O131">
        <v>0</v>
      </c>
      <c r="W131" t="s">
        <v>23</v>
      </c>
      <c r="X131">
        <f t="shared" si="1"/>
        <v>1</v>
      </c>
    </row>
    <row r="132" spans="1:24" x14ac:dyDescent="0.25">
      <c r="A132">
        <v>1512894300</v>
      </c>
      <c r="B132">
        <v>11572.62</v>
      </c>
      <c r="C132">
        <v>11601</v>
      </c>
      <c r="D132">
        <v>11600.05</v>
      </c>
      <c r="E132">
        <v>11589.81</v>
      </c>
      <c r="F132">
        <v>2.1551336800000001</v>
      </c>
      <c r="G132" s="1">
        <v>43079.392361111109</v>
      </c>
      <c r="H132">
        <v>11714.9311808</v>
      </c>
      <c r="I132">
        <v>11797.121769900001</v>
      </c>
      <c r="J132">
        <v>-82.190589186799997</v>
      </c>
      <c r="K132">
        <v>-57.197120512799998</v>
      </c>
      <c r="L132">
        <v>-24.993468673999999</v>
      </c>
      <c r="M132">
        <v>3.3497464510500001E-3</v>
      </c>
      <c r="N132" t="s">
        <v>24</v>
      </c>
      <c r="O132">
        <v>0</v>
      </c>
      <c r="X132" t="str">
        <f t="shared" ref="X132:X195" si="2">IF(W132="Min",1,IF(W132="Max",2,""))</f>
        <v/>
      </c>
    </row>
    <row r="133" spans="1:24" x14ac:dyDescent="0.25">
      <c r="A133">
        <v>1512894360</v>
      </c>
      <c r="B133">
        <v>11566.69</v>
      </c>
      <c r="C133">
        <v>11589.89</v>
      </c>
      <c r="D133">
        <v>11589.89</v>
      </c>
      <c r="E133">
        <v>11588.59</v>
      </c>
      <c r="F133">
        <v>2.0895898100000001</v>
      </c>
      <c r="G133" s="1">
        <v>43079.393055555556</v>
      </c>
      <c r="H133">
        <v>11695.494076000001</v>
      </c>
      <c r="I133">
        <v>11781.6749722</v>
      </c>
      <c r="J133">
        <v>-86.180896144599899</v>
      </c>
      <c r="K133">
        <v>-62.993875639099997</v>
      </c>
      <c r="L133">
        <v>-23.187020505500001</v>
      </c>
      <c r="M133">
        <v>7.2276809277199996E-2</v>
      </c>
      <c r="O133">
        <v>0</v>
      </c>
      <c r="X133" t="str">
        <f t="shared" si="2"/>
        <v/>
      </c>
    </row>
    <row r="134" spans="1:24" x14ac:dyDescent="0.25">
      <c r="A134">
        <v>1512894420</v>
      </c>
      <c r="B134">
        <v>11586.89</v>
      </c>
      <c r="C134">
        <v>11588.6</v>
      </c>
      <c r="D134">
        <v>11588.6</v>
      </c>
      <c r="E134">
        <v>11586.89</v>
      </c>
      <c r="F134">
        <v>1.2141714800000001</v>
      </c>
      <c r="G134" s="1">
        <v>43079.393750000003</v>
      </c>
      <c r="H134">
        <v>11678.7857566</v>
      </c>
      <c r="I134">
        <v>11767.2464557</v>
      </c>
      <c r="J134">
        <v>-88.460699075699907</v>
      </c>
      <c r="K134">
        <v>-68.087240326400007</v>
      </c>
      <c r="L134">
        <v>-20.373458749299999</v>
      </c>
      <c r="M134">
        <v>0.12134209979799999</v>
      </c>
      <c r="O134">
        <v>9.2526449783786209</v>
      </c>
      <c r="X134" t="str">
        <f t="shared" si="2"/>
        <v/>
      </c>
    </row>
    <row r="135" spans="1:24" x14ac:dyDescent="0.25">
      <c r="A135">
        <v>1512894480</v>
      </c>
      <c r="B135">
        <v>11560</v>
      </c>
      <c r="C135">
        <v>11586.89</v>
      </c>
      <c r="D135">
        <v>11586.89</v>
      </c>
      <c r="E135">
        <v>11565.85</v>
      </c>
      <c r="F135">
        <v>1.05289992</v>
      </c>
      <c r="G135" s="1">
        <v>43079.394444444442</v>
      </c>
      <c r="H135">
        <v>11661.4110248</v>
      </c>
      <c r="I135">
        <v>11752.328199699999</v>
      </c>
      <c r="J135">
        <v>-90.917174887000002</v>
      </c>
      <c r="K135">
        <v>-72.653227238599996</v>
      </c>
      <c r="L135">
        <v>-18.2639476485</v>
      </c>
      <c r="M135">
        <v>0.103542119519</v>
      </c>
      <c r="O135">
        <v>9.2510857188412192</v>
      </c>
      <c r="X135" t="str">
        <f t="shared" si="2"/>
        <v/>
      </c>
    </row>
    <row r="136" spans="1:24" x14ac:dyDescent="0.25">
      <c r="A136">
        <v>1512894540</v>
      </c>
      <c r="B136">
        <v>11560</v>
      </c>
      <c r="C136">
        <v>11571.66</v>
      </c>
      <c r="D136">
        <v>11571.66</v>
      </c>
      <c r="E136">
        <v>11571.25</v>
      </c>
      <c r="F136">
        <v>1.3156963500000001</v>
      </c>
      <c r="G136" s="1">
        <v>43079.395138888889</v>
      </c>
      <c r="H136">
        <v>11647.540097900001</v>
      </c>
      <c r="I136">
        <v>11738.914999799999</v>
      </c>
      <c r="J136">
        <v>-91.374901805999997</v>
      </c>
      <c r="K136">
        <v>-76.397562151999907</v>
      </c>
      <c r="L136">
        <v>-14.9773396539</v>
      </c>
      <c r="M136">
        <v>0.17995058120999999</v>
      </c>
      <c r="O136">
        <v>9.4383961090361002</v>
      </c>
      <c r="X136" t="str">
        <f t="shared" si="2"/>
        <v/>
      </c>
    </row>
    <row r="137" spans="1:24" x14ac:dyDescent="0.25">
      <c r="A137">
        <v>1512894600</v>
      </c>
      <c r="B137">
        <v>11571.24</v>
      </c>
      <c r="C137">
        <v>11590.75</v>
      </c>
      <c r="D137">
        <v>11571.25</v>
      </c>
      <c r="E137">
        <v>11590.74</v>
      </c>
      <c r="F137">
        <v>1.7917875999999999</v>
      </c>
      <c r="G137" s="1">
        <v>43079.395833333336</v>
      </c>
      <c r="H137">
        <v>11638.801621299999</v>
      </c>
      <c r="I137">
        <v>11727.9390737999</v>
      </c>
      <c r="J137">
        <v>-89.137452505400006</v>
      </c>
      <c r="K137">
        <v>-78.945540222700004</v>
      </c>
      <c r="L137">
        <v>-10.191912282700001</v>
      </c>
      <c r="M137">
        <v>0.319511173669</v>
      </c>
      <c r="O137">
        <v>15.5229109883403</v>
      </c>
      <c r="X137" t="str">
        <f t="shared" si="2"/>
        <v/>
      </c>
    </row>
    <row r="138" spans="1:24" x14ac:dyDescent="0.25">
      <c r="A138">
        <v>1512894660</v>
      </c>
      <c r="B138">
        <v>11581.99</v>
      </c>
      <c r="C138">
        <v>11668.36</v>
      </c>
      <c r="D138">
        <v>11581.99</v>
      </c>
      <c r="E138">
        <v>11658.2</v>
      </c>
      <c r="F138">
        <v>5.4992119599999896</v>
      </c>
      <c r="G138" s="1">
        <v>43079.396527777775</v>
      </c>
      <c r="H138">
        <v>11641.7859873</v>
      </c>
      <c r="I138">
        <v>11722.7732165</v>
      </c>
      <c r="J138">
        <v>-80.987229235599997</v>
      </c>
      <c r="K138">
        <v>-79.353878025299906</v>
      </c>
      <c r="L138">
        <v>-1.6333512103200001</v>
      </c>
      <c r="M138">
        <v>0.83974045644999995</v>
      </c>
      <c r="O138">
        <v>23.6032373927553</v>
      </c>
      <c r="X138" t="str">
        <f t="shared" si="2"/>
        <v/>
      </c>
    </row>
    <row r="139" spans="1:24" x14ac:dyDescent="0.25">
      <c r="A139">
        <v>1512894720</v>
      </c>
      <c r="B139">
        <v>11658.25</v>
      </c>
      <c r="C139">
        <v>11660</v>
      </c>
      <c r="D139">
        <v>11658.39</v>
      </c>
      <c r="E139">
        <v>11660</v>
      </c>
      <c r="F139">
        <v>0.85186651000000002</v>
      </c>
      <c r="G139" s="1">
        <v>43079.397222222222</v>
      </c>
      <c r="H139">
        <v>11644.5881431</v>
      </c>
      <c r="I139">
        <v>11718.1233486</v>
      </c>
      <c r="J139">
        <v>-73.535205542900002</v>
      </c>
      <c r="K139">
        <v>-78.190143528799993</v>
      </c>
      <c r="L139">
        <v>4.6549379858800002</v>
      </c>
      <c r="M139">
        <v>3.8499308394099998</v>
      </c>
      <c r="O139">
        <v>41.410477557984102</v>
      </c>
      <c r="X139" t="str">
        <f t="shared" si="2"/>
        <v/>
      </c>
    </row>
    <row r="140" spans="1:24" x14ac:dyDescent="0.25">
      <c r="A140">
        <v>1512894780</v>
      </c>
      <c r="B140">
        <v>11659.99</v>
      </c>
      <c r="C140">
        <v>11719.01</v>
      </c>
      <c r="D140">
        <v>11660</v>
      </c>
      <c r="E140">
        <v>11712.03</v>
      </c>
      <c r="F140">
        <v>2.00914832</v>
      </c>
      <c r="G140" s="1">
        <v>43079.397916666669</v>
      </c>
      <c r="H140">
        <v>11654.9638134</v>
      </c>
      <c r="I140">
        <v>11717.671989499901</v>
      </c>
      <c r="J140">
        <v>-62.708176090899997</v>
      </c>
      <c r="K140">
        <v>-75.093750041199996</v>
      </c>
      <c r="L140">
        <v>12.3855739503</v>
      </c>
      <c r="M140">
        <v>1.6607387655599899</v>
      </c>
      <c r="O140">
        <v>45.279305783859797</v>
      </c>
      <c r="X140" t="str">
        <f t="shared" si="2"/>
        <v/>
      </c>
    </row>
    <row r="141" spans="1:24" x14ac:dyDescent="0.25">
      <c r="A141">
        <v>1512894840</v>
      </c>
      <c r="B141">
        <v>11657.76</v>
      </c>
      <c r="C141">
        <v>11718.98</v>
      </c>
      <c r="D141">
        <v>11718.98</v>
      </c>
      <c r="E141">
        <v>11675.31</v>
      </c>
      <c r="F141">
        <v>2.0130524099999998</v>
      </c>
      <c r="G141" s="1">
        <v>43079.398611111108</v>
      </c>
      <c r="H141">
        <v>11658.093995899901</v>
      </c>
      <c r="I141">
        <v>11714.5340643</v>
      </c>
      <c r="J141">
        <v>-56.440068388199997</v>
      </c>
      <c r="K141">
        <v>-71.363013710600001</v>
      </c>
      <c r="L141">
        <v>14.9229453225</v>
      </c>
      <c r="M141">
        <v>0.20486506174999999</v>
      </c>
      <c r="O141">
        <v>45.145751324085097</v>
      </c>
      <c r="X141" t="str">
        <f t="shared" si="2"/>
        <v/>
      </c>
    </row>
    <row r="142" spans="1:24" x14ac:dyDescent="0.25">
      <c r="A142">
        <v>1512894900</v>
      </c>
      <c r="B142">
        <v>11666.57</v>
      </c>
      <c r="C142">
        <v>11691.87</v>
      </c>
      <c r="D142">
        <v>11681.04</v>
      </c>
      <c r="E142">
        <v>11689.71</v>
      </c>
      <c r="F142">
        <v>0.96584718000000003</v>
      </c>
      <c r="G142" s="1">
        <v>43079.399305555555</v>
      </c>
      <c r="H142">
        <v>11662.9579966</v>
      </c>
      <c r="I142">
        <v>11712.6952447</v>
      </c>
      <c r="J142">
        <v>-49.737248183599903</v>
      </c>
      <c r="K142">
        <v>-67.037860605199995</v>
      </c>
      <c r="L142">
        <v>17.3006124216</v>
      </c>
      <c r="M142">
        <v>0.15932961274099999</v>
      </c>
      <c r="O142">
        <v>43.478202474386102</v>
      </c>
      <c r="X142" t="str">
        <f t="shared" si="2"/>
        <v/>
      </c>
    </row>
    <row r="143" spans="1:24" x14ac:dyDescent="0.25">
      <c r="A143">
        <v>1512894960</v>
      </c>
      <c r="B143">
        <v>11689.76</v>
      </c>
      <c r="C143">
        <v>11800</v>
      </c>
      <c r="D143">
        <v>11689.76</v>
      </c>
      <c r="E143">
        <v>11795.18</v>
      </c>
      <c r="F143">
        <v>2.1129866599999998</v>
      </c>
      <c r="G143" s="1">
        <v>43079.4</v>
      </c>
      <c r="H143">
        <v>11683.2998432</v>
      </c>
      <c r="I143">
        <v>11718.8052266</v>
      </c>
      <c r="J143">
        <v>-35.505383371599997</v>
      </c>
      <c r="K143">
        <v>-60.731365158499997</v>
      </c>
      <c r="L143">
        <v>25.2259817869</v>
      </c>
      <c r="M143">
        <v>0.458097619442</v>
      </c>
      <c r="O143">
        <v>47.232954585585603</v>
      </c>
      <c r="X143" t="str">
        <f t="shared" si="2"/>
        <v/>
      </c>
    </row>
    <row r="144" spans="1:24" x14ac:dyDescent="0.25">
      <c r="A144">
        <v>1512895020</v>
      </c>
      <c r="B144">
        <v>11790.55</v>
      </c>
      <c r="C144">
        <v>11901.56</v>
      </c>
      <c r="D144">
        <v>11795.18</v>
      </c>
      <c r="E144">
        <v>11901.56</v>
      </c>
      <c r="F144">
        <v>1.3267289200000001</v>
      </c>
      <c r="G144" s="1">
        <v>43079.400694444441</v>
      </c>
      <c r="H144">
        <v>11716.8783288999</v>
      </c>
      <c r="I144">
        <v>11732.3426172</v>
      </c>
      <c r="J144">
        <v>-15.464288338099999</v>
      </c>
      <c r="K144">
        <v>-51.6779497943999</v>
      </c>
      <c r="L144">
        <v>36.213661456300002</v>
      </c>
      <c r="M144">
        <v>0.43556995173800001</v>
      </c>
      <c r="O144">
        <v>54.114184169991802</v>
      </c>
      <c r="X144" t="str">
        <f t="shared" si="2"/>
        <v/>
      </c>
    </row>
    <row r="145" spans="1:24" x14ac:dyDescent="0.25">
      <c r="A145">
        <v>1512895080</v>
      </c>
      <c r="B145">
        <v>11769.97</v>
      </c>
      <c r="C145">
        <v>11878.65</v>
      </c>
      <c r="D145">
        <v>11878.65</v>
      </c>
      <c r="E145">
        <v>11783.68</v>
      </c>
      <c r="F145">
        <v>1.4465951800000001</v>
      </c>
      <c r="G145" s="1">
        <v>43079.401388888888</v>
      </c>
      <c r="H145">
        <v>11727.155509099999</v>
      </c>
      <c r="I145">
        <v>11736.145386299901</v>
      </c>
      <c r="J145">
        <v>-8.9898772623699994</v>
      </c>
      <c r="K145">
        <v>-43.140335288000003</v>
      </c>
      <c r="L145">
        <v>34.150458025600003</v>
      </c>
      <c r="M145">
        <v>-5.6973068939199997E-2</v>
      </c>
      <c r="N145" t="s">
        <v>28</v>
      </c>
      <c r="O145">
        <v>54.3028291161826</v>
      </c>
      <c r="X145" t="str">
        <f t="shared" si="2"/>
        <v/>
      </c>
    </row>
    <row r="146" spans="1:24" x14ac:dyDescent="0.25">
      <c r="A146">
        <v>1512895140</v>
      </c>
      <c r="B146">
        <v>11780.18</v>
      </c>
      <c r="C146">
        <v>11783.64</v>
      </c>
      <c r="D146">
        <v>11783.64</v>
      </c>
      <c r="E146">
        <v>11782.93</v>
      </c>
      <c r="F146">
        <v>0.65967819000000005</v>
      </c>
      <c r="G146" s="1">
        <v>43079.402083333334</v>
      </c>
      <c r="H146">
        <v>11735.736199999999</v>
      </c>
      <c r="I146">
        <v>11739.610913299901</v>
      </c>
      <c r="J146">
        <v>-3.8747132883800002</v>
      </c>
      <c r="K146">
        <v>-35.287210888099999</v>
      </c>
      <c r="L146">
        <v>31.412497599699901</v>
      </c>
      <c r="M146">
        <v>-8.0173461330299997E-2</v>
      </c>
      <c r="O146">
        <v>56.498588789184602</v>
      </c>
      <c r="W146" t="s">
        <v>23</v>
      </c>
      <c r="X146">
        <f t="shared" si="2"/>
        <v>1</v>
      </c>
    </row>
    <row r="147" spans="1:24" x14ac:dyDescent="0.25">
      <c r="A147">
        <v>1512895200</v>
      </c>
      <c r="B147">
        <v>11691.49</v>
      </c>
      <c r="C147">
        <v>11783</v>
      </c>
      <c r="D147">
        <v>11782.92</v>
      </c>
      <c r="E147">
        <v>11753.85</v>
      </c>
      <c r="F147">
        <v>3.0544473299999901</v>
      </c>
      <c r="G147" s="1">
        <v>43079.402777777781</v>
      </c>
      <c r="H147">
        <v>11738.522938399999</v>
      </c>
      <c r="I147">
        <v>11740.6656604</v>
      </c>
      <c r="J147">
        <v>-2.1427219892299898</v>
      </c>
      <c r="K147">
        <v>-28.6583131083</v>
      </c>
      <c r="L147">
        <v>26.515591119099899</v>
      </c>
      <c r="M147">
        <v>-0.15589038932900001</v>
      </c>
      <c r="O147">
        <v>59.919192778360397</v>
      </c>
      <c r="X147" t="str">
        <f t="shared" si="2"/>
        <v/>
      </c>
    </row>
    <row r="148" spans="1:24" x14ac:dyDescent="0.25">
      <c r="A148">
        <v>1512895260</v>
      </c>
      <c r="B148">
        <v>11689.75</v>
      </c>
      <c r="C148">
        <v>11753.83</v>
      </c>
      <c r="D148">
        <v>11753.83</v>
      </c>
      <c r="E148">
        <v>11697.33</v>
      </c>
      <c r="F148">
        <v>0.92621834999999997</v>
      </c>
      <c r="G148" s="1">
        <v>43079.40347222222</v>
      </c>
      <c r="H148">
        <v>11732.1855632999</v>
      </c>
      <c r="I148">
        <v>11737.4556115</v>
      </c>
      <c r="J148">
        <v>-5.27004821366</v>
      </c>
      <c r="K148">
        <v>-23.9806601294</v>
      </c>
      <c r="L148">
        <v>18.710611915699999</v>
      </c>
      <c r="M148">
        <v>-0.29435433546700002</v>
      </c>
      <c r="O148">
        <v>49.373448082631597</v>
      </c>
      <c r="X148" t="str">
        <f t="shared" si="2"/>
        <v/>
      </c>
    </row>
    <row r="149" spans="1:24" x14ac:dyDescent="0.25">
      <c r="A149">
        <v>1512895320</v>
      </c>
      <c r="B149">
        <v>11658.68</v>
      </c>
      <c r="C149">
        <v>11714.99</v>
      </c>
      <c r="D149">
        <v>11699.97</v>
      </c>
      <c r="E149">
        <v>11714.98</v>
      </c>
      <c r="F149">
        <v>1.5767274499999999</v>
      </c>
      <c r="G149" s="1">
        <v>43079.404166666667</v>
      </c>
      <c r="H149">
        <v>11729.538553599999</v>
      </c>
      <c r="I149">
        <v>11735.7907514</v>
      </c>
      <c r="J149">
        <v>-6.25219784006</v>
      </c>
      <c r="K149">
        <v>-20.434967671500001</v>
      </c>
      <c r="L149">
        <v>14.1827698315</v>
      </c>
      <c r="M149">
        <v>-0.241993265889</v>
      </c>
      <c r="O149">
        <v>49.916839070482602</v>
      </c>
      <c r="X149" t="str">
        <f t="shared" si="2"/>
        <v/>
      </c>
    </row>
    <row r="150" spans="1:24" x14ac:dyDescent="0.25">
      <c r="A150">
        <v>1512895380</v>
      </c>
      <c r="B150">
        <v>11651.06</v>
      </c>
      <c r="C150">
        <v>11715</v>
      </c>
      <c r="D150">
        <v>11714.98</v>
      </c>
      <c r="E150">
        <v>11674.37</v>
      </c>
      <c r="F150">
        <v>1.6873949799999901</v>
      </c>
      <c r="G150" s="1">
        <v>43079.404861111114</v>
      </c>
      <c r="H150">
        <v>11721.051083799999</v>
      </c>
      <c r="I150">
        <v>11731.241066099999</v>
      </c>
      <c r="J150">
        <v>-10.189982329799999</v>
      </c>
      <c r="K150">
        <v>-18.385970603200001</v>
      </c>
      <c r="L150">
        <v>8.1959882733700002</v>
      </c>
      <c r="M150">
        <v>-0.42211652795799998</v>
      </c>
      <c r="O150">
        <v>48.871316487575399</v>
      </c>
      <c r="X150" t="str">
        <f t="shared" si="2"/>
        <v/>
      </c>
    </row>
    <row r="151" spans="1:24" x14ac:dyDescent="0.25">
      <c r="A151">
        <v>1512895440</v>
      </c>
      <c r="B151">
        <v>11649.99</v>
      </c>
      <c r="C151">
        <v>11672.83</v>
      </c>
      <c r="D151">
        <v>11672.83</v>
      </c>
      <c r="E151">
        <v>11649.99</v>
      </c>
      <c r="F151">
        <v>1.2673534099999999</v>
      </c>
      <c r="G151" s="1">
        <v>43079.405555555553</v>
      </c>
      <c r="H151">
        <v>11710.1186094</v>
      </c>
      <c r="I151">
        <v>11725.222468600001</v>
      </c>
      <c r="J151">
        <v>-15.1038592680999</v>
      </c>
      <c r="K151">
        <v>-17.729548336200001</v>
      </c>
      <c r="L151">
        <v>2.6256890680199998</v>
      </c>
      <c r="M151">
        <v>-0.67963728345599905</v>
      </c>
      <c r="O151">
        <v>43.129998299720498</v>
      </c>
      <c r="X151" t="str">
        <f t="shared" si="2"/>
        <v/>
      </c>
    </row>
    <row r="152" spans="1:24" x14ac:dyDescent="0.25">
      <c r="A152">
        <v>1512895500</v>
      </c>
      <c r="B152">
        <v>11650</v>
      </c>
      <c r="C152">
        <v>11713.14</v>
      </c>
      <c r="D152">
        <v>11650</v>
      </c>
      <c r="E152">
        <v>11702.57</v>
      </c>
      <c r="F152">
        <v>1.2707085300000001</v>
      </c>
      <c r="G152" s="1">
        <v>43079.40625</v>
      </c>
      <c r="H152">
        <v>11708.957284799901</v>
      </c>
      <c r="I152">
        <v>11723.544507999901</v>
      </c>
      <c r="J152">
        <v>-14.587223145599999</v>
      </c>
      <c r="K152">
        <v>-17.101083297999999</v>
      </c>
      <c r="L152">
        <v>2.5138601524899999</v>
      </c>
      <c r="M152">
        <v>-4.2590311585799998E-2</v>
      </c>
      <c r="O152">
        <v>41.985753208141404</v>
      </c>
      <c r="W152" t="s">
        <v>23</v>
      </c>
      <c r="X152">
        <f t="shared" si="2"/>
        <v>1</v>
      </c>
    </row>
    <row r="153" spans="1:24" x14ac:dyDescent="0.25">
      <c r="A153">
        <v>1512895560</v>
      </c>
      <c r="B153">
        <v>11691</v>
      </c>
      <c r="C153">
        <v>11725.14</v>
      </c>
      <c r="D153">
        <v>11703.06</v>
      </c>
      <c r="E153">
        <v>11725.11</v>
      </c>
      <c r="F153">
        <v>1.6289058999999999</v>
      </c>
      <c r="G153" s="1">
        <v>43079.406944444447</v>
      </c>
      <c r="H153">
        <v>11711.4423178999</v>
      </c>
      <c r="I153">
        <v>11723.6604704</v>
      </c>
      <c r="J153">
        <v>-12.218152415399899</v>
      </c>
      <c r="K153">
        <v>-16.124497121499999</v>
      </c>
      <c r="L153">
        <v>3.9063447061300001</v>
      </c>
      <c r="M153">
        <v>0.55392283945099996</v>
      </c>
      <c r="N153" t="s">
        <v>24</v>
      </c>
      <c r="O153">
        <v>30.499699680782602</v>
      </c>
      <c r="X153" t="str">
        <f t="shared" si="2"/>
        <v/>
      </c>
    </row>
    <row r="154" spans="1:24" x14ac:dyDescent="0.25">
      <c r="A154">
        <v>1512895620</v>
      </c>
      <c r="B154">
        <v>11703.79</v>
      </c>
      <c r="C154">
        <v>11725</v>
      </c>
      <c r="D154">
        <v>11709.66</v>
      </c>
      <c r="E154">
        <v>11720.08</v>
      </c>
      <c r="F154">
        <v>2.2733959899999898</v>
      </c>
      <c r="G154" s="1">
        <v>43079.407638888886</v>
      </c>
      <c r="H154">
        <v>11712.771192099999</v>
      </c>
      <c r="I154">
        <v>11723.3952502999</v>
      </c>
      <c r="J154">
        <v>-10.624058226000001</v>
      </c>
      <c r="K154">
        <v>-15.0244093424</v>
      </c>
      <c r="L154">
        <v>4.4003511163800004</v>
      </c>
      <c r="M154">
        <v>0.12646257496800001</v>
      </c>
      <c r="O154">
        <v>32.970483779852898</v>
      </c>
      <c r="X154" t="str">
        <f t="shared" si="2"/>
        <v/>
      </c>
    </row>
    <row r="155" spans="1:24" x14ac:dyDescent="0.25">
      <c r="A155">
        <v>1512895680</v>
      </c>
      <c r="B155">
        <v>11690</v>
      </c>
      <c r="C155">
        <v>11724.99</v>
      </c>
      <c r="D155">
        <v>11724.98</v>
      </c>
      <c r="E155">
        <v>11722.86</v>
      </c>
      <c r="F155">
        <v>1.2559890300000001</v>
      </c>
      <c r="G155" s="1">
        <v>43079.408333333333</v>
      </c>
      <c r="H155">
        <v>11714.323316399999</v>
      </c>
      <c r="I155">
        <v>11723.355602199999</v>
      </c>
      <c r="J155">
        <v>-9.0322857617199901</v>
      </c>
      <c r="K155">
        <v>-13.8259846263</v>
      </c>
      <c r="L155">
        <v>4.7936988645599996</v>
      </c>
      <c r="M155">
        <v>8.9390082239199906E-2</v>
      </c>
      <c r="O155">
        <v>32.573681199220204</v>
      </c>
      <c r="X155" t="str">
        <f t="shared" si="2"/>
        <v/>
      </c>
    </row>
    <row r="156" spans="1:24" x14ac:dyDescent="0.25">
      <c r="A156">
        <v>1512895740</v>
      </c>
      <c r="B156">
        <v>11694.92</v>
      </c>
      <c r="C156">
        <v>11722.9</v>
      </c>
      <c r="D156">
        <v>11722.9</v>
      </c>
      <c r="E156">
        <v>11717.37</v>
      </c>
      <c r="F156">
        <v>1.8915836399999999</v>
      </c>
      <c r="G156" s="1">
        <v>43079.40902777778</v>
      </c>
      <c r="H156">
        <v>11714.7920369</v>
      </c>
      <c r="I156">
        <v>11722.912224199999</v>
      </c>
      <c r="J156">
        <v>-8.1201872696000006</v>
      </c>
      <c r="K156">
        <v>-12.6848251549</v>
      </c>
      <c r="L156">
        <v>4.5646378853399998</v>
      </c>
      <c r="M156">
        <v>-4.7783764831399997E-2</v>
      </c>
      <c r="N156" t="s">
        <v>28</v>
      </c>
      <c r="O156">
        <v>33.7139700732534</v>
      </c>
      <c r="X156" t="str">
        <f t="shared" si="2"/>
        <v/>
      </c>
    </row>
    <row r="157" spans="1:24" x14ac:dyDescent="0.25">
      <c r="A157">
        <v>1512895800</v>
      </c>
      <c r="B157">
        <v>11694.92</v>
      </c>
      <c r="C157">
        <v>11717.38</v>
      </c>
      <c r="D157">
        <v>11717.38</v>
      </c>
      <c r="E157">
        <v>11706.31</v>
      </c>
      <c r="F157">
        <v>2.3884435599999998</v>
      </c>
      <c r="G157" s="1">
        <v>43079.409722222219</v>
      </c>
      <c r="H157">
        <v>11713.487108200001</v>
      </c>
      <c r="I157">
        <v>11721.682429799999</v>
      </c>
      <c r="J157">
        <v>-8.1953216444999999</v>
      </c>
      <c r="K157">
        <v>-11.786924452899999</v>
      </c>
      <c r="L157">
        <v>3.5916028083599998</v>
      </c>
      <c r="M157">
        <v>-0.21316807629199999</v>
      </c>
      <c r="O157">
        <v>28.019918288874798</v>
      </c>
      <c r="X157" t="str">
        <f t="shared" si="2"/>
        <v/>
      </c>
    </row>
    <row r="158" spans="1:24" x14ac:dyDescent="0.25">
      <c r="A158">
        <v>1512895860</v>
      </c>
      <c r="B158">
        <v>11690</v>
      </c>
      <c r="C158">
        <v>11706.28</v>
      </c>
      <c r="D158">
        <v>11706.26</v>
      </c>
      <c r="E158">
        <v>11704.67</v>
      </c>
      <c r="F158">
        <v>0.64593484000000001</v>
      </c>
      <c r="G158" s="1">
        <v>43079.410416666666</v>
      </c>
      <c r="H158">
        <v>11712.13063</v>
      </c>
      <c r="I158">
        <v>11720.4222498</v>
      </c>
      <c r="J158">
        <v>-8.2916198397100001</v>
      </c>
      <c r="K158">
        <v>-11.0878635302</v>
      </c>
      <c r="L158">
        <v>2.7962436905199999</v>
      </c>
      <c r="M158">
        <v>-0.221449631343</v>
      </c>
      <c r="O158">
        <v>18.336350125170799</v>
      </c>
      <c r="X158" t="str">
        <f t="shared" si="2"/>
        <v/>
      </c>
    </row>
    <row r="159" spans="1:24" x14ac:dyDescent="0.25">
      <c r="A159">
        <v>1512895920</v>
      </c>
      <c r="B159">
        <v>11665.43</v>
      </c>
      <c r="C159">
        <v>11704.89</v>
      </c>
      <c r="D159">
        <v>11704.68</v>
      </c>
      <c r="E159">
        <v>11702.85</v>
      </c>
      <c r="F159">
        <v>1.28574637</v>
      </c>
      <c r="G159" s="1">
        <v>43079.411111111112</v>
      </c>
      <c r="H159">
        <v>11710.702840799901</v>
      </c>
      <c r="I159">
        <v>11719.1206017</v>
      </c>
      <c r="J159">
        <v>-8.4177609346499995</v>
      </c>
      <c r="K159">
        <v>-10.5538430111</v>
      </c>
      <c r="L159">
        <v>2.1360820764600001</v>
      </c>
      <c r="M159">
        <v>-0.23608872727899999</v>
      </c>
      <c r="O159">
        <v>18.919194265481998</v>
      </c>
      <c r="X159" t="str">
        <f t="shared" si="2"/>
        <v/>
      </c>
    </row>
    <row r="160" spans="1:24" x14ac:dyDescent="0.25">
      <c r="A160">
        <v>1512895980</v>
      </c>
      <c r="B160">
        <v>11700</v>
      </c>
      <c r="C160">
        <v>11702.81</v>
      </c>
      <c r="D160">
        <v>11700.26</v>
      </c>
      <c r="E160">
        <v>11700.01</v>
      </c>
      <c r="F160">
        <v>3.08572759999999</v>
      </c>
      <c r="G160" s="1">
        <v>43079.411805555559</v>
      </c>
      <c r="H160">
        <v>11709.0577882999</v>
      </c>
      <c r="I160">
        <v>11717.705001599999</v>
      </c>
      <c r="J160">
        <v>-8.6472132348399899</v>
      </c>
      <c r="K160">
        <v>-10.1725170559</v>
      </c>
      <c r="L160">
        <v>1.5253038210100001</v>
      </c>
      <c r="M160">
        <v>-0.28593388904899902</v>
      </c>
      <c r="O160">
        <v>24.956949916002301</v>
      </c>
      <c r="X160" t="str">
        <f t="shared" si="2"/>
        <v/>
      </c>
    </row>
    <row r="161" spans="1:24" x14ac:dyDescent="0.25">
      <c r="A161">
        <v>1512896040</v>
      </c>
      <c r="B161">
        <v>11700</v>
      </c>
      <c r="C161">
        <v>11700.01</v>
      </c>
      <c r="D161">
        <v>11700</v>
      </c>
      <c r="E161">
        <v>11700.01</v>
      </c>
      <c r="F161">
        <v>1.86113741</v>
      </c>
      <c r="G161" s="1">
        <v>43079.412499999999</v>
      </c>
      <c r="H161">
        <v>11707.6658209</v>
      </c>
      <c r="I161">
        <v>11716.394260700001</v>
      </c>
      <c r="J161">
        <v>-8.7284398149500007</v>
      </c>
      <c r="K161">
        <v>-9.8837016076699999</v>
      </c>
      <c r="L161">
        <v>1.15526179273</v>
      </c>
      <c r="M161">
        <v>-0.242602177472</v>
      </c>
      <c r="O161">
        <v>22.4647435060288</v>
      </c>
      <c r="X161" t="str">
        <f t="shared" si="2"/>
        <v/>
      </c>
    </row>
    <row r="162" spans="1:24" x14ac:dyDescent="0.25">
      <c r="A162">
        <v>1512896100</v>
      </c>
      <c r="B162">
        <v>11655</v>
      </c>
      <c r="C162">
        <v>11700.01</v>
      </c>
      <c r="D162">
        <v>11700.01</v>
      </c>
      <c r="E162">
        <v>11677.89</v>
      </c>
      <c r="F162">
        <v>13.0288141199999</v>
      </c>
      <c r="G162" s="1">
        <v>43079.413194444445</v>
      </c>
      <c r="H162">
        <v>11703.0849253999</v>
      </c>
      <c r="I162">
        <v>11713.5420933</v>
      </c>
      <c r="J162">
        <v>-10.4571678784</v>
      </c>
      <c r="K162">
        <v>-9.9983948618199996</v>
      </c>
      <c r="L162">
        <v>-0.45877301656899999</v>
      </c>
      <c r="M162">
        <v>-1.39711606447999</v>
      </c>
      <c r="O162">
        <v>23.638840866546001</v>
      </c>
      <c r="X162" t="str">
        <f t="shared" si="2"/>
        <v/>
      </c>
    </row>
    <row r="163" spans="1:24" x14ac:dyDescent="0.25">
      <c r="A163">
        <v>1512896160</v>
      </c>
      <c r="B163">
        <v>11677.89</v>
      </c>
      <c r="C163">
        <v>11697.87</v>
      </c>
      <c r="D163">
        <v>11677.89</v>
      </c>
      <c r="E163">
        <v>11697.75</v>
      </c>
      <c r="F163">
        <v>1.03476276</v>
      </c>
      <c r="G163" s="1">
        <v>43079.413888888892</v>
      </c>
      <c r="H163">
        <v>11702.2641676</v>
      </c>
      <c r="I163">
        <v>11712.372308600001</v>
      </c>
      <c r="J163">
        <v>-10.1081409437</v>
      </c>
      <c r="K163">
        <v>-10.020344078200001</v>
      </c>
      <c r="L163">
        <v>-8.7796865524299994E-2</v>
      </c>
      <c r="M163">
        <v>0.80862678851299996</v>
      </c>
      <c r="N163" t="s">
        <v>24</v>
      </c>
      <c r="O163">
        <v>52.535130979496998</v>
      </c>
      <c r="X163" t="str">
        <f t="shared" si="2"/>
        <v/>
      </c>
    </row>
    <row r="164" spans="1:24" x14ac:dyDescent="0.25">
      <c r="A164">
        <v>1512896220</v>
      </c>
      <c r="B164">
        <v>11695.76</v>
      </c>
      <c r="C164">
        <v>11700</v>
      </c>
      <c r="D164">
        <v>11699.98</v>
      </c>
      <c r="E164">
        <v>11700</v>
      </c>
      <c r="F164">
        <v>2.5212969999999899</v>
      </c>
      <c r="G164" s="1">
        <v>43079.414583333331</v>
      </c>
      <c r="H164">
        <v>11701.915834199999</v>
      </c>
      <c r="I164">
        <v>11711.4558413</v>
      </c>
      <c r="J164">
        <v>-9.5400071237600006</v>
      </c>
      <c r="K164">
        <v>-9.9242766873099999</v>
      </c>
      <c r="L164">
        <v>0.38426956355199998</v>
      </c>
      <c r="M164">
        <v>5.3768027623499997</v>
      </c>
      <c r="O164">
        <v>56.348986114000702</v>
      </c>
      <c r="X164" t="str">
        <f t="shared" si="2"/>
        <v/>
      </c>
    </row>
    <row r="165" spans="1:24" x14ac:dyDescent="0.25">
      <c r="A165">
        <v>1512896280</v>
      </c>
      <c r="B165">
        <v>11700</v>
      </c>
      <c r="C165">
        <v>11790</v>
      </c>
      <c r="D165">
        <v>11700</v>
      </c>
      <c r="E165">
        <v>11790</v>
      </c>
      <c r="F165">
        <v>2.2440774600000002</v>
      </c>
      <c r="G165" s="1">
        <v>43079.415277777778</v>
      </c>
      <c r="H165">
        <v>11715.4672442999</v>
      </c>
      <c r="I165">
        <v>11717.273927099999</v>
      </c>
      <c r="J165">
        <v>-1.80668282465</v>
      </c>
      <c r="K165">
        <v>-8.3007579147800001</v>
      </c>
      <c r="L165">
        <v>6.4940750901199999</v>
      </c>
      <c r="M165">
        <v>15.899790423399899</v>
      </c>
      <c r="O165">
        <v>62.136216680993897</v>
      </c>
      <c r="X165" t="str">
        <f t="shared" si="2"/>
        <v/>
      </c>
    </row>
    <row r="166" spans="1:24" x14ac:dyDescent="0.25">
      <c r="A166">
        <v>1512896340</v>
      </c>
      <c r="B166">
        <v>11761.41</v>
      </c>
      <c r="C166">
        <v>11800</v>
      </c>
      <c r="D166">
        <v>11789.99</v>
      </c>
      <c r="E166">
        <v>11781.43</v>
      </c>
      <c r="F166">
        <v>0.93192392000000002</v>
      </c>
      <c r="G166" s="1">
        <v>43079.415972222225</v>
      </c>
      <c r="H166">
        <v>11725.6153605</v>
      </c>
      <c r="I166">
        <v>11722.026228799999</v>
      </c>
      <c r="J166">
        <v>3.5891317438699901</v>
      </c>
      <c r="K166">
        <v>-5.9227799830499999</v>
      </c>
      <c r="L166">
        <v>9.5119117269199993</v>
      </c>
      <c r="M166">
        <v>0.46470615059299902</v>
      </c>
      <c r="O166">
        <v>63.1686919992963</v>
      </c>
      <c r="X166" t="str">
        <f t="shared" si="2"/>
        <v/>
      </c>
    </row>
    <row r="167" spans="1:24" x14ac:dyDescent="0.25">
      <c r="A167">
        <v>1512896400</v>
      </c>
      <c r="B167">
        <v>11765.65</v>
      </c>
      <c r="C167">
        <v>11799.99</v>
      </c>
      <c r="D167">
        <v>11775.38</v>
      </c>
      <c r="E167">
        <v>11780.23</v>
      </c>
      <c r="F167">
        <v>1.9201888600000001</v>
      </c>
      <c r="G167" s="1">
        <v>43079.416666666664</v>
      </c>
      <c r="H167">
        <v>11734.0176127999</v>
      </c>
      <c r="I167">
        <v>11726.3376192999</v>
      </c>
      <c r="J167">
        <v>7.67999350845</v>
      </c>
      <c r="K167">
        <v>-3.2022252847499999</v>
      </c>
      <c r="L167">
        <v>10.8822187932</v>
      </c>
      <c r="M167">
        <v>0.144062214371</v>
      </c>
      <c r="O167">
        <v>62.830688498201397</v>
      </c>
      <c r="X167" t="str">
        <f t="shared" si="2"/>
        <v/>
      </c>
    </row>
    <row r="168" spans="1:24" x14ac:dyDescent="0.25">
      <c r="A168">
        <v>1512896460</v>
      </c>
      <c r="B168">
        <v>11780.01</v>
      </c>
      <c r="C168">
        <v>11780.23</v>
      </c>
      <c r="D168">
        <v>11780.23</v>
      </c>
      <c r="E168">
        <v>11780.22</v>
      </c>
      <c r="F168">
        <v>0.98819824000000001</v>
      </c>
      <c r="G168" s="1">
        <v>43079.417361111111</v>
      </c>
      <c r="H168">
        <v>11741.125672299901</v>
      </c>
      <c r="I168">
        <v>11730.328906700001</v>
      </c>
      <c r="J168">
        <v>10.7967656202</v>
      </c>
      <c r="K168">
        <v>-0.40242710375599999</v>
      </c>
      <c r="L168">
        <v>11.199192724</v>
      </c>
      <c r="M168">
        <v>2.91276932387E-2</v>
      </c>
      <c r="O168">
        <v>57.825154017898498</v>
      </c>
      <c r="P168" t="s">
        <v>25</v>
      </c>
      <c r="Q168">
        <v>0</v>
      </c>
      <c r="R168">
        <v>96.695351109499995</v>
      </c>
      <c r="S168">
        <v>-1.8530644478299999E-2</v>
      </c>
      <c r="U168" t="s">
        <v>26</v>
      </c>
      <c r="W168" t="s">
        <v>27</v>
      </c>
      <c r="X168">
        <f t="shared" si="2"/>
        <v>2</v>
      </c>
    </row>
    <row r="169" spans="1:24" x14ac:dyDescent="0.25">
      <c r="A169">
        <v>1512896520</v>
      </c>
      <c r="B169">
        <v>11780.22</v>
      </c>
      <c r="C169">
        <v>11835.07</v>
      </c>
      <c r="D169">
        <v>11780.22</v>
      </c>
      <c r="E169">
        <v>11830.24</v>
      </c>
      <c r="F169">
        <v>1.7392977700000001</v>
      </c>
      <c r="G169" s="1">
        <v>43079.418055555558</v>
      </c>
      <c r="H169">
        <v>11754.8355689</v>
      </c>
      <c r="I169">
        <v>11737.7297284</v>
      </c>
      <c r="J169">
        <v>17.105840458499902</v>
      </c>
      <c r="K169">
        <v>3.0992264086999999</v>
      </c>
      <c r="L169">
        <v>14.0066140498</v>
      </c>
      <c r="M169">
        <v>0.250680686998</v>
      </c>
      <c r="O169">
        <v>62.7711960390915</v>
      </c>
      <c r="X169" t="str">
        <f t="shared" si="2"/>
        <v/>
      </c>
    </row>
    <row r="170" spans="1:24" x14ac:dyDescent="0.25">
      <c r="A170">
        <v>1512896580</v>
      </c>
      <c r="B170">
        <v>11830.01</v>
      </c>
      <c r="C170">
        <v>11837.79</v>
      </c>
      <c r="D170">
        <v>11830.23</v>
      </c>
      <c r="E170">
        <v>11830.05</v>
      </c>
      <c r="F170">
        <v>0.97342673000000002</v>
      </c>
      <c r="G170" s="1">
        <v>43079.418749999997</v>
      </c>
      <c r="H170">
        <v>11766.407019799901</v>
      </c>
      <c r="I170">
        <v>11744.5682671</v>
      </c>
      <c r="J170">
        <v>21.8387527625</v>
      </c>
      <c r="K170">
        <v>6.8471316794700003</v>
      </c>
      <c r="L170">
        <v>14.9916210831</v>
      </c>
      <c r="M170">
        <v>7.0324421714699895E-2</v>
      </c>
      <c r="O170">
        <v>66.825096958512603</v>
      </c>
      <c r="X170" t="str">
        <f t="shared" si="2"/>
        <v/>
      </c>
    </row>
    <row r="171" spans="1:24" x14ac:dyDescent="0.25">
      <c r="A171">
        <v>1512896640</v>
      </c>
      <c r="B171">
        <v>11830.04</v>
      </c>
      <c r="C171">
        <v>11830.05</v>
      </c>
      <c r="D171">
        <v>11830.05</v>
      </c>
      <c r="E171">
        <v>11830.05</v>
      </c>
      <c r="F171">
        <v>1.2234360399999999</v>
      </c>
      <c r="G171" s="1">
        <v>43079.419444444444</v>
      </c>
      <c r="H171">
        <v>11776.198247599999</v>
      </c>
      <c r="I171">
        <v>11750.9002472999</v>
      </c>
      <c r="J171">
        <v>25.2980002627</v>
      </c>
      <c r="K171">
        <v>10.537305396100001</v>
      </c>
      <c r="L171">
        <v>14.7606948666</v>
      </c>
      <c r="M171">
        <v>-1.54036855133E-2</v>
      </c>
      <c r="N171" t="s">
        <v>28</v>
      </c>
      <c r="O171">
        <v>68.5761944062466</v>
      </c>
      <c r="X171" t="str">
        <f t="shared" si="2"/>
        <v/>
      </c>
    </row>
    <row r="172" spans="1:24" x14ac:dyDescent="0.25">
      <c r="A172">
        <v>1512896700</v>
      </c>
      <c r="B172">
        <v>11830</v>
      </c>
      <c r="C172">
        <v>11830.05</v>
      </c>
      <c r="D172">
        <v>11830.05</v>
      </c>
      <c r="E172">
        <v>11830</v>
      </c>
      <c r="F172">
        <v>1.11772749</v>
      </c>
      <c r="G172" s="1">
        <v>43079.420138888891</v>
      </c>
      <c r="H172">
        <v>11784.4754402</v>
      </c>
      <c r="I172">
        <v>11756.759488199999</v>
      </c>
      <c r="J172">
        <v>27.715952004799998</v>
      </c>
      <c r="K172">
        <v>13.973034717899999</v>
      </c>
      <c r="L172">
        <v>13.742917286999999</v>
      </c>
      <c r="M172">
        <v>-6.8951874475099997E-2</v>
      </c>
      <c r="O172">
        <v>70.933162337042504</v>
      </c>
      <c r="P172" t="s">
        <v>22</v>
      </c>
      <c r="Q172">
        <v>8.1533062326000008E-3</v>
      </c>
      <c r="R172">
        <v>0</v>
      </c>
      <c r="W172" t="s">
        <v>23</v>
      </c>
      <c r="X172">
        <f t="shared" si="2"/>
        <v>1</v>
      </c>
    </row>
    <row r="173" spans="1:24" x14ac:dyDescent="0.25">
      <c r="A173">
        <v>1512896760</v>
      </c>
      <c r="B173">
        <v>11830</v>
      </c>
      <c r="C173">
        <v>11830.01</v>
      </c>
      <c r="D173">
        <v>11830.01</v>
      </c>
      <c r="E173">
        <v>11830.01</v>
      </c>
      <c r="F173">
        <v>1.49102354</v>
      </c>
      <c r="G173" s="1">
        <v>43079.42083333333</v>
      </c>
      <c r="H173">
        <v>11791.4807571</v>
      </c>
      <c r="I173">
        <v>11762.1854521</v>
      </c>
      <c r="J173">
        <v>29.295305056299998</v>
      </c>
      <c r="K173">
        <v>17.037488785499999</v>
      </c>
      <c r="L173">
        <v>12.257816270799999</v>
      </c>
      <c r="M173">
        <v>-0.108063010582</v>
      </c>
      <c r="O173">
        <v>69.923634103324503</v>
      </c>
      <c r="W173" t="s">
        <v>23</v>
      </c>
      <c r="X173">
        <f t="shared" si="2"/>
        <v>1</v>
      </c>
    </row>
    <row r="174" spans="1:24" x14ac:dyDescent="0.25">
      <c r="A174">
        <v>1512896820</v>
      </c>
      <c r="B174">
        <v>11830</v>
      </c>
      <c r="C174">
        <v>11851.8</v>
      </c>
      <c r="D174">
        <v>11830.01</v>
      </c>
      <c r="E174">
        <v>11845.03</v>
      </c>
      <c r="F174">
        <v>0.82261563999999998</v>
      </c>
      <c r="G174" s="1">
        <v>43079.421527777777</v>
      </c>
      <c r="H174">
        <v>11799.719102200001</v>
      </c>
      <c r="I174">
        <v>11768.3220852999</v>
      </c>
      <c r="J174">
        <v>31.3970169336</v>
      </c>
      <c r="K174">
        <v>19.909394415200001</v>
      </c>
      <c r="L174">
        <v>11.487622518399901</v>
      </c>
      <c r="M174">
        <v>-6.2832868049500001E-2</v>
      </c>
      <c r="O174">
        <v>70.119341590751404</v>
      </c>
      <c r="W174" t="s">
        <v>23</v>
      </c>
      <c r="X174">
        <f t="shared" si="2"/>
        <v>1</v>
      </c>
    </row>
    <row r="175" spans="1:24" x14ac:dyDescent="0.25">
      <c r="A175">
        <v>1512896880</v>
      </c>
      <c r="B175">
        <v>11840.01</v>
      </c>
      <c r="C175">
        <v>11845.12</v>
      </c>
      <c r="D175">
        <v>11845.03</v>
      </c>
      <c r="E175">
        <v>11840.26</v>
      </c>
      <c r="F175">
        <v>2.2199089500000002</v>
      </c>
      <c r="G175" s="1">
        <v>43079.422222222223</v>
      </c>
      <c r="H175">
        <v>11805.9561634</v>
      </c>
      <c r="I175">
        <v>11773.6508197</v>
      </c>
      <c r="J175">
        <v>32.305343710000002</v>
      </c>
      <c r="K175">
        <v>22.388584274099902</v>
      </c>
      <c r="L175">
        <v>9.9167594358799995</v>
      </c>
      <c r="M175">
        <v>-0.136743967695</v>
      </c>
      <c r="O175">
        <v>75.058373808923506</v>
      </c>
      <c r="X175" t="str">
        <f t="shared" si="2"/>
        <v/>
      </c>
    </row>
    <row r="176" spans="1:24" x14ac:dyDescent="0.25">
      <c r="A176">
        <v>1512896940</v>
      </c>
      <c r="B176">
        <v>11830</v>
      </c>
      <c r="C176">
        <v>11840.25</v>
      </c>
      <c r="D176">
        <v>11840.25</v>
      </c>
      <c r="E176">
        <v>11830</v>
      </c>
      <c r="F176">
        <v>3.4527091599999902</v>
      </c>
      <c r="G176" s="1">
        <v>43079.42291666667</v>
      </c>
      <c r="H176">
        <v>11809.6552152</v>
      </c>
      <c r="I176">
        <v>11777.824833000001</v>
      </c>
      <c r="J176">
        <v>31.830382139299999</v>
      </c>
      <c r="K176">
        <v>24.276943847199998</v>
      </c>
      <c r="L176">
        <v>7.5534382921200001</v>
      </c>
      <c r="M176">
        <v>-0.23831586911399999</v>
      </c>
      <c r="O176">
        <v>74.164266557073802</v>
      </c>
      <c r="X176" t="str">
        <f t="shared" si="2"/>
        <v/>
      </c>
    </row>
    <row r="177" spans="1:24" x14ac:dyDescent="0.25">
      <c r="A177">
        <v>1512897000</v>
      </c>
      <c r="B177">
        <v>11830</v>
      </c>
      <c r="C177">
        <v>11830.01</v>
      </c>
      <c r="D177">
        <v>11830.01</v>
      </c>
      <c r="E177">
        <v>11830</v>
      </c>
      <c r="F177">
        <v>2.2174574399999898</v>
      </c>
      <c r="G177" s="1">
        <v>43079.423611111109</v>
      </c>
      <c r="H177">
        <v>11812.7851821</v>
      </c>
      <c r="I177">
        <v>11781.6896602</v>
      </c>
      <c r="J177">
        <v>31.095521852899999</v>
      </c>
      <c r="K177">
        <v>25.640659448299999</v>
      </c>
      <c r="L177">
        <v>5.45486240462</v>
      </c>
      <c r="M177">
        <v>-0.27783054634799997</v>
      </c>
      <c r="O177">
        <v>48.1436782351918</v>
      </c>
      <c r="X177" t="str">
        <f t="shared" si="2"/>
        <v/>
      </c>
    </row>
    <row r="178" spans="1:24" x14ac:dyDescent="0.25">
      <c r="A178">
        <v>1512897060</v>
      </c>
      <c r="B178">
        <v>11749.38</v>
      </c>
      <c r="C178">
        <v>11830.01</v>
      </c>
      <c r="D178">
        <v>11830</v>
      </c>
      <c r="E178">
        <v>11749.94</v>
      </c>
      <c r="F178">
        <v>6.2487597399999997</v>
      </c>
      <c r="G178" s="1">
        <v>43079.424305555556</v>
      </c>
      <c r="H178">
        <v>11803.1166925</v>
      </c>
      <c r="I178">
        <v>11779.3378335</v>
      </c>
      <c r="J178">
        <v>23.7788589864</v>
      </c>
      <c r="K178">
        <v>25.268299355900002</v>
      </c>
      <c r="L178">
        <v>-1.48944036954</v>
      </c>
      <c r="M178">
        <v>-1.2730482016</v>
      </c>
      <c r="O178">
        <v>41.432322310231697</v>
      </c>
      <c r="X178" t="str">
        <f t="shared" si="2"/>
        <v/>
      </c>
    </row>
    <row r="179" spans="1:24" x14ac:dyDescent="0.25">
      <c r="A179">
        <v>1512897120</v>
      </c>
      <c r="B179">
        <v>11749.76</v>
      </c>
      <c r="C179">
        <v>11749.94</v>
      </c>
      <c r="D179">
        <v>11749.94</v>
      </c>
      <c r="E179">
        <v>11749.85</v>
      </c>
      <c r="F179">
        <v>1.1914633299999999</v>
      </c>
      <c r="G179" s="1">
        <v>43079.425000000003</v>
      </c>
      <c r="H179">
        <v>11794.9218167</v>
      </c>
      <c r="I179">
        <v>11777.1535496</v>
      </c>
      <c r="J179">
        <v>17.768267179399999</v>
      </c>
      <c r="K179">
        <v>23.7682929206</v>
      </c>
      <c r="L179">
        <v>-6.0000257412</v>
      </c>
      <c r="M179">
        <v>-3.0283759349600001</v>
      </c>
      <c r="O179">
        <v>26.769243532654102</v>
      </c>
      <c r="X179" t="str">
        <f t="shared" si="2"/>
        <v/>
      </c>
    </row>
    <row r="180" spans="1:24" x14ac:dyDescent="0.25">
      <c r="A180">
        <v>1512897180</v>
      </c>
      <c r="B180">
        <v>11730</v>
      </c>
      <c r="C180">
        <v>11749.84</v>
      </c>
      <c r="D180">
        <v>11746.4</v>
      </c>
      <c r="E180">
        <v>11744.76</v>
      </c>
      <c r="F180">
        <v>1.67687092</v>
      </c>
      <c r="G180" s="1">
        <v>43079.425694444442</v>
      </c>
      <c r="H180">
        <v>11787.2046142</v>
      </c>
      <c r="I180">
        <v>11774.7540273999</v>
      </c>
      <c r="J180">
        <v>12.450586792999999</v>
      </c>
      <c r="K180">
        <v>21.504751695100001</v>
      </c>
      <c r="L180">
        <v>-9.0541649021000001</v>
      </c>
      <c r="M180">
        <v>-0.50902100967999997</v>
      </c>
      <c r="O180">
        <v>19.405865746058399</v>
      </c>
      <c r="X180" t="str">
        <f t="shared" si="2"/>
        <v/>
      </c>
    </row>
    <row r="181" spans="1:24" x14ac:dyDescent="0.25">
      <c r="A181">
        <v>1512897240</v>
      </c>
      <c r="B181">
        <v>11734.76</v>
      </c>
      <c r="C181">
        <v>11749.85</v>
      </c>
      <c r="D181">
        <v>11740</v>
      </c>
      <c r="E181">
        <v>11742.27</v>
      </c>
      <c r="F181">
        <v>1.4095629599999999</v>
      </c>
      <c r="G181" s="1">
        <v>43079.426388888889</v>
      </c>
      <c r="H181">
        <v>11780.2915966</v>
      </c>
      <c r="I181">
        <v>11772.3478031</v>
      </c>
      <c r="J181">
        <v>7.9437934783599999</v>
      </c>
      <c r="K181">
        <v>18.792560051799999</v>
      </c>
      <c r="L181">
        <v>-10.848766573399899</v>
      </c>
      <c r="M181">
        <v>-0.198207310193</v>
      </c>
      <c r="O181">
        <v>21.585502613455802</v>
      </c>
      <c r="X181" t="str">
        <f t="shared" si="2"/>
        <v/>
      </c>
    </row>
    <row r="182" spans="1:24" x14ac:dyDescent="0.25">
      <c r="A182">
        <v>1512897300</v>
      </c>
      <c r="B182">
        <v>11727.12</v>
      </c>
      <c r="C182">
        <v>11749.85</v>
      </c>
      <c r="D182">
        <v>11749.63</v>
      </c>
      <c r="E182">
        <v>11738.98</v>
      </c>
      <c r="F182">
        <v>1.1547031999999999</v>
      </c>
      <c r="G182" s="1">
        <v>43079.427083333336</v>
      </c>
      <c r="H182">
        <v>11773.9359663999</v>
      </c>
      <c r="I182">
        <v>11769.876114000001</v>
      </c>
      <c r="J182">
        <v>4.05985235176</v>
      </c>
      <c r="K182">
        <v>15.846018511800001</v>
      </c>
      <c r="L182">
        <v>-11.786166160000001</v>
      </c>
      <c r="M182">
        <v>-8.6406097897500006E-2</v>
      </c>
      <c r="O182">
        <v>22.0002884822254</v>
      </c>
      <c r="W182" t="s">
        <v>23</v>
      </c>
      <c r="X182">
        <f t="shared" si="2"/>
        <v>1</v>
      </c>
    </row>
    <row r="183" spans="1:24" x14ac:dyDescent="0.25">
      <c r="A183">
        <v>1512897360</v>
      </c>
      <c r="B183">
        <v>11726.86</v>
      </c>
      <c r="C183">
        <v>11748</v>
      </c>
      <c r="D183">
        <v>11733.12</v>
      </c>
      <c r="E183">
        <v>11747</v>
      </c>
      <c r="F183">
        <v>0.96146365</v>
      </c>
      <c r="G183" s="1">
        <v>43079.427777777775</v>
      </c>
      <c r="H183">
        <v>11769.791971500001</v>
      </c>
      <c r="I183">
        <v>11768.181586999999</v>
      </c>
      <c r="J183">
        <v>1.61038449072</v>
      </c>
      <c r="K183">
        <v>12.9988917075</v>
      </c>
      <c r="L183">
        <v>-11.388507216800001</v>
      </c>
      <c r="M183">
        <v>3.37394652148E-2</v>
      </c>
      <c r="N183" t="s">
        <v>24</v>
      </c>
      <c r="O183">
        <v>22.469783022695701</v>
      </c>
      <c r="X183" t="str">
        <f t="shared" si="2"/>
        <v/>
      </c>
    </row>
    <row r="184" spans="1:24" x14ac:dyDescent="0.25">
      <c r="A184">
        <v>1512897420</v>
      </c>
      <c r="B184">
        <v>11746.99</v>
      </c>
      <c r="C184">
        <v>11780</v>
      </c>
      <c r="D184">
        <v>11747</v>
      </c>
      <c r="E184">
        <v>11780</v>
      </c>
      <c r="F184">
        <v>1.2762022500000001</v>
      </c>
      <c r="G184" s="1">
        <v>43079.428472222222</v>
      </c>
      <c r="H184">
        <v>11771.3624375</v>
      </c>
      <c r="I184">
        <v>11769.057025</v>
      </c>
      <c r="J184">
        <v>2.3054124116699999</v>
      </c>
      <c r="K184">
        <v>10.860195848399901</v>
      </c>
      <c r="L184">
        <v>-8.5547834366999993</v>
      </c>
      <c r="M184">
        <v>0.24882310966400001</v>
      </c>
      <c r="O184">
        <v>20.1432155379423</v>
      </c>
      <c r="X184" t="str">
        <f t="shared" si="2"/>
        <v/>
      </c>
    </row>
    <row r="185" spans="1:24" x14ac:dyDescent="0.25">
      <c r="A185">
        <v>1512897480</v>
      </c>
      <c r="B185">
        <v>11777.93</v>
      </c>
      <c r="C185">
        <v>11799</v>
      </c>
      <c r="D185">
        <v>11777.93</v>
      </c>
      <c r="E185">
        <v>11799</v>
      </c>
      <c r="F185">
        <v>1.20486987</v>
      </c>
      <c r="G185" s="1">
        <v>43079.429166666669</v>
      </c>
      <c r="H185">
        <v>11775.614370200001</v>
      </c>
      <c r="I185">
        <v>11771.2750232</v>
      </c>
      <c r="J185">
        <v>4.3393469661199999</v>
      </c>
      <c r="K185">
        <v>9.5560260719199999</v>
      </c>
      <c r="L185">
        <v>-5.2166791057999999</v>
      </c>
      <c r="M185">
        <v>0.39020325360699998</v>
      </c>
      <c r="O185">
        <v>24.729010437824201</v>
      </c>
      <c r="X185" t="str">
        <f t="shared" si="2"/>
        <v/>
      </c>
    </row>
    <row r="186" spans="1:24" x14ac:dyDescent="0.25">
      <c r="A186">
        <v>1512897540</v>
      </c>
      <c r="B186">
        <v>11791.55</v>
      </c>
      <c r="C186">
        <v>11800</v>
      </c>
      <c r="D186">
        <v>11799</v>
      </c>
      <c r="E186">
        <v>11798.73</v>
      </c>
      <c r="F186">
        <v>1.11862561</v>
      </c>
      <c r="G186" s="1">
        <v>43079.429861111108</v>
      </c>
      <c r="H186">
        <v>11779.1706208999</v>
      </c>
      <c r="I186">
        <v>11773.3087252</v>
      </c>
      <c r="J186">
        <v>5.8618957257000002</v>
      </c>
      <c r="K186">
        <v>8.8172000026799999</v>
      </c>
      <c r="L186">
        <v>-2.9553042769800002</v>
      </c>
      <c r="M186">
        <v>0.43348934886699902</v>
      </c>
      <c r="O186">
        <v>29.305606928486899</v>
      </c>
      <c r="X186" t="str">
        <f t="shared" si="2"/>
        <v/>
      </c>
    </row>
    <row r="187" spans="1:24" x14ac:dyDescent="0.25">
      <c r="A187">
        <v>1512897600</v>
      </c>
      <c r="B187">
        <v>11784.3</v>
      </c>
      <c r="C187">
        <v>11798.73</v>
      </c>
      <c r="D187">
        <v>11798.73</v>
      </c>
      <c r="E187">
        <v>11798.65</v>
      </c>
      <c r="F187">
        <v>1.0357646899999999</v>
      </c>
      <c r="G187" s="1">
        <v>43079.430555555555</v>
      </c>
      <c r="H187">
        <v>11782.1674485</v>
      </c>
      <c r="I187">
        <v>11775.185856599999</v>
      </c>
      <c r="J187">
        <v>6.9815918111100004</v>
      </c>
      <c r="K187">
        <v>8.4500783643599995</v>
      </c>
      <c r="L187">
        <v>-1.46848655324999</v>
      </c>
      <c r="M187">
        <v>0.50310140153999905</v>
      </c>
      <c r="O187">
        <v>29.308104436837102</v>
      </c>
      <c r="X187" t="str">
        <f t="shared" si="2"/>
        <v/>
      </c>
    </row>
    <row r="188" spans="1:24" x14ac:dyDescent="0.25">
      <c r="A188">
        <v>1512897660</v>
      </c>
      <c r="B188">
        <v>11798.45</v>
      </c>
      <c r="C188">
        <v>11805</v>
      </c>
      <c r="D188">
        <v>11798.65</v>
      </c>
      <c r="E188">
        <v>11805</v>
      </c>
      <c r="F188">
        <v>1.9584083800000001</v>
      </c>
      <c r="G188" s="1">
        <v>43079.431250000001</v>
      </c>
      <c r="H188">
        <v>11785.680148699999</v>
      </c>
      <c r="I188">
        <v>11777.3943117</v>
      </c>
      <c r="J188">
        <v>8.2858369855899898</v>
      </c>
      <c r="K188">
        <v>8.4172300886099993</v>
      </c>
      <c r="L188">
        <v>-0.13139310301599999</v>
      </c>
      <c r="M188">
        <v>0.91052481704699995</v>
      </c>
      <c r="O188">
        <v>28.057015445097399</v>
      </c>
      <c r="X188" t="str">
        <f t="shared" si="2"/>
        <v/>
      </c>
    </row>
    <row r="189" spans="1:24" x14ac:dyDescent="0.25">
      <c r="A189">
        <v>1512897720</v>
      </c>
      <c r="B189">
        <v>11804.99</v>
      </c>
      <c r="C189">
        <v>11847.2</v>
      </c>
      <c r="D189">
        <v>11805</v>
      </c>
      <c r="E189">
        <v>11847.2</v>
      </c>
      <c r="F189">
        <v>3.9530921700000001</v>
      </c>
      <c r="G189" s="1">
        <v>43079.431944444441</v>
      </c>
      <c r="H189">
        <v>11795.1447412</v>
      </c>
      <c r="I189">
        <v>11782.5651034</v>
      </c>
      <c r="J189">
        <v>12.5796377692</v>
      </c>
      <c r="K189">
        <v>9.2497116247199997</v>
      </c>
      <c r="L189">
        <v>3.3299261444599999</v>
      </c>
      <c r="M189">
        <v>26.343233914299901</v>
      </c>
      <c r="O189">
        <v>34.111575780183799</v>
      </c>
      <c r="X189" t="str">
        <f t="shared" si="2"/>
        <v/>
      </c>
    </row>
    <row r="190" spans="1:24" x14ac:dyDescent="0.25">
      <c r="A190">
        <v>1512897780</v>
      </c>
      <c r="B190">
        <v>11845.41</v>
      </c>
      <c r="C190">
        <v>11849.98</v>
      </c>
      <c r="D190">
        <v>11847.2</v>
      </c>
      <c r="E190">
        <v>11848.35</v>
      </c>
      <c r="F190">
        <v>1.1504204</v>
      </c>
      <c r="G190" s="1">
        <v>43079.432638888888</v>
      </c>
      <c r="H190">
        <v>11803.3301656</v>
      </c>
      <c r="I190">
        <v>11787.4380587</v>
      </c>
      <c r="J190">
        <v>15.8921068986</v>
      </c>
      <c r="K190">
        <v>10.5781906795</v>
      </c>
      <c r="L190">
        <v>5.3139162190699896</v>
      </c>
      <c r="M190">
        <v>0.59580602948500005</v>
      </c>
      <c r="O190">
        <v>45.803896948077401</v>
      </c>
      <c r="X190" t="str">
        <f t="shared" si="2"/>
        <v/>
      </c>
    </row>
    <row r="191" spans="1:24" x14ac:dyDescent="0.25">
      <c r="A191">
        <v>1512897840</v>
      </c>
      <c r="B191">
        <v>11833.51</v>
      </c>
      <c r="C191">
        <v>11850</v>
      </c>
      <c r="D191">
        <v>11850</v>
      </c>
      <c r="E191">
        <v>11834.38</v>
      </c>
      <c r="F191">
        <v>1.3765549699999999</v>
      </c>
      <c r="G191" s="1">
        <v>43079.433333333334</v>
      </c>
      <c r="H191">
        <v>11808.107063199999</v>
      </c>
      <c r="I191">
        <v>11790.915239599901</v>
      </c>
      <c r="J191">
        <v>17.191823659200001</v>
      </c>
      <c r="K191">
        <v>11.900917275399999</v>
      </c>
      <c r="L191">
        <v>5.2909063837699897</v>
      </c>
      <c r="M191">
        <v>-4.3301087850199996E-3</v>
      </c>
      <c r="N191" t="s">
        <v>28</v>
      </c>
      <c r="O191">
        <v>49.787460532838303</v>
      </c>
      <c r="X191" t="str">
        <f t="shared" si="2"/>
        <v/>
      </c>
    </row>
    <row r="192" spans="1:24" x14ac:dyDescent="0.25">
      <c r="A192">
        <v>1512897900</v>
      </c>
      <c r="B192">
        <v>11819.98</v>
      </c>
      <c r="C192">
        <v>11849.18</v>
      </c>
      <c r="D192">
        <v>11830.06</v>
      </c>
      <c r="E192">
        <v>11819.98</v>
      </c>
      <c r="F192">
        <v>2.5624210700000001</v>
      </c>
      <c r="G192" s="1">
        <v>43079.434027777781</v>
      </c>
      <c r="H192">
        <v>11809.933668899999</v>
      </c>
      <c r="I192">
        <v>11793.0681847999</v>
      </c>
      <c r="J192">
        <v>16.865484099500001</v>
      </c>
      <c r="K192">
        <v>12.893830640199999</v>
      </c>
      <c r="L192">
        <v>3.9716534592400001</v>
      </c>
      <c r="M192">
        <v>-0.24934346383</v>
      </c>
      <c r="O192">
        <v>51.4192444165542</v>
      </c>
      <c r="X192" t="str">
        <f t="shared" si="2"/>
        <v/>
      </c>
    </row>
    <row r="193" spans="1:24" x14ac:dyDescent="0.25">
      <c r="A193">
        <v>1512897960</v>
      </c>
      <c r="B193">
        <v>11778.16</v>
      </c>
      <c r="C193">
        <v>11809.83</v>
      </c>
      <c r="D193">
        <v>11809.83</v>
      </c>
      <c r="E193">
        <v>11778.16</v>
      </c>
      <c r="F193">
        <v>1.5199007499999999</v>
      </c>
      <c r="G193" s="1">
        <v>43079.43472222222</v>
      </c>
      <c r="H193">
        <v>11805.0454121</v>
      </c>
      <c r="I193">
        <v>11791.9638748</v>
      </c>
      <c r="J193">
        <v>13.0815373322</v>
      </c>
      <c r="K193">
        <v>12.9313719786</v>
      </c>
      <c r="L193">
        <v>0.15016535355799901</v>
      </c>
      <c r="M193">
        <v>-0.96219072104399905</v>
      </c>
      <c r="O193">
        <v>59.982462165918903</v>
      </c>
      <c r="X193" t="str">
        <f t="shared" si="2"/>
        <v/>
      </c>
    </row>
    <row r="194" spans="1:24" x14ac:dyDescent="0.25">
      <c r="A194">
        <v>1512898020</v>
      </c>
      <c r="B194">
        <v>11757.88</v>
      </c>
      <c r="C194">
        <v>11772.53</v>
      </c>
      <c r="D194">
        <v>11772.17</v>
      </c>
      <c r="E194">
        <v>11758.18</v>
      </c>
      <c r="F194">
        <v>0.64350976999999998</v>
      </c>
      <c r="G194" s="1">
        <v>43079.435416666667</v>
      </c>
      <c r="H194">
        <v>11797.8353487</v>
      </c>
      <c r="I194">
        <v>11789.4613656</v>
      </c>
      <c r="J194">
        <v>8.3739831716899999</v>
      </c>
      <c r="K194">
        <v>12.019894217199999</v>
      </c>
      <c r="L194">
        <v>-3.6459110455500001</v>
      </c>
      <c r="M194">
        <v>-25.279309169400001</v>
      </c>
      <c r="O194">
        <v>59.091463677722999</v>
      </c>
      <c r="X194" t="str">
        <f t="shared" si="2"/>
        <v/>
      </c>
    </row>
    <row r="195" spans="1:24" x14ac:dyDescent="0.25">
      <c r="A195">
        <v>1512898080</v>
      </c>
      <c r="B195">
        <v>11760.25</v>
      </c>
      <c r="C195">
        <v>11800</v>
      </c>
      <c r="D195">
        <v>11764.09</v>
      </c>
      <c r="E195">
        <v>11799.99</v>
      </c>
      <c r="F195">
        <v>1.1341238199999999</v>
      </c>
      <c r="G195" s="1">
        <v>43079.436111111114</v>
      </c>
      <c r="H195">
        <v>11798.166833499999</v>
      </c>
      <c r="I195">
        <v>11790.2412644</v>
      </c>
      <c r="J195">
        <v>7.9255691351599999</v>
      </c>
      <c r="K195">
        <v>11.201029200799899</v>
      </c>
      <c r="L195">
        <v>-3.2754600656699999</v>
      </c>
      <c r="M195">
        <v>0.101607245831</v>
      </c>
      <c r="N195" t="s">
        <v>24</v>
      </c>
      <c r="O195">
        <v>57.1213250037286</v>
      </c>
      <c r="X195" t="str">
        <f t="shared" si="2"/>
        <v/>
      </c>
    </row>
    <row r="196" spans="1:24" x14ac:dyDescent="0.25">
      <c r="A196">
        <v>1512898140</v>
      </c>
      <c r="B196">
        <v>11799.99</v>
      </c>
      <c r="C196">
        <v>11818.61</v>
      </c>
      <c r="D196">
        <v>11799.99</v>
      </c>
      <c r="E196">
        <v>11812.83</v>
      </c>
      <c r="F196">
        <v>0.88505042</v>
      </c>
      <c r="G196" s="1">
        <v>43079.436805555553</v>
      </c>
      <c r="H196">
        <v>11800.4227053</v>
      </c>
      <c r="I196">
        <v>11791.914504099999</v>
      </c>
      <c r="J196">
        <v>8.5082012246499996</v>
      </c>
      <c r="K196">
        <v>10.662463605599999</v>
      </c>
      <c r="L196">
        <v>-2.1542623809400001</v>
      </c>
      <c r="M196">
        <v>0.342302352112</v>
      </c>
      <c r="O196">
        <v>63.233265750094098</v>
      </c>
      <c r="X196" t="str">
        <f t="shared" ref="X196:X259" si="3">IF(W196="Min",1,IF(W196="Max",2,""))</f>
        <v/>
      </c>
    </row>
    <row r="197" spans="1:24" x14ac:dyDescent="0.25">
      <c r="A197">
        <v>1512898200</v>
      </c>
      <c r="B197">
        <v>11810.82</v>
      </c>
      <c r="C197">
        <v>11842</v>
      </c>
      <c r="D197">
        <v>11842</v>
      </c>
      <c r="E197">
        <v>11815.32</v>
      </c>
      <c r="F197">
        <v>0.99326793000000002</v>
      </c>
      <c r="G197" s="1">
        <v>43079.4375</v>
      </c>
      <c r="H197">
        <v>11802.7145967999</v>
      </c>
      <c r="I197">
        <v>11793.6482445</v>
      </c>
      <c r="J197">
        <v>9.0663522779600001</v>
      </c>
      <c r="K197">
        <v>10.343241340100001</v>
      </c>
      <c r="L197">
        <v>-1.2768890621</v>
      </c>
      <c r="M197">
        <v>0.40727319318099903</v>
      </c>
      <c r="O197">
        <v>62.768482781043502</v>
      </c>
      <c r="X197" t="str">
        <f t="shared" si="3"/>
        <v/>
      </c>
    </row>
    <row r="198" spans="1:24" x14ac:dyDescent="0.25">
      <c r="A198">
        <v>1512898260</v>
      </c>
      <c r="B198">
        <v>11815.32</v>
      </c>
      <c r="C198">
        <v>11819.96</v>
      </c>
      <c r="D198">
        <v>11815.79</v>
      </c>
      <c r="E198">
        <v>11817.87</v>
      </c>
      <c r="F198">
        <v>1.0564888699999999</v>
      </c>
      <c r="G198" s="1">
        <v>43079.438194444447</v>
      </c>
      <c r="H198">
        <v>11805.0461972999</v>
      </c>
      <c r="I198">
        <v>11795.442448600001</v>
      </c>
      <c r="J198">
        <v>9.60374866129</v>
      </c>
      <c r="K198">
        <v>10.195342804299999</v>
      </c>
      <c r="L198">
        <v>-0.59159414301900004</v>
      </c>
      <c r="M198">
        <v>0.53669104029699999</v>
      </c>
      <c r="O198">
        <v>58.060313460303</v>
      </c>
      <c r="X198" t="str">
        <f t="shared" si="3"/>
        <v/>
      </c>
    </row>
    <row r="199" spans="1:24" x14ac:dyDescent="0.25">
      <c r="A199">
        <v>1512898320</v>
      </c>
      <c r="B199">
        <v>11799.99</v>
      </c>
      <c r="C199">
        <v>11817.86</v>
      </c>
      <c r="D199">
        <v>11815.43</v>
      </c>
      <c r="E199">
        <v>11800</v>
      </c>
      <c r="F199">
        <v>0.99435737000000002</v>
      </c>
      <c r="G199" s="1">
        <v>43079.438888888886</v>
      </c>
      <c r="H199">
        <v>11804.2698592</v>
      </c>
      <c r="I199">
        <v>11795.780045</v>
      </c>
      <c r="J199">
        <v>8.4898142190399994</v>
      </c>
      <c r="K199">
        <v>9.8542370872599996</v>
      </c>
      <c r="L199">
        <v>-1.3644228682199999</v>
      </c>
      <c r="M199">
        <v>-1.30634952072</v>
      </c>
      <c r="N199" t="s">
        <v>28</v>
      </c>
      <c r="O199">
        <v>52.491535686724902</v>
      </c>
      <c r="X199" t="str">
        <f t="shared" si="3"/>
        <v/>
      </c>
    </row>
    <row r="200" spans="1:24" x14ac:dyDescent="0.25">
      <c r="A200">
        <v>1512898380</v>
      </c>
      <c r="B200">
        <v>11774.39</v>
      </c>
      <c r="C200">
        <v>11800</v>
      </c>
      <c r="D200">
        <v>11800</v>
      </c>
      <c r="E200">
        <v>11798.94</v>
      </c>
      <c r="F200">
        <v>0.82836297000000003</v>
      </c>
      <c r="G200" s="1">
        <v>43079.439583333333</v>
      </c>
      <c r="H200">
        <v>11803.4498809</v>
      </c>
      <c r="I200">
        <v>11796.014115799901</v>
      </c>
      <c r="J200">
        <v>7.4357651350099996</v>
      </c>
      <c r="K200">
        <v>9.3705426968100003</v>
      </c>
      <c r="L200">
        <v>-1.9347775618</v>
      </c>
      <c r="M200">
        <v>-0.418019007792999</v>
      </c>
      <c r="O200">
        <v>47.129822281763801</v>
      </c>
      <c r="X200" t="str">
        <f t="shared" si="3"/>
        <v/>
      </c>
    </row>
    <row r="201" spans="1:24" x14ac:dyDescent="0.25">
      <c r="A201">
        <v>1512898440</v>
      </c>
      <c r="B201">
        <v>11781.72</v>
      </c>
      <c r="C201">
        <v>11781.93</v>
      </c>
      <c r="D201">
        <v>11781.93</v>
      </c>
      <c r="E201">
        <v>11781.93</v>
      </c>
      <c r="F201">
        <v>0.99972464000000005</v>
      </c>
      <c r="G201" s="1">
        <v>43079.44027777778</v>
      </c>
      <c r="H201">
        <v>11800.13913</v>
      </c>
      <c r="I201">
        <v>11794.9708479</v>
      </c>
      <c r="J201">
        <v>5.1682820619400003</v>
      </c>
      <c r="K201">
        <v>8.5300905698400005</v>
      </c>
      <c r="L201">
        <v>-3.3618085078900002</v>
      </c>
      <c r="M201">
        <v>-0.737568480365</v>
      </c>
      <c r="O201">
        <v>47.810558524804001</v>
      </c>
      <c r="X201" t="str">
        <f t="shared" si="3"/>
        <v/>
      </c>
    </row>
    <row r="202" spans="1:24" x14ac:dyDescent="0.25">
      <c r="A202">
        <v>1512898500</v>
      </c>
      <c r="B202">
        <v>11781.93</v>
      </c>
      <c r="C202">
        <v>11800</v>
      </c>
      <c r="D202">
        <v>11781.93</v>
      </c>
      <c r="E202">
        <v>11800</v>
      </c>
      <c r="F202">
        <v>1.4581941300000001</v>
      </c>
      <c r="G202" s="1">
        <v>43079.440972222219</v>
      </c>
      <c r="H202">
        <v>11800.117725399999</v>
      </c>
      <c r="I202">
        <v>11795.343377699999</v>
      </c>
      <c r="J202">
        <v>4.7743476649499996</v>
      </c>
      <c r="K202">
        <v>7.7789419888599998</v>
      </c>
      <c r="L202">
        <v>-3.0045943239099899</v>
      </c>
      <c r="M202">
        <v>0.10625655302799999</v>
      </c>
      <c r="N202" t="s">
        <v>24</v>
      </c>
      <c r="O202">
        <v>47.714290417384703</v>
      </c>
      <c r="X202" t="str">
        <f t="shared" si="3"/>
        <v/>
      </c>
    </row>
    <row r="203" spans="1:24" x14ac:dyDescent="0.25">
      <c r="A203">
        <v>1512898560</v>
      </c>
      <c r="B203">
        <v>11799.99</v>
      </c>
      <c r="C203">
        <v>11834.18</v>
      </c>
      <c r="D203">
        <v>11800</v>
      </c>
      <c r="E203">
        <v>11827.34</v>
      </c>
      <c r="F203">
        <v>0.42776740000000002</v>
      </c>
      <c r="G203" s="1">
        <v>43079.441666666666</v>
      </c>
      <c r="H203">
        <v>11804.305767600001</v>
      </c>
      <c r="I203">
        <v>11797.7134979</v>
      </c>
      <c r="J203">
        <v>6.5922697451999897</v>
      </c>
      <c r="K203">
        <v>7.5416075401300002</v>
      </c>
      <c r="L203">
        <v>-0.94933779492399994</v>
      </c>
      <c r="M203">
        <v>0.68403794569900001</v>
      </c>
      <c r="O203">
        <v>46.375259975186403</v>
      </c>
      <c r="X203" t="str">
        <f t="shared" si="3"/>
        <v/>
      </c>
    </row>
    <row r="204" spans="1:24" x14ac:dyDescent="0.25">
      <c r="A204">
        <v>1512898620</v>
      </c>
      <c r="B204">
        <v>11824.15</v>
      </c>
      <c r="C204">
        <v>11840.09</v>
      </c>
      <c r="D204">
        <v>11826.21</v>
      </c>
      <c r="E204">
        <v>11840.09</v>
      </c>
      <c r="F204">
        <v>1.7003087400000001</v>
      </c>
      <c r="G204" s="1">
        <v>43079.442361111112</v>
      </c>
      <c r="H204">
        <v>11809.811034099999</v>
      </c>
      <c r="I204">
        <v>11800.852498</v>
      </c>
      <c r="J204">
        <v>8.9585361072800005</v>
      </c>
      <c r="K204">
        <v>7.8249932535599998</v>
      </c>
      <c r="L204">
        <v>1.1335428537200001</v>
      </c>
      <c r="M204">
        <v>2.1940353157599999</v>
      </c>
      <c r="O204">
        <v>34.557558191153497</v>
      </c>
      <c r="X204" t="str">
        <f t="shared" si="3"/>
        <v/>
      </c>
    </row>
    <row r="205" spans="1:24" x14ac:dyDescent="0.25">
      <c r="A205">
        <v>1512898680</v>
      </c>
      <c r="B205">
        <v>11840.08</v>
      </c>
      <c r="C205">
        <v>11850</v>
      </c>
      <c r="D205">
        <v>11840.09</v>
      </c>
      <c r="E205">
        <v>11850</v>
      </c>
      <c r="F205">
        <v>1.5229284599999999</v>
      </c>
      <c r="G205" s="1">
        <v>43079.443055555559</v>
      </c>
      <c r="H205">
        <v>11815.993951999901</v>
      </c>
      <c r="I205">
        <v>11804.4930537</v>
      </c>
      <c r="J205">
        <v>11.500898230200001</v>
      </c>
      <c r="K205">
        <v>8.5601742488900001</v>
      </c>
      <c r="L205">
        <v>2.9407239813099899</v>
      </c>
      <c r="M205">
        <v>1.59427684772</v>
      </c>
      <c r="O205">
        <v>43.688441883269903</v>
      </c>
      <c r="X205" t="str">
        <f t="shared" si="3"/>
        <v/>
      </c>
    </row>
    <row r="206" spans="1:24" x14ac:dyDescent="0.25">
      <c r="A206">
        <v>1512898740</v>
      </c>
      <c r="B206">
        <v>11850</v>
      </c>
      <c r="C206">
        <v>11890</v>
      </c>
      <c r="D206">
        <v>11850</v>
      </c>
      <c r="E206">
        <v>11880.99</v>
      </c>
      <c r="F206">
        <v>2.22126628</v>
      </c>
      <c r="G206" s="1">
        <v>43079.443749999999</v>
      </c>
      <c r="H206">
        <v>11825.993344</v>
      </c>
      <c r="I206">
        <v>11810.159494199999</v>
      </c>
      <c r="J206">
        <v>15.833849771199899</v>
      </c>
      <c r="K206">
        <v>10.0149093533</v>
      </c>
      <c r="L206">
        <v>5.8189404178199897</v>
      </c>
      <c r="M206">
        <v>0.97874416463699998</v>
      </c>
      <c r="O206">
        <v>52.435287162749603</v>
      </c>
      <c r="X206" t="str">
        <f t="shared" si="3"/>
        <v/>
      </c>
    </row>
    <row r="207" spans="1:24" x14ac:dyDescent="0.25">
      <c r="A207">
        <v>1512898800</v>
      </c>
      <c r="B207">
        <v>11885.91</v>
      </c>
      <c r="C207">
        <v>11910.52</v>
      </c>
      <c r="D207">
        <v>11889.99</v>
      </c>
      <c r="E207">
        <v>11910.52</v>
      </c>
      <c r="F207">
        <v>1.7630338699999999</v>
      </c>
      <c r="G207" s="1">
        <v>43079.444444444445</v>
      </c>
      <c r="H207">
        <v>11838.9974449</v>
      </c>
      <c r="I207">
        <v>11817.5936057</v>
      </c>
      <c r="J207">
        <v>21.403839157699998</v>
      </c>
      <c r="K207">
        <v>12.2926953142</v>
      </c>
      <c r="L207">
        <v>9.1111438435000007</v>
      </c>
      <c r="M207">
        <v>0.56577369577500003</v>
      </c>
      <c r="O207">
        <v>67.124017139896196</v>
      </c>
      <c r="X207" t="str">
        <f t="shared" si="3"/>
        <v/>
      </c>
    </row>
    <row r="208" spans="1:24" x14ac:dyDescent="0.25">
      <c r="A208">
        <v>1512898860</v>
      </c>
      <c r="B208">
        <v>11840.09</v>
      </c>
      <c r="C208">
        <v>11906.37</v>
      </c>
      <c r="D208">
        <v>11906.37</v>
      </c>
      <c r="E208">
        <v>11849.85</v>
      </c>
      <c r="F208">
        <v>1.147205</v>
      </c>
      <c r="G208" s="1">
        <v>43079.445138888892</v>
      </c>
      <c r="H208">
        <v>11840.667068799999</v>
      </c>
      <c r="I208">
        <v>11819.982968300001</v>
      </c>
      <c r="J208">
        <v>20.684100481600002</v>
      </c>
      <c r="K208">
        <v>13.970976347700001</v>
      </c>
      <c r="L208">
        <v>6.7131241338800001</v>
      </c>
      <c r="M208">
        <v>-0.26319633964799999</v>
      </c>
      <c r="N208" t="s">
        <v>28</v>
      </c>
      <c r="O208">
        <v>66.077469115018303</v>
      </c>
      <c r="X208" t="str">
        <f t="shared" si="3"/>
        <v/>
      </c>
    </row>
    <row r="209" spans="1:24" x14ac:dyDescent="0.25">
      <c r="A209">
        <v>1512898920</v>
      </c>
      <c r="B209">
        <v>11848.6</v>
      </c>
      <c r="C209">
        <v>11899.99</v>
      </c>
      <c r="D209">
        <v>11849.76</v>
      </c>
      <c r="E209">
        <v>11899.99</v>
      </c>
      <c r="F209">
        <v>1.5929280800000001</v>
      </c>
      <c r="G209" s="1">
        <v>43079.445833333331</v>
      </c>
      <c r="H209">
        <v>11849.793673599999</v>
      </c>
      <c r="I209">
        <v>11825.909415100001</v>
      </c>
      <c r="J209">
        <v>23.884258493299999</v>
      </c>
      <c r="K209">
        <v>15.953632776799999</v>
      </c>
      <c r="L209">
        <v>7.9306257165299998</v>
      </c>
      <c r="M209">
        <v>0.18136139871099999</v>
      </c>
      <c r="N209" t="s">
        <v>24</v>
      </c>
      <c r="O209">
        <v>67.088595104979106</v>
      </c>
      <c r="X209" t="str">
        <f t="shared" si="3"/>
        <v/>
      </c>
    </row>
    <row r="210" spans="1:24" x14ac:dyDescent="0.25">
      <c r="A210">
        <v>1512898980</v>
      </c>
      <c r="B210">
        <v>11899.99</v>
      </c>
      <c r="C210">
        <v>11930.2</v>
      </c>
      <c r="D210">
        <v>11899.99</v>
      </c>
      <c r="E210">
        <v>11930.2</v>
      </c>
      <c r="F210">
        <v>1.31440745</v>
      </c>
      <c r="G210" s="1">
        <v>43079.446527777778</v>
      </c>
      <c r="H210">
        <v>11862.1638776</v>
      </c>
      <c r="I210">
        <v>11833.6346436</v>
      </c>
      <c r="J210">
        <v>28.529234046799999</v>
      </c>
      <c r="K210">
        <v>18.468753030799999</v>
      </c>
      <c r="L210">
        <v>10.060481016000001</v>
      </c>
      <c r="M210">
        <v>0.26856081419</v>
      </c>
      <c r="O210">
        <v>67.967283736664299</v>
      </c>
      <c r="X210" t="str">
        <f t="shared" si="3"/>
        <v/>
      </c>
    </row>
    <row r="211" spans="1:24" x14ac:dyDescent="0.25">
      <c r="A211">
        <v>1512899040</v>
      </c>
      <c r="B211">
        <v>11930</v>
      </c>
      <c r="C211">
        <v>11985</v>
      </c>
      <c r="D211">
        <v>11930.2</v>
      </c>
      <c r="E211">
        <v>11985</v>
      </c>
      <c r="F211">
        <v>1.4221512199999999</v>
      </c>
      <c r="G211" s="1">
        <v>43079.447222222225</v>
      </c>
      <c r="H211">
        <v>11881.061742600001</v>
      </c>
      <c r="I211">
        <v>11844.846892199999</v>
      </c>
      <c r="J211">
        <v>36.214850403</v>
      </c>
      <c r="K211">
        <v>22.017972505199999</v>
      </c>
      <c r="L211">
        <v>14.1968778977</v>
      </c>
      <c r="M211">
        <v>0.41115299309799902</v>
      </c>
      <c r="O211">
        <v>68.749729210493101</v>
      </c>
      <c r="X211" t="str">
        <f t="shared" si="3"/>
        <v/>
      </c>
    </row>
    <row r="212" spans="1:24" x14ac:dyDescent="0.25">
      <c r="A212">
        <v>1512899100</v>
      </c>
      <c r="B212">
        <v>11966.13</v>
      </c>
      <c r="C212">
        <v>11990.75</v>
      </c>
      <c r="D212">
        <v>11985</v>
      </c>
      <c r="E212">
        <v>11987.75</v>
      </c>
      <c r="F212">
        <v>1.61786743</v>
      </c>
      <c r="G212" s="1">
        <v>43079.447916666664</v>
      </c>
      <c r="H212">
        <v>11897.475320699999</v>
      </c>
      <c r="I212">
        <v>11855.4323076</v>
      </c>
      <c r="J212">
        <v>42.043013070599997</v>
      </c>
      <c r="K212">
        <v>26.0229806183</v>
      </c>
      <c r="L212">
        <v>16.020032452300001</v>
      </c>
      <c r="M212">
        <v>0.128419400919</v>
      </c>
      <c r="O212">
        <v>74.870932174390504</v>
      </c>
      <c r="X212" t="str">
        <f t="shared" si="3"/>
        <v/>
      </c>
    </row>
    <row r="213" spans="1:24" x14ac:dyDescent="0.25">
      <c r="A213">
        <v>1512899160</v>
      </c>
      <c r="B213">
        <v>11978.66</v>
      </c>
      <c r="C213">
        <v>11987.12</v>
      </c>
      <c r="D213">
        <v>11987.12</v>
      </c>
      <c r="E213">
        <v>11980.95</v>
      </c>
      <c r="F213">
        <v>0.69983329000000005</v>
      </c>
      <c r="G213" s="1">
        <v>43079.448611111111</v>
      </c>
      <c r="H213">
        <v>11910.317579</v>
      </c>
      <c r="I213">
        <v>11864.729914399901</v>
      </c>
      <c r="J213">
        <v>45.587664584300001</v>
      </c>
      <c r="K213">
        <v>29.9359174115</v>
      </c>
      <c r="L213">
        <v>15.6517471728</v>
      </c>
      <c r="M213">
        <v>-2.2989047031199999E-2</v>
      </c>
      <c r="N213" t="s">
        <v>28</v>
      </c>
      <c r="O213">
        <v>81.171608383580704</v>
      </c>
      <c r="X213" t="str">
        <f t="shared" si="3"/>
        <v/>
      </c>
    </row>
    <row r="214" spans="1:24" x14ac:dyDescent="0.25">
      <c r="A214">
        <v>1512899220</v>
      </c>
      <c r="B214">
        <v>11973.78</v>
      </c>
      <c r="C214">
        <v>11993.03</v>
      </c>
      <c r="D214">
        <v>11980.95</v>
      </c>
      <c r="E214">
        <v>11993.03</v>
      </c>
      <c r="F214">
        <v>2.1837088100000002</v>
      </c>
      <c r="G214" s="1">
        <v>43079.449305555558</v>
      </c>
      <c r="H214">
        <v>11923.0425669</v>
      </c>
      <c r="I214">
        <v>11874.233624500001</v>
      </c>
      <c r="J214">
        <v>48.808942384700003</v>
      </c>
      <c r="K214">
        <v>33.710522406099997</v>
      </c>
      <c r="L214">
        <v>15.0984199784999</v>
      </c>
      <c r="M214">
        <v>-3.5352423479900003E-2</v>
      </c>
      <c r="O214">
        <v>86.1679414162775</v>
      </c>
      <c r="W214" t="s">
        <v>23</v>
      </c>
      <c r="X214">
        <f t="shared" si="3"/>
        <v>1</v>
      </c>
    </row>
    <row r="215" spans="1:24" x14ac:dyDescent="0.25">
      <c r="A215">
        <v>1512899280</v>
      </c>
      <c r="B215">
        <v>11986</v>
      </c>
      <c r="C215">
        <v>11992.27</v>
      </c>
      <c r="D215">
        <v>11991.57</v>
      </c>
      <c r="E215">
        <v>11986.02</v>
      </c>
      <c r="F215">
        <v>1.13367598</v>
      </c>
      <c r="G215" s="1">
        <v>43079.45</v>
      </c>
      <c r="H215">
        <v>11932.731402699999</v>
      </c>
      <c r="I215">
        <v>11882.514096700001</v>
      </c>
      <c r="J215">
        <v>50.217305990299998</v>
      </c>
      <c r="K215">
        <v>37.011879123</v>
      </c>
      <c r="L215">
        <v>13.2054268673</v>
      </c>
      <c r="M215">
        <v>-0.12537690128599999</v>
      </c>
      <c r="O215">
        <v>91.210019511307493</v>
      </c>
      <c r="X215" t="str">
        <f t="shared" si="3"/>
        <v/>
      </c>
    </row>
    <row r="216" spans="1:24" x14ac:dyDescent="0.25">
      <c r="A216">
        <v>1512899340</v>
      </c>
      <c r="B216">
        <v>11986.02</v>
      </c>
      <c r="C216">
        <v>11998</v>
      </c>
      <c r="D216">
        <v>11986.02</v>
      </c>
      <c r="E216">
        <v>11987.09</v>
      </c>
      <c r="F216">
        <v>0.73889241999999999</v>
      </c>
      <c r="G216" s="1">
        <v>43079.450694444444</v>
      </c>
      <c r="H216">
        <v>11941.0942639</v>
      </c>
      <c r="I216">
        <v>11890.26046</v>
      </c>
      <c r="J216">
        <v>50.8338039036</v>
      </c>
      <c r="K216">
        <v>39.776264079099903</v>
      </c>
      <c r="L216">
        <v>11.057539824499999</v>
      </c>
      <c r="M216">
        <v>-0.16265184491099999</v>
      </c>
      <c r="O216">
        <v>91.276234799435102</v>
      </c>
      <c r="X216" t="str">
        <f t="shared" si="3"/>
        <v/>
      </c>
    </row>
    <row r="217" spans="1:24" x14ac:dyDescent="0.25">
      <c r="A217">
        <v>1512899400</v>
      </c>
      <c r="B217">
        <v>11987.09</v>
      </c>
      <c r="C217">
        <v>11998.32</v>
      </c>
      <c r="D217">
        <v>11990.1</v>
      </c>
      <c r="E217">
        <v>11998.32</v>
      </c>
      <c r="F217">
        <v>2.25372621</v>
      </c>
      <c r="G217" s="1">
        <v>43079.451388888891</v>
      </c>
      <c r="H217">
        <v>11949.898223299901</v>
      </c>
      <c r="I217">
        <v>11898.2648703</v>
      </c>
      <c r="J217">
        <v>51.633352936499897</v>
      </c>
      <c r="K217">
        <v>42.147681850600001</v>
      </c>
      <c r="L217">
        <v>9.48567108594</v>
      </c>
      <c r="M217">
        <v>-0.142153567929</v>
      </c>
      <c r="O217">
        <v>90.962966872198805</v>
      </c>
      <c r="X217" t="str">
        <f t="shared" si="3"/>
        <v/>
      </c>
    </row>
    <row r="218" spans="1:24" x14ac:dyDescent="0.25">
      <c r="A218">
        <v>1512899460</v>
      </c>
      <c r="B218">
        <v>11992.19</v>
      </c>
      <c r="C218">
        <v>12034.47</v>
      </c>
      <c r="D218">
        <v>11998.28</v>
      </c>
      <c r="E218">
        <v>12010</v>
      </c>
      <c r="F218">
        <v>2.1124017199999998</v>
      </c>
      <c r="G218" s="1">
        <v>43079.45208333333</v>
      </c>
      <c r="H218">
        <v>11959.1446505</v>
      </c>
      <c r="I218">
        <v>11906.541546599999</v>
      </c>
      <c r="J218">
        <v>52.603103854799997</v>
      </c>
      <c r="K218">
        <v>44.238766251400001</v>
      </c>
      <c r="L218">
        <v>8.3643376033500001</v>
      </c>
      <c r="M218">
        <v>-0.11821340550699901</v>
      </c>
      <c r="O218">
        <v>91.744302185783297</v>
      </c>
      <c r="X218" t="str">
        <f t="shared" si="3"/>
        <v/>
      </c>
    </row>
    <row r="219" spans="1:24" x14ac:dyDescent="0.25">
      <c r="A219">
        <v>1512899520</v>
      </c>
      <c r="B219">
        <v>12002.5</v>
      </c>
      <c r="C219">
        <v>12010.45</v>
      </c>
      <c r="D219">
        <v>12005.98</v>
      </c>
      <c r="E219">
        <v>12005.6</v>
      </c>
      <c r="F219">
        <v>1.01539548</v>
      </c>
      <c r="G219" s="1">
        <v>43079.452777777777</v>
      </c>
      <c r="H219">
        <v>11966.291627299999</v>
      </c>
      <c r="I219">
        <v>11913.879209799999</v>
      </c>
      <c r="J219">
        <v>52.412417493199897</v>
      </c>
      <c r="K219">
        <v>45.873496499799998</v>
      </c>
      <c r="L219">
        <v>6.5389209934399997</v>
      </c>
      <c r="M219">
        <v>-0.21823803586999899</v>
      </c>
      <c r="O219">
        <v>82.130515471186797</v>
      </c>
      <c r="X219" t="str">
        <f t="shared" si="3"/>
        <v/>
      </c>
    </row>
    <row r="220" spans="1:24" x14ac:dyDescent="0.25">
      <c r="A220">
        <v>1512899580</v>
      </c>
      <c r="B220">
        <v>12005.56</v>
      </c>
      <c r="C220">
        <v>12030.62</v>
      </c>
      <c r="D220">
        <v>12005.56</v>
      </c>
      <c r="E220">
        <v>12025.07</v>
      </c>
      <c r="F220">
        <v>1.55710712</v>
      </c>
      <c r="G220" s="1">
        <v>43079.453472222223</v>
      </c>
      <c r="H220">
        <v>11975.334453899901</v>
      </c>
      <c r="I220">
        <v>11922.115564600001</v>
      </c>
      <c r="J220">
        <v>53.218889232799903</v>
      </c>
      <c r="K220">
        <v>47.3425750464</v>
      </c>
      <c r="L220">
        <v>5.8763141864400001</v>
      </c>
      <c r="M220">
        <v>-0.10133274399</v>
      </c>
      <c r="O220">
        <v>81.718226715077193</v>
      </c>
      <c r="W220" t="s">
        <v>23</v>
      </c>
      <c r="X220">
        <f t="shared" si="3"/>
        <v>1</v>
      </c>
    </row>
    <row r="221" spans="1:24" x14ac:dyDescent="0.25">
      <c r="A221">
        <v>1512899640</v>
      </c>
      <c r="B221">
        <v>12024.75</v>
      </c>
      <c r="C221">
        <v>12025.46</v>
      </c>
      <c r="D221">
        <v>12024.98</v>
      </c>
      <c r="E221">
        <v>12025.14</v>
      </c>
      <c r="F221">
        <v>1.7548418800000001</v>
      </c>
      <c r="G221" s="1">
        <v>43079.45416666667</v>
      </c>
      <c r="H221">
        <v>11982.996845600001</v>
      </c>
      <c r="I221">
        <v>11929.747004299999</v>
      </c>
      <c r="J221">
        <v>53.249841288299997</v>
      </c>
      <c r="K221">
        <v>48.524028294799997</v>
      </c>
      <c r="L221">
        <v>4.7258129935099999</v>
      </c>
      <c r="M221">
        <v>-0.195786194615999</v>
      </c>
      <c r="O221">
        <v>81.148970834733603</v>
      </c>
      <c r="X221" t="str">
        <f t="shared" si="3"/>
        <v/>
      </c>
    </row>
    <row r="222" spans="1:24" x14ac:dyDescent="0.25">
      <c r="A222">
        <v>1512899700</v>
      </c>
      <c r="B222">
        <v>12025.28</v>
      </c>
      <c r="C222">
        <v>12027.51</v>
      </c>
      <c r="D222">
        <v>12025.33</v>
      </c>
      <c r="E222">
        <v>12027.51</v>
      </c>
      <c r="F222">
        <v>2.4101915499999902</v>
      </c>
      <c r="G222" s="1">
        <v>43079.454861111109</v>
      </c>
      <c r="H222">
        <v>11989.8450232</v>
      </c>
      <c r="I222">
        <v>11936.9887077</v>
      </c>
      <c r="J222">
        <v>52.8563155051</v>
      </c>
      <c r="K222">
        <v>49.390485736800002</v>
      </c>
      <c r="L222">
        <v>3.4658297682399999</v>
      </c>
      <c r="M222">
        <v>-0.26661724173099999</v>
      </c>
      <c r="O222">
        <v>89.686783208576401</v>
      </c>
      <c r="X222" t="str">
        <f t="shared" si="3"/>
        <v/>
      </c>
    </row>
    <row r="223" spans="1:24" x14ac:dyDescent="0.25">
      <c r="A223">
        <v>1512899760</v>
      </c>
      <c r="B223">
        <v>12025.48</v>
      </c>
      <c r="C223">
        <v>12030.62</v>
      </c>
      <c r="D223">
        <v>12027.54</v>
      </c>
      <c r="E223">
        <v>12030.13</v>
      </c>
      <c r="F223">
        <v>1.14189081</v>
      </c>
      <c r="G223" s="1">
        <v>43079.455555555556</v>
      </c>
      <c r="H223">
        <v>11996.0427119</v>
      </c>
      <c r="I223">
        <v>11943.8880627</v>
      </c>
      <c r="J223">
        <v>52.154649258900001</v>
      </c>
      <c r="K223">
        <v>49.943318441199999</v>
      </c>
      <c r="L223">
        <v>2.2113308176699999</v>
      </c>
      <c r="M223">
        <v>-0.36196207963600002</v>
      </c>
      <c r="O223">
        <v>90.293340011050404</v>
      </c>
      <c r="X223" t="str">
        <f t="shared" si="3"/>
        <v/>
      </c>
    </row>
    <row r="224" spans="1:24" x14ac:dyDescent="0.25">
      <c r="A224">
        <v>1512899820</v>
      </c>
      <c r="B224">
        <v>12030.13</v>
      </c>
      <c r="C224">
        <v>12031</v>
      </c>
      <c r="D224">
        <v>12030.13</v>
      </c>
      <c r="E224">
        <v>12030.92</v>
      </c>
      <c r="F224">
        <v>1.1451990700000001</v>
      </c>
      <c r="G224" s="1">
        <v>43079.456250000003</v>
      </c>
      <c r="H224">
        <v>12001.408448599999</v>
      </c>
      <c r="I224">
        <v>11950.3348727999</v>
      </c>
      <c r="J224">
        <v>51.073575712699999</v>
      </c>
      <c r="K224">
        <v>50.169369895499997</v>
      </c>
      <c r="L224">
        <v>0.90420581714100001</v>
      </c>
      <c r="M224">
        <v>-0.59110332569000001</v>
      </c>
      <c r="O224">
        <v>90.096608097817594</v>
      </c>
      <c r="X224" t="str">
        <f t="shared" si="3"/>
        <v/>
      </c>
    </row>
    <row r="225" spans="1:24" x14ac:dyDescent="0.25">
      <c r="A225">
        <v>1512899880</v>
      </c>
      <c r="B225">
        <v>12031.16</v>
      </c>
      <c r="C225">
        <v>12079.96</v>
      </c>
      <c r="D225">
        <v>12035</v>
      </c>
      <c r="E225">
        <v>12079.92</v>
      </c>
      <c r="F225">
        <v>2.3958685599999998</v>
      </c>
      <c r="G225" s="1">
        <v>43079.456944444442</v>
      </c>
      <c r="H225">
        <v>12013.487148799901</v>
      </c>
      <c r="I225">
        <v>11959.9337712</v>
      </c>
      <c r="J225">
        <v>53.553377626999897</v>
      </c>
      <c r="K225">
        <v>50.846171441800003</v>
      </c>
      <c r="L225">
        <v>2.70720618519</v>
      </c>
      <c r="M225">
        <v>1.9940154485499999</v>
      </c>
      <c r="N225" t="s">
        <v>24</v>
      </c>
      <c r="O225">
        <v>90.022998678651604</v>
      </c>
      <c r="X225" t="str">
        <f t="shared" si="3"/>
        <v/>
      </c>
    </row>
    <row r="226" spans="1:24" x14ac:dyDescent="0.25">
      <c r="A226">
        <v>1512899940</v>
      </c>
      <c r="B226">
        <v>12079.84</v>
      </c>
      <c r="C226">
        <v>12087.91</v>
      </c>
      <c r="D226">
        <v>12079.88</v>
      </c>
      <c r="E226">
        <v>12087.9</v>
      </c>
      <c r="F226">
        <v>3.9005979200000001</v>
      </c>
      <c r="G226" s="1">
        <v>43079.457638888889</v>
      </c>
      <c r="H226">
        <v>12024.935279699999</v>
      </c>
      <c r="I226">
        <v>11969.412751100001</v>
      </c>
      <c r="J226">
        <v>55.5225286696</v>
      </c>
      <c r="K226">
        <v>51.781442887399997</v>
      </c>
      <c r="L226">
        <v>3.7410857821899999</v>
      </c>
      <c r="M226">
        <v>0.38189909681099998</v>
      </c>
      <c r="O226">
        <v>90.468398490971694</v>
      </c>
      <c r="X226" t="str">
        <f t="shared" si="3"/>
        <v/>
      </c>
    </row>
    <row r="227" spans="1:24" x14ac:dyDescent="0.25">
      <c r="A227">
        <v>1512900000</v>
      </c>
      <c r="B227">
        <v>12087.9</v>
      </c>
      <c r="C227">
        <v>12140.25</v>
      </c>
      <c r="D227">
        <v>12087.91</v>
      </c>
      <c r="E227">
        <v>12116.7</v>
      </c>
      <c r="F227">
        <v>1.7962005700000001</v>
      </c>
      <c r="G227" s="1">
        <v>43079.458333333336</v>
      </c>
      <c r="H227">
        <v>12039.052928999999</v>
      </c>
      <c r="I227">
        <v>11980.322917699999</v>
      </c>
      <c r="J227">
        <v>58.730011353400002</v>
      </c>
      <c r="K227">
        <v>53.171156580599998</v>
      </c>
      <c r="L227">
        <v>5.5588547728199904</v>
      </c>
      <c r="M227">
        <v>0.48589342678999897</v>
      </c>
      <c r="O227">
        <v>91.368316935677498</v>
      </c>
      <c r="X227" t="str">
        <f t="shared" si="3"/>
        <v/>
      </c>
    </row>
    <row r="228" spans="1:24" x14ac:dyDescent="0.25">
      <c r="A228">
        <v>1512900060</v>
      </c>
      <c r="B228">
        <v>12095</v>
      </c>
      <c r="C228">
        <v>12116.18</v>
      </c>
      <c r="D228">
        <v>12116.18</v>
      </c>
      <c r="E228">
        <v>12095.03</v>
      </c>
      <c r="F228">
        <v>2.0499811700000001</v>
      </c>
      <c r="G228" s="1">
        <v>43079.459027777775</v>
      </c>
      <c r="H228">
        <v>12047.6647861</v>
      </c>
      <c r="I228">
        <v>11988.819738599999</v>
      </c>
      <c r="J228">
        <v>58.845047514799901</v>
      </c>
      <c r="K228">
        <v>54.305934767399997</v>
      </c>
      <c r="L228">
        <v>4.5391127473399999</v>
      </c>
      <c r="M228">
        <v>-0.18344462432399999</v>
      </c>
      <c r="N228" t="s">
        <v>28</v>
      </c>
      <c r="O228">
        <v>84.663705921523402</v>
      </c>
      <c r="X228" t="str">
        <f t="shared" si="3"/>
        <v/>
      </c>
    </row>
    <row r="229" spans="1:24" x14ac:dyDescent="0.25">
      <c r="A229">
        <v>1512900120</v>
      </c>
      <c r="B229">
        <v>12045.42</v>
      </c>
      <c r="C229">
        <v>12095.03</v>
      </c>
      <c r="D229">
        <v>12095.03</v>
      </c>
      <c r="E229">
        <v>12055.26</v>
      </c>
      <c r="F229">
        <v>1.4679999100000001</v>
      </c>
      <c r="G229" s="1">
        <v>43079.459722222222</v>
      </c>
      <c r="H229">
        <v>12048.833280499999</v>
      </c>
      <c r="I229">
        <v>11993.7412394</v>
      </c>
      <c r="J229">
        <v>55.092041116799997</v>
      </c>
      <c r="K229">
        <v>54.463156037299903</v>
      </c>
      <c r="L229">
        <v>0.62888507950799999</v>
      </c>
      <c r="M229">
        <v>-0.86145198092399999</v>
      </c>
      <c r="O229">
        <v>76.4871731161371</v>
      </c>
      <c r="X229" t="str">
        <f t="shared" si="3"/>
        <v/>
      </c>
    </row>
    <row r="230" spans="1:24" x14ac:dyDescent="0.25">
      <c r="A230">
        <v>1512900180</v>
      </c>
      <c r="B230">
        <v>12046.17</v>
      </c>
      <c r="C230">
        <v>12060</v>
      </c>
      <c r="D230">
        <v>12055.25</v>
      </c>
      <c r="E230">
        <v>12046.8</v>
      </c>
      <c r="F230">
        <v>1.8004663299999999</v>
      </c>
      <c r="G230" s="1">
        <v>43079.460416666669</v>
      </c>
      <c r="H230">
        <v>12048.5204681</v>
      </c>
      <c r="I230">
        <v>11997.671517999999</v>
      </c>
      <c r="J230">
        <v>50.8489501655</v>
      </c>
      <c r="K230">
        <v>53.7403148629</v>
      </c>
      <c r="L230">
        <v>-2.8913646974299998</v>
      </c>
      <c r="M230">
        <v>-5.5976042231699896</v>
      </c>
      <c r="O230">
        <v>71.088040664896397</v>
      </c>
      <c r="X230" t="str">
        <f t="shared" si="3"/>
        <v/>
      </c>
    </row>
    <row r="231" spans="1:24" x14ac:dyDescent="0.25">
      <c r="A231">
        <v>1512900240</v>
      </c>
      <c r="B231">
        <v>12046.8</v>
      </c>
      <c r="C231">
        <v>12090.13</v>
      </c>
      <c r="D231">
        <v>12046.8</v>
      </c>
      <c r="E231">
        <v>12086.42</v>
      </c>
      <c r="F231">
        <v>1.8223716299999999</v>
      </c>
      <c r="G231" s="1">
        <v>43079.461111111108</v>
      </c>
      <c r="H231">
        <v>12054.351165399999</v>
      </c>
      <c r="I231">
        <v>12004.2454796</v>
      </c>
      <c r="J231">
        <v>50.105685743099997</v>
      </c>
      <c r="K231">
        <v>53.013389038999897</v>
      </c>
      <c r="L231">
        <v>-2.9077032958800002</v>
      </c>
      <c r="M231">
        <v>-5.6508258763299998E-3</v>
      </c>
      <c r="O231">
        <v>72.237379473737505</v>
      </c>
      <c r="W231" t="s">
        <v>23</v>
      </c>
      <c r="X231">
        <f t="shared" si="3"/>
        <v>1</v>
      </c>
    </row>
    <row r="232" spans="1:24" x14ac:dyDescent="0.25">
      <c r="A232">
        <v>1512900300</v>
      </c>
      <c r="B232">
        <v>12085.39</v>
      </c>
      <c r="C232">
        <v>12089.93</v>
      </c>
      <c r="D232">
        <v>12086.38</v>
      </c>
      <c r="E232">
        <v>12089.93</v>
      </c>
      <c r="F232">
        <v>0.94452183999999995</v>
      </c>
      <c r="G232" s="1">
        <v>43079.461805555555</v>
      </c>
      <c r="H232">
        <v>12059.8248322</v>
      </c>
      <c r="I232">
        <v>12010.5924811</v>
      </c>
      <c r="J232">
        <v>49.232351101699997</v>
      </c>
      <c r="K232">
        <v>52.257181451499903</v>
      </c>
      <c r="L232">
        <v>-3.0248303498400002</v>
      </c>
      <c r="M232">
        <v>-4.0281638818899998E-2</v>
      </c>
      <c r="O232">
        <v>71.798261081870606</v>
      </c>
      <c r="W232" t="s">
        <v>23</v>
      </c>
      <c r="X232">
        <f t="shared" si="3"/>
        <v>1</v>
      </c>
    </row>
    <row r="233" spans="1:24" x14ac:dyDescent="0.25">
      <c r="A233">
        <v>1512900360</v>
      </c>
      <c r="B233">
        <v>12089.93</v>
      </c>
      <c r="C233">
        <v>12098.86</v>
      </c>
      <c r="D233">
        <v>12089.93</v>
      </c>
      <c r="E233">
        <v>12090.35</v>
      </c>
      <c r="F233">
        <v>2.1832159400000002</v>
      </c>
      <c r="G233" s="1">
        <v>43079.462500000001</v>
      </c>
      <c r="H233">
        <v>12064.5210119</v>
      </c>
      <c r="I233">
        <v>12016.5004455</v>
      </c>
      <c r="J233">
        <v>48.020566398500002</v>
      </c>
      <c r="K233">
        <v>51.409858440900003</v>
      </c>
      <c r="L233">
        <v>-3.3892920423699899</v>
      </c>
      <c r="M233">
        <v>-0.120489961545</v>
      </c>
      <c r="O233">
        <v>78.851492974526096</v>
      </c>
      <c r="X233" t="str">
        <f t="shared" si="3"/>
        <v/>
      </c>
    </row>
    <row r="234" spans="1:24" x14ac:dyDescent="0.25">
      <c r="A234">
        <v>1512900420</v>
      </c>
      <c r="B234">
        <v>12095.04</v>
      </c>
      <c r="C234">
        <v>12190</v>
      </c>
      <c r="D234">
        <v>12098.68</v>
      </c>
      <c r="E234">
        <v>12189.97</v>
      </c>
      <c r="F234">
        <v>2.0923276099999901</v>
      </c>
      <c r="G234" s="1">
        <v>43079.463194444441</v>
      </c>
      <c r="H234">
        <v>12083.8208562</v>
      </c>
      <c r="I234">
        <v>12029.350042100001</v>
      </c>
      <c r="J234">
        <v>54.470814093800001</v>
      </c>
      <c r="K234">
        <v>52.022049571499998</v>
      </c>
      <c r="L234">
        <v>2.4487645223399999</v>
      </c>
      <c r="M234">
        <v>1.72250030146</v>
      </c>
      <c r="N234" t="s">
        <v>24</v>
      </c>
      <c r="O234">
        <v>79.796084145783198</v>
      </c>
      <c r="X234" t="str">
        <f t="shared" si="3"/>
        <v/>
      </c>
    </row>
    <row r="235" spans="1:24" x14ac:dyDescent="0.25">
      <c r="A235">
        <v>1512900480</v>
      </c>
      <c r="B235">
        <v>12187.02</v>
      </c>
      <c r="C235">
        <v>12189.98</v>
      </c>
      <c r="D235">
        <v>12187.02</v>
      </c>
      <c r="E235">
        <v>12187.03</v>
      </c>
      <c r="F235">
        <v>2.8406735499999902</v>
      </c>
      <c r="G235" s="1">
        <v>43079.463888888888</v>
      </c>
      <c r="H235">
        <v>12099.699186</v>
      </c>
      <c r="I235">
        <v>12041.030038999999</v>
      </c>
      <c r="J235">
        <v>58.669147027799902</v>
      </c>
      <c r="K235">
        <v>53.3514690628</v>
      </c>
      <c r="L235">
        <v>5.3176779650599997</v>
      </c>
      <c r="M235">
        <v>1.17157587696</v>
      </c>
      <c r="O235">
        <v>80.214118402997101</v>
      </c>
      <c r="X235" t="str">
        <f t="shared" si="3"/>
        <v/>
      </c>
    </row>
    <row r="236" spans="1:24" x14ac:dyDescent="0.25">
      <c r="A236">
        <v>1512900540</v>
      </c>
      <c r="B236">
        <v>12187.01</v>
      </c>
      <c r="C236">
        <v>12199.99</v>
      </c>
      <c r="D236">
        <v>12187.03</v>
      </c>
      <c r="E236">
        <v>12188.02</v>
      </c>
      <c r="F236">
        <v>3.5230842599999899</v>
      </c>
      <c r="G236" s="1">
        <v>43079.464583333334</v>
      </c>
      <c r="H236">
        <v>12113.2870036</v>
      </c>
      <c r="I236">
        <v>12051.918184299901</v>
      </c>
      <c r="J236">
        <v>61.368819303400002</v>
      </c>
      <c r="K236">
        <v>54.9549391109</v>
      </c>
      <c r="L236">
        <v>6.4138801925199997</v>
      </c>
      <c r="M236">
        <v>0.20614302608599999</v>
      </c>
      <c r="O236">
        <v>81.004601773034494</v>
      </c>
      <c r="X236" t="str">
        <f t="shared" si="3"/>
        <v/>
      </c>
    </row>
    <row r="237" spans="1:24" x14ac:dyDescent="0.25">
      <c r="A237">
        <v>1512900600</v>
      </c>
      <c r="B237">
        <v>12188</v>
      </c>
      <c r="C237">
        <v>12200</v>
      </c>
      <c r="D237">
        <v>12188.02</v>
      </c>
      <c r="E237">
        <v>12200</v>
      </c>
      <c r="F237">
        <v>2.6569588899999901</v>
      </c>
      <c r="G237" s="1">
        <v>43079.465277777781</v>
      </c>
      <c r="H237">
        <v>12126.627464499999</v>
      </c>
      <c r="I237">
        <v>12062.887207600001</v>
      </c>
      <c r="J237">
        <v>63.740256906199903</v>
      </c>
      <c r="K237">
        <v>56.712002669999997</v>
      </c>
      <c r="L237">
        <v>7.0282542362399996</v>
      </c>
      <c r="M237">
        <v>9.5788200788999994E-2</v>
      </c>
      <c r="O237">
        <v>81.757442205455305</v>
      </c>
      <c r="X237" t="str">
        <f t="shared" si="3"/>
        <v/>
      </c>
    </row>
    <row r="238" spans="1:24" x14ac:dyDescent="0.25">
      <c r="A238">
        <v>1512900660</v>
      </c>
      <c r="B238">
        <v>12200</v>
      </c>
      <c r="C238">
        <v>12249.8</v>
      </c>
      <c r="D238">
        <v>12200</v>
      </c>
      <c r="E238">
        <v>12237.5</v>
      </c>
      <c r="F238">
        <v>1.67472705</v>
      </c>
      <c r="G238" s="1">
        <v>43079.46597222222</v>
      </c>
      <c r="H238">
        <v>12143.6847777</v>
      </c>
      <c r="I238">
        <v>12075.821488600001</v>
      </c>
      <c r="J238">
        <v>67.863289137400002</v>
      </c>
      <c r="K238">
        <v>58.942259963399998</v>
      </c>
      <c r="L238">
        <v>8.9210291739300001</v>
      </c>
      <c r="M238">
        <v>0.26930940089299998</v>
      </c>
      <c r="O238">
        <v>82.675308849550802</v>
      </c>
      <c r="X238" t="str">
        <f t="shared" si="3"/>
        <v/>
      </c>
    </row>
    <row r="239" spans="1:24" x14ac:dyDescent="0.25">
      <c r="A239">
        <v>1512900720</v>
      </c>
      <c r="B239">
        <v>12233.34</v>
      </c>
      <c r="C239">
        <v>12258.74</v>
      </c>
      <c r="D239">
        <v>12237.5</v>
      </c>
      <c r="E239">
        <v>12258.74</v>
      </c>
      <c r="F239">
        <v>2.6323025299999898</v>
      </c>
      <c r="G239" s="1">
        <v>43079.466666666667</v>
      </c>
      <c r="H239">
        <v>12161.385581099999</v>
      </c>
      <c r="I239">
        <v>12089.371007899999</v>
      </c>
      <c r="J239">
        <v>72.014573202899996</v>
      </c>
      <c r="K239">
        <v>61.556722611300003</v>
      </c>
      <c r="L239">
        <v>10.4578505916</v>
      </c>
      <c r="M239">
        <v>0.172269520447</v>
      </c>
      <c r="O239">
        <v>82.982727088812496</v>
      </c>
      <c r="X239" t="str">
        <f t="shared" si="3"/>
        <v/>
      </c>
    </row>
    <row r="240" spans="1:24" x14ac:dyDescent="0.25">
      <c r="A240">
        <v>1512900780</v>
      </c>
      <c r="B240">
        <v>12235.68</v>
      </c>
      <c r="C240">
        <v>12265</v>
      </c>
      <c r="D240">
        <v>12247.06</v>
      </c>
      <c r="E240">
        <v>12265</v>
      </c>
      <c r="F240">
        <v>5.8233716999999903</v>
      </c>
      <c r="G240" s="1">
        <v>43079.467361111114</v>
      </c>
      <c r="H240">
        <v>12177.326261</v>
      </c>
      <c r="I240">
        <v>12102.3805629</v>
      </c>
      <c r="J240">
        <v>74.945698061100003</v>
      </c>
      <c r="K240">
        <v>64.234517701300007</v>
      </c>
      <c r="L240">
        <v>10.7111803598</v>
      </c>
      <c r="M240">
        <v>2.4223884823399999E-2</v>
      </c>
      <c r="O240">
        <v>83.132026642393896</v>
      </c>
      <c r="P240" t="s">
        <v>25</v>
      </c>
      <c r="Q240">
        <v>0</v>
      </c>
      <c r="R240">
        <v>99.750300190499999</v>
      </c>
      <c r="S240">
        <v>3.41789940828E-2</v>
      </c>
      <c r="U240" t="s">
        <v>29</v>
      </c>
      <c r="W240" t="s">
        <v>27</v>
      </c>
      <c r="X240">
        <f t="shared" si="3"/>
        <v>2</v>
      </c>
    </row>
    <row r="241" spans="1:24" x14ac:dyDescent="0.25">
      <c r="A241">
        <v>1512900840</v>
      </c>
      <c r="B241">
        <v>12263.23</v>
      </c>
      <c r="C241">
        <v>12300</v>
      </c>
      <c r="D241">
        <v>12264.96</v>
      </c>
      <c r="E241">
        <v>12300</v>
      </c>
      <c r="F241">
        <v>6.5910963999999899</v>
      </c>
      <c r="G241" s="1">
        <v>43079.468055555553</v>
      </c>
      <c r="H241">
        <v>12196.199143899999</v>
      </c>
      <c r="I241">
        <v>12117.019039700001</v>
      </c>
      <c r="J241">
        <v>79.180104168699998</v>
      </c>
      <c r="K241">
        <v>67.223634994799994</v>
      </c>
      <c r="L241">
        <v>11.9564691739</v>
      </c>
      <c r="M241">
        <v>0.11626065216499901</v>
      </c>
      <c r="O241">
        <v>84.140289428590407</v>
      </c>
      <c r="X241" t="str">
        <f t="shared" si="3"/>
        <v/>
      </c>
    </row>
    <row r="242" spans="1:24" x14ac:dyDescent="0.25">
      <c r="A242">
        <v>1512900900</v>
      </c>
      <c r="B242">
        <v>12299.14</v>
      </c>
      <c r="C242">
        <v>12366.47</v>
      </c>
      <c r="D242">
        <v>12299.99</v>
      </c>
      <c r="E242">
        <v>12335.17</v>
      </c>
      <c r="F242">
        <v>2.0382148</v>
      </c>
      <c r="G242" s="1">
        <v>43079.46875</v>
      </c>
      <c r="H242">
        <v>12217.579275599999</v>
      </c>
      <c r="I242">
        <v>12133.1783701</v>
      </c>
      <c r="J242">
        <v>84.400905487499998</v>
      </c>
      <c r="K242">
        <v>70.659089093299997</v>
      </c>
      <c r="L242">
        <v>13.741816394200001</v>
      </c>
      <c r="M242">
        <v>0.149320605799</v>
      </c>
      <c r="O242">
        <v>90.846750825908401</v>
      </c>
      <c r="X242" t="str">
        <f t="shared" si="3"/>
        <v/>
      </c>
    </row>
    <row r="243" spans="1:24" x14ac:dyDescent="0.25">
      <c r="A243">
        <v>1512900960</v>
      </c>
      <c r="B243">
        <v>12336.01</v>
      </c>
      <c r="C243">
        <v>12369.99</v>
      </c>
      <c r="D243">
        <v>12339.99</v>
      </c>
      <c r="E243">
        <v>12366.92</v>
      </c>
      <c r="F243">
        <v>1.10970532</v>
      </c>
      <c r="G243" s="1">
        <v>43079.469444444447</v>
      </c>
      <c r="H243">
        <v>12240.554771700001</v>
      </c>
      <c r="I243">
        <v>12150.4925649</v>
      </c>
      <c r="J243">
        <v>90.062206743199994</v>
      </c>
      <c r="K243">
        <v>74.539712623300005</v>
      </c>
      <c r="L243">
        <v>15.522494119899999</v>
      </c>
      <c r="M243">
        <v>0.12958095746500001</v>
      </c>
      <c r="O243">
        <v>96.189973607325598</v>
      </c>
      <c r="X243" t="str">
        <f t="shared" si="3"/>
        <v/>
      </c>
    </row>
    <row r="244" spans="1:24" x14ac:dyDescent="0.25">
      <c r="A244">
        <v>1512901020</v>
      </c>
      <c r="B244">
        <v>12337.04</v>
      </c>
      <c r="C244">
        <v>12366.87</v>
      </c>
      <c r="D244">
        <v>12366.87</v>
      </c>
      <c r="E244">
        <v>12347.45</v>
      </c>
      <c r="F244">
        <v>1.1983037299999999</v>
      </c>
      <c r="G244" s="1">
        <v>43079.470138888886</v>
      </c>
      <c r="H244">
        <v>12257.0001913999</v>
      </c>
      <c r="I244">
        <v>12165.0820045</v>
      </c>
      <c r="J244">
        <v>91.918186852399998</v>
      </c>
      <c r="K244">
        <v>78.015407469099998</v>
      </c>
      <c r="L244">
        <v>13.902779383199899</v>
      </c>
      <c r="M244">
        <v>-0.104346294102</v>
      </c>
      <c r="N244" t="s">
        <v>28</v>
      </c>
      <c r="O244">
        <v>97.024493549013599</v>
      </c>
      <c r="X244" t="str">
        <f t="shared" si="3"/>
        <v/>
      </c>
    </row>
    <row r="245" spans="1:24" x14ac:dyDescent="0.25">
      <c r="A245">
        <v>1512901080</v>
      </c>
      <c r="B245">
        <v>12207.54</v>
      </c>
      <c r="C245">
        <v>12347.42</v>
      </c>
      <c r="D245">
        <v>12347.42</v>
      </c>
      <c r="E245">
        <v>12245.65</v>
      </c>
      <c r="F245">
        <v>3.9275742899999901</v>
      </c>
      <c r="G245" s="1">
        <v>43079.470833333333</v>
      </c>
      <c r="H245">
        <v>12255.254008100001</v>
      </c>
      <c r="I245">
        <v>12171.0500042</v>
      </c>
      <c r="J245">
        <v>84.204003896899906</v>
      </c>
      <c r="K245">
        <v>79.253126754700006</v>
      </c>
      <c r="L245">
        <v>4.9508771422000004</v>
      </c>
      <c r="M245">
        <v>-0.64389299393199995</v>
      </c>
      <c r="O245">
        <v>93.719290404425607</v>
      </c>
      <c r="X245" t="str">
        <f t="shared" si="3"/>
        <v/>
      </c>
    </row>
    <row r="246" spans="1:24" x14ac:dyDescent="0.25">
      <c r="A246">
        <v>1512901140</v>
      </c>
      <c r="B246">
        <v>12223.46</v>
      </c>
      <c r="C246">
        <v>12280.21</v>
      </c>
      <c r="D246">
        <v>12223.46</v>
      </c>
      <c r="E246">
        <v>12254.94</v>
      </c>
      <c r="F246">
        <v>1.61814551</v>
      </c>
      <c r="G246" s="1">
        <v>43079.47152777778</v>
      </c>
      <c r="H246">
        <v>12255.2056992</v>
      </c>
      <c r="I246">
        <v>12177.264078</v>
      </c>
      <c r="J246">
        <v>77.941621194999996</v>
      </c>
      <c r="K246">
        <v>78.990825642700003</v>
      </c>
      <c r="L246">
        <v>-1.04920444772999</v>
      </c>
      <c r="M246">
        <v>-1.2119229416499999</v>
      </c>
      <c r="O246">
        <v>84.027536575913302</v>
      </c>
      <c r="X246" t="str">
        <f t="shared" si="3"/>
        <v/>
      </c>
    </row>
    <row r="247" spans="1:24" x14ac:dyDescent="0.25">
      <c r="A247">
        <v>1512901200</v>
      </c>
      <c r="B247">
        <v>12221</v>
      </c>
      <c r="C247">
        <v>12267.34</v>
      </c>
      <c r="D247">
        <v>12240.37</v>
      </c>
      <c r="E247">
        <v>12267.34</v>
      </c>
      <c r="F247">
        <v>1.08508812</v>
      </c>
      <c r="G247" s="1">
        <v>43079.472222222219</v>
      </c>
      <c r="H247">
        <v>12257.072514699999</v>
      </c>
      <c r="I247">
        <v>12183.936368500001</v>
      </c>
      <c r="J247">
        <v>73.136146187099996</v>
      </c>
      <c r="K247">
        <v>77.819889751600002</v>
      </c>
      <c r="L247">
        <v>-4.6837435645400003</v>
      </c>
      <c r="M247">
        <v>-3.4640904589099999</v>
      </c>
      <c r="O247">
        <v>80.244221536881099</v>
      </c>
      <c r="X247" t="str">
        <f t="shared" si="3"/>
        <v/>
      </c>
    </row>
    <row r="248" spans="1:24" x14ac:dyDescent="0.25">
      <c r="A248">
        <v>1512901260</v>
      </c>
      <c r="B248">
        <v>12259.86</v>
      </c>
      <c r="C248">
        <v>12290.71</v>
      </c>
      <c r="D248">
        <v>12259.86</v>
      </c>
      <c r="E248">
        <v>12273</v>
      </c>
      <c r="F248">
        <v>2.3691050899999899</v>
      </c>
      <c r="G248" s="1">
        <v>43079.472916666666</v>
      </c>
      <c r="H248">
        <v>12259.522897000001</v>
      </c>
      <c r="I248">
        <v>12190.5336745</v>
      </c>
      <c r="J248">
        <v>68.989222506299996</v>
      </c>
      <c r="K248">
        <v>76.053756302500005</v>
      </c>
      <c r="L248">
        <v>-7.0645337962100001</v>
      </c>
      <c r="M248">
        <v>-0.50830926135599996</v>
      </c>
      <c r="O248">
        <v>79.699591758203596</v>
      </c>
      <c r="X248" t="str">
        <f t="shared" si="3"/>
        <v/>
      </c>
    </row>
    <row r="249" spans="1:24" x14ac:dyDescent="0.25">
      <c r="A249">
        <v>1512901320</v>
      </c>
      <c r="B249">
        <v>12273.02</v>
      </c>
      <c r="C249">
        <v>12321.56</v>
      </c>
      <c r="D249">
        <v>12273.02</v>
      </c>
      <c r="E249">
        <v>12318.75</v>
      </c>
      <c r="F249">
        <v>1.51239762</v>
      </c>
      <c r="G249" s="1">
        <v>43079.473611111112</v>
      </c>
      <c r="H249">
        <v>12268.634759</v>
      </c>
      <c r="I249">
        <v>12200.031180100001</v>
      </c>
      <c r="J249">
        <v>68.6035789102</v>
      </c>
      <c r="K249">
        <v>74.563720824100002</v>
      </c>
      <c r="L249">
        <v>-5.9601419138300002</v>
      </c>
      <c r="M249">
        <v>0.15632905358499999</v>
      </c>
      <c r="N249" t="s">
        <v>24</v>
      </c>
      <c r="O249">
        <v>79.853845291735198</v>
      </c>
      <c r="X249" t="str">
        <f t="shared" si="3"/>
        <v/>
      </c>
    </row>
    <row r="250" spans="1:24" x14ac:dyDescent="0.25">
      <c r="A250">
        <v>1512901380</v>
      </c>
      <c r="B250">
        <v>12300.3</v>
      </c>
      <c r="C250">
        <v>12324.99</v>
      </c>
      <c r="D250">
        <v>12315.53</v>
      </c>
      <c r="E250">
        <v>12308.32</v>
      </c>
      <c r="F250">
        <v>2.0322756599999998</v>
      </c>
      <c r="G250" s="1">
        <v>43079.474305555559</v>
      </c>
      <c r="H250">
        <v>12274.740180700001</v>
      </c>
      <c r="I250">
        <v>12208.052574200001</v>
      </c>
      <c r="J250">
        <v>66.6876065326</v>
      </c>
      <c r="K250">
        <v>72.988497965799993</v>
      </c>
      <c r="L250">
        <v>-6.3008914332099897</v>
      </c>
      <c r="M250">
        <v>-5.7171376839199997E-2</v>
      </c>
      <c r="N250" t="s">
        <v>28</v>
      </c>
      <c r="O250">
        <v>79.157207627287605</v>
      </c>
      <c r="X250" t="str">
        <f t="shared" si="3"/>
        <v/>
      </c>
    </row>
    <row r="251" spans="1:24" x14ac:dyDescent="0.25">
      <c r="A251">
        <v>1512901440</v>
      </c>
      <c r="B251">
        <v>12266.89</v>
      </c>
      <c r="C251">
        <v>12304.96</v>
      </c>
      <c r="D251">
        <v>12304.96</v>
      </c>
      <c r="E251">
        <v>12278.25</v>
      </c>
      <c r="F251">
        <v>1.70986025</v>
      </c>
      <c r="G251" s="1">
        <v>43079.474999999999</v>
      </c>
      <c r="H251">
        <v>12275.280152900001</v>
      </c>
      <c r="I251">
        <v>12213.252383499999</v>
      </c>
      <c r="J251">
        <v>62.027769410099999</v>
      </c>
      <c r="K251">
        <v>70.796352254599995</v>
      </c>
      <c r="L251">
        <v>-8.76858284455</v>
      </c>
      <c r="M251">
        <v>-0.39164163317199902</v>
      </c>
      <c r="O251">
        <v>72.697018414678794</v>
      </c>
      <c r="X251" t="str">
        <f t="shared" si="3"/>
        <v/>
      </c>
    </row>
    <row r="252" spans="1:24" x14ac:dyDescent="0.25">
      <c r="A252">
        <v>1512901500</v>
      </c>
      <c r="B252">
        <v>12254.05</v>
      </c>
      <c r="C252">
        <v>12277.16</v>
      </c>
      <c r="D252">
        <v>12272.01</v>
      </c>
      <c r="E252">
        <v>12269.97</v>
      </c>
      <c r="F252">
        <v>0.92176928000000002</v>
      </c>
      <c r="G252" s="1">
        <v>43079.475694444445</v>
      </c>
      <c r="H252">
        <v>12274.463206299901</v>
      </c>
      <c r="I252">
        <v>12217.453688400001</v>
      </c>
      <c r="J252">
        <v>57.009517882099999</v>
      </c>
      <c r="K252">
        <v>68.038985380100002</v>
      </c>
      <c r="L252">
        <v>-11.029467497999899</v>
      </c>
      <c r="M252">
        <v>-0.25783923053000002</v>
      </c>
      <c r="O252">
        <v>67.1371418751839</v>
      </c>
      <c r="X252" t="str">
        <f t="shared" si="3"/>
        <v/>
      </c>
    </row>
    <row r="253" spans="1:24" x14ac:dyDescent="0.25">
      <c r="A253">
        <v>1512901560</v>
      </c>
      <c r="B253">
        <v>12268</v>
      </c>
      <c r="C253">
        <v>12271.2</v>
      </c>
      <c r="D253">
        <v>12270</v>
      </c>
      <c r="E253">
        <v>12268.01</v>
      </c>
      <c r="F253">
        <v>1.1881158599999999</v>
      </c>
      <c r="G253" s="1">
        <v>43079.476388888892</v>
      </c>
      <c r="H253">
        <v>12273.4704052999</v>
      </c>
      <c r="I253">
        <v>12221.198600399999</v>
      </c>
      <c r="J253">
        <v>52.271804942700001</v>
      </c>
      <c r="K253">
        <v>64.885549292700006</v>
      </c>
      <c r="L253">
        <v>-12.613744349899999</v>
      </c>
      <c r="M253">
        <v>-0.143640375402</v>
      </c>
      <c r="O253">
        <v>66.427132487284297</v>
      </c>
      <c r="X253" t="str">
        <f t="shared" si="3"/>
        <v/>
      </c>
    </row>
    <row r="254" spans="1:24" x14ac:dyDescent="0.25">
      <c r="A254">
        <v>1512901620</v>
      </c>
      <c r="B254">
        <v>12265.94</v>
      </c>
      <c r="C254">
        <v>12268.01</v>
      </c>
      <c r="D254">
        <v>12268.01</v>
      </c>
      <c r="E254">
        <v>12267.96</v>
      </c>
      <c r="F254">
        <v>0.58434710000000001</v>
      </c>
      <c r="G254" s="1">
        <v>43079.477083333331</v>
      </c>
      <c r="H254">
        <v>12272.622650699999</v>
      </c>
      <c r="I254">
        <v>12224.6624077999</v>
      </c>
      <c r="J254">
        <v>47.960242896899999</v>
      </c>
      <c r="K254">
        <v>61.500488013499996</v>
      </c>
      <c r="L254">
        <v>-13.5402451166</v>
      </c>
      <c r="M254">
        <v>-7.3451684211399998E-2</v>
      </c>
      <c r="O254">
        <v>61.386834143761497</v>
      </c>
      <c r="P254" t="s">
        <v>22</v>
      </c>
      <c r="Q254">
        <v>8.1106332625800002E-3</v>
      </c>
      <c r="R254">
        <v>0</v>
      </c>
      <c r="W254" t="s">
        <v>23</v>
      </c>
      <c r="X254">
        <f t="shared" si="3"/>
        <v>1</v>
      </c>
    </row>
    <row r="255" spans="1:24" x14ac:dyDescent="0.25">
      <c r="A255">
        <v>1512901680</v>
      </c>
      <c r="B255">
        <v>12267.02</v>
      </c>
      <c r="C255">
        <v>12268</v>
      </c>
      <c r="D255">
        <v>12267.91</v>
      </c>
      <c r="E255">
        <v>12268</v>
      </c>
      <c r="F255">
        <v>1.1682747</v>
      </c>
      <c r="G255" s="1">
        <v>43079.477777777778</v>
      </c>
      <c r="H255">
        <v>12271.911473599999</v>
      </c>
      <c r="I255">
        <v>12227.872599799901</v>
      </c>
      <c r="J255">
        <v>44.0388738535</v>
      </c>
      <c r="K255">
        <v>58.008165181499997</v>
      </c>
      <c r="L255">
        <v>-13.969291327999899</v>
      </c>
      <c r="M255">
        <v>-3.1686738875499998E-2</v>
      </c>
      <c r="O255">
        <v>54.153508389159697</v>
      </c>
      <c r="W255" t="s">
        <v>23</v>
      </c>
      <c r="X255">
        <f t="shared" si="3"/>
        <v>1</v>
      </c>
    </row>
    <row r="256" spans="1:24" x14ac:dyDescent="0.25">
      <c r="A256">
        <v>1512901740</v>
      </c>
      <c r="B256">
        <v>12268</v>
      </c>
      <c r="C256">
        <v>12300</v>
      </c>
      <c r="D256">
        <v>12268</v>
      </c>
      <c r="E256">
        <v>12300</v>
      </c>
      <c r="F256">
        <v>2.66565713</v>
      </c>
      <c r="G256" s="1">
        <v>43079.478472222225</v>
      </c>
      <c r="H256">
        <v>12276.2327854</v>
      </c>
      <c r="I256">
        <v>12233.2153702</v>
      </c>
      <c r="J256">
        <v>43.017415214399897</v>
      </c>
      <c r="K256">
        <v>55.010015188099999</v>
      </c>
      <c r="L256">
        <v>-11.9925999736999</v>
      </c>
      <c r="M256">
        <v>0.141502622281</v>
      </c>
      <c r="N256" t="s">
        <v>24</v>
      </c>
      <c r="O256">
        <v>43.082897160925</v>
      </c>
      <c r="X256" t="str">
        <f t="shared" si="3"/>
        <v/>
      </c>
    </row>
    <row r="257" spans="1:24" x14ac:dyDescent="0.25">
      <c r="A257">
        <v>1512901800</v>
      </c>
      <c r="B257">
        <v>12299.99</v>
      </c>
      <c r="C257">
        <v>12309.41</v>
      </c>
      <c r="D257">
        <v>12299.99</v>
      </c>
      <c r="E257">
        <v>12309.01</v>
      </c>
      <c r="F257">
        <v>1.30773743</v>
      </c>
      <c r="G257" s="1">
        <v>43079.479166666664</v>
      </c>
      <c r="H257">
        <v>12281.2754338</v>
      </c>
      <c r="I257">
        <v>12238.8297872</v>
      </c>
      <c r="J257">
        <v>42.445646591599903</v>
      </c>
      <c r="K257">
        <v>52.497141468800002</v>
      </c>
      <c r="L257">
        <v>-10.0514948772</v>
      </c>
      <c r="M257">
        <v>0.16185857117999999</v>
      </c>
      <c r="O257">
        <v>44.611950257418798</v>
      </c>
      <c r="X257" t="str">
        <f t="shared" si="3"/>
        <v/>
      </c>
    </row>
    <row r="258" spans="1:24" x14ac:dyDescent="0.25">
      <c r="A258">
        <v>1512901860</v>
      </c>
      <c r="B258">
        <v>12309.01</v>
      </c>
      <c r="C258">
        <v>12309.02</v>
      </c>
      <c r="D258">
        <v>12309.02</v>
      </c>
      <c r="E258">
        <v>12309.01</v>
      </c>
      <c r="F258">
        <v>1.21439221</v>
      </c>
      <c r="G258" s="1">
        <v>43079.479861111111</v>
      </c>
      <c r="H258">
        <v>12285.5422901</v>
      </c>
      <c r="I258">
        <v>12244.0283215</v>
      </c>
      <c r="J258">
        <v>41.513968649600002</v>
      </c>
      <c r="K258">
        <v>50.300506904999999</v>
      </c>
      <c r="L258">
        <v>-8.7865382553499902</v>
      </c>
      <c r="M258">
        <v>0.125847611454</v>
      </c>
      <c r="O258">
        <v>49.866824989576997</v>
      </c>
      <c r="X258" t="str">
        <f t="shared" si="3"/>
        <v/>
      </c>
    </row>
    <row r="259" spans="1:24" x14ac:dyDescent="0.25">
      <c r="A259">
        <v>1512901920</v>
      </c>
      <c r="B259">
        <v>12309.01</v>
      </c>
      <c r="C259">
        <v>12309.02</v>
      </c>
      <c r="D259">
        <v>12309.02</v>
      </c>
      <c r="E259">
        <v>12309.02</v>
      </c>
      <c r="F259">
        <v>1.27073345</v>
      </c>
      <c r="G259" s="1">
        <v>43079.480555555558</v>
      </c>
      <c r="H259">
        <v>12289.1542455</v>
      </c>
      <c r="I259">
        <v>12248.842519899999</v>
      </c>
      <c r="J259">
        <v>40.311725604999999</v>
      </c>
      <c r="K259">
        <v>48.302750645000003</v>
      </c>
      <c r="L259">
        <v>-7.9910250399500002</v>
      </c>
      <c r="M259">
        <v>9.05377285437E-2</v>
      </c>
      <c r="O259">
        <v>55.063937995081602</v>
      </c>
      <c r="X259" t="str">
        <f t="shared" si="3"/>
        <v/>
      </c>
    </row>
    <row r="260" spans="1:24" x14ac:dyDescent="0.25">
      <c r="A260">
        <v>1512901980</v>
      </c>
      <c r="B260">
        <v>12309.01</v>
      </c>
      <c r="C260">
        <v>12309.02</v>
      </c>
      <c r="D260">
        <v>12309.02</v>
      </c>
      <c r="E260">
        <v>12309.02</v>
      </c>
      <c r="F260">
        <v>1.12307819</v>
      </c>
      <c r="G260" s="1">
        <v>43079.481249999997</v>
      </c>
      <c r="H260">
        <v>12292.2105154</v>
      </c>
      <c r="I260">
        <v>12253.300111</v>
      </c>
      <c r="J260">
        <v>38.910404409400002</v>
      </c>
      <c r="K260">
        <v>46.424281397799902</v>
      </c>
      <c r="L260">
        <v>-7.5138769884899999</v>
      </c>
      <c r="M260">
        <v>5.9710493843599999E-2</v>
      </c>
      <c r="O260">
        <v>62.127135334106498</v>
      </c>
      <c r="P260" t="s">
        <v>25</v>
      </c>
      <c r="Q260">
        <v>0</v>
      </c>
      <c r="R260">
        <v>99.584362174199995</v>
      </c>
      <c r="S260">
        <v>8.3856240157299995E-4</v>
      </c>
      <c r="U260" t="s">
        <v>29</v>
      </c>
      <c r="W260" t="s">
        <v>27</v>
      </c>
      <c r="X260">
        <f t="shared" ref="X260:X323" si="4">IF(W260="Min",1,IF(W260="Max",2,""))</f>
        <v>2</v>
      </c>
    </row>
    <row r="261" spans="1:24" x14ac:dyDescent="0.25">
      <c r="A261">
        <v>1512902040</v>
      </c>
      <c r="B261">
        <v>12309.01</v>
      </c>
      <c r="C261">
        <v>12309.02</v>
      </c>
      <c r="D261">
        <v>12309.01</v>
      </c>
      <c r="E261">
        <v>12309.01</v>
      </c>
      <c r="F261">
        <v>0.86567114999999994</v>
      </c>
      <c r="G261" s="1">
        <v>43079.481944444444</v>
      </c>
      <c r="H261">
        <v>12294.795051499999</v>
      </c>
      <c r="I261">
        <v>12257.4267695</v>
      </c>
      <c r="J261">
        <v>37.368282054799998</v>
      </c>
      <c r="K261">
        <v>44.613081529200002</v>
      </c>
      <c r="L261">
        <v>-7.2447994744299997</v>
      </c>
      <c r="M261">
        <v>3.5810742506399998E-2</v>
      </c>
      <c r="O261">
        <v>63.633033315644099</v>
      </c>
      <c r="W261" t="s">
        <v>27</v>
      </c>
      <c r="X261">
        <f t="shared" si="4"/>
        <v>2</v>
      </c>
    </row>
    <row r="262" spans="1:24" x14ac:dyDescent="0.25">
      <c r="A262">
        <v>1512902100</v>
      </c>
      <c r="B262">
        <v>12309.01</v>
      </c>
      <c r="C262">
        <v>12309.02</v>
      </c>
      <c r="D262">
        <v>12309.02</v>
      </c>
      <c r="E262">
        <v>12309.02</v>
      </c>
      <c r="F262">
        <v>1.05414133</v>
      </c>
      <c r="G262" s="1">
        <v>43079.482638888891</v>
      </c>
      <c r="H262">
        <v>12296.983505099999</v>
      </c>
      <c r="I262">
        <v>12261.2484902</v>
      </c>
      <c r="J262">
        <v>35.7350148875</v>
      </c>
      <c r="K262">
        <v>42.837468200899998</v>
      </c>
      <c r="L262">
        <v>-7.1024533133799999</v>
      </c>
      <c r="M262">
        <v>1.96480470651E-2</v>
      </c>
      <c r="O262">
        <v>63.241363128314603</v>
      </c>
      <c r="W262" t="s">
        <v>27</v>
      </c>
      <c r="X262">
        <f t="shared" si="4"/>
        <v>2</v>
      </c>
    </row>
    <row r="263" spans="1:24" x14ac:dyDescent="0.25">
      <c r="A263">
        <v>1512902160</v>
      </c>
      <c r="B263">
        <v>12309.01</v>
      </c>
      <c r="C263">
        <v>12318.88</v>
      </c>
      <c r="D263">
        <v>12309.01</v>
      </c>
      <c r="E263">
        <v>12318.81</v>
      </c>
      <c r="F263">
        <v>3.0212014999999899</v>
      </c>
      <c r="G263" s="1">
        <v>43079.48333333333</v>
      </c>
      <c r="H263">
        <v>12300.341427399901</v>
      </c>
      <c r="I263">
        <v>12265.512305799901</v>
      </c>
      <c r="J263">
        <v>34.829121638099998</v>
      </c>
      <c r="K263">
        <v>41.235798888299897</v>
      </c>
      <c r="L263">
        <v>-6.4066772502599996</v>
      </c>
      <c r="M263">
        <v>9.7962778834300004E-2</v>
      </c>
      <c r="O263">
        <v>60.655371873799602</v>
      </c>
      <c r="X263" t="str">
        <f t="shared" si="4"/>
        <v/>
      </c>
    </row>
    <row r="264" spans="1:24" x14ac:dyDescent="0.25">
      <c r="A264">
        <v>1512902220</v>
      </c>
      <c r="B264">
        <v>12318.87</v>
      </c>
      <c r="C264">
        <v>12319</v>
      </c>
      <c r="D264">
        <v>12318.88</v>
      </c>
      <c r="E264">
        <v>12319</v>
      </c>
      <c r="F264">
        <v>1.8680378900000001</v>
      </c>
      <c r="G264" s="1">
        <v>43079.484027777777</v>
      </c>
      <c r="H264">
        <v>12303.211976999901</v>
      </c>
      <c r="I264">
        <v>12269.474357200001</v>
      </c>
      <c r="J264">
        <v>33.737619842800001</v>
      </c>
      <c r="K264">
        <v>39.736163079199997</v>
      </c>
      <c r="L264">
        <v>-5.9985432364499998</v>
      </c>
      <c r="M264">
        <v>6.3704475482400005E-2</v>
      </c>
      <c r="O264">
        <v>63.611813523833902</v>
      </c>
      <c r="W264" t="s">
        <v>27</v>
      </c>
      <c r="X264">
        <f t="shared" si="4"/>
        <v>2</v>
      </c>
    </row>
    <row r="265" spans="1:24" x14ac:dyDescent="0.25">
      <c r="A265">
        <v>1512902280</v>
      </c>
      <c r="B265">
        <v>12319</v>
      </c>
      <c r="C265">
        <v>12360</v>
      </c>
      <c r="D265">
        <v>12319</v>
      </c>
      <c r="E265">
        <v>12359.96</v>
      </c>
      <c r="F265">
        <v>3.2176324199999899</v>
      </c>
      <c r="G265" s="1">
        <v>43079.484722222223</v>
      </c>
      <c r="H265">
        <v>12311.9424421</v>
      </c>
      <c r="I265">
        <v>12276.1769974</v>
      </c>
      <c r="J265">
        <v>35.7654447058</v>
      </c>
      <c r="K265">
        <v>38.942019404499902</v>
      </c>
      <c r="L265">
        <v>-3.1765746987400001</v>
      </c>
      <c r="M265">
        <v>0.47044231015299998</v>
      </c>
      <c r="O265">
        <v>73.505427254819296</v>
      </c>
      <c r="X265" t="str">
        <f t="shared" si="4"/>
        <v/>
      </c>
    </row>
    <row r="266" spans="1:24" x14ac:dyDescent="0.25">
      <c r="A266">
        <v>1512902340</v>
      </c>
      <c r="B266">
        <v>12359.93</v>
      </c>
      <c r="C266">
        <v>12396.52</v>
      </c>
      <c r="D266">
        <v>12359.93</v>
      </c>
      <c r="E266">
        <v>12396.52</v>
      </c>
      <c r="F266">
        <v>1.8172142</v>
      </c>
      <c r="G266" s="1">
        <v>43079.48541666667</v>
      </c>
      <c r="H266">
        <v>12324.9543741</v>
      </c>
      <c r="I266">
        <v>12285.091293899901</v>
      </c>
      <c r="J266">
        <v>39.863080200100001</v>
      </c>
      <c r="K266">
        <v>39.126231563600001</v>
      </c>
      <c r="L266">
        <v>0.73684863646499998</v>
      </c>
      <c r="M266">
        <v>1.23196326432</v>
      </c>
      <c r="O266">
        <v>83.331590873209706</v>
      </c>
      <c r="X266" t="str">
        <f t="shared" si="4"/>
        <v/>
      </c>
    </row>
    <row r="267" spans="1:24" x14ac:dyDescent="0.25">
      <c r="A267">
        <v>1512902400</v>
      </c>
      <c r="B267">
        <v>12396.52</v>
      </c>
      <c r="C267">
        <v>12425</v>
      </c>
      <c r="D267">
        <v>12396.52</v>
      </c>
      <c r="E267">
        <v>12425</v>
      </c>
      <c r="F267">
        <v>8.3830373599999994</v>
      </c>
      <c r="G267" s="1">
        <v>43079.486111111109</v>
      </c>
      <c r="H267">
        <v>12340.346008799999</v>
      </c>
      <c r="I267">
        <v>12295.4549018</v>
      </c>
      <c r="J267">
        <v>44.891107095099997</v>
      </c>
      <c r="K267">
        <v>40.279206669899999</v>
      </c>
      <c r="L267">
        <v>4.61190042516</v>
      </c>
      <c r="M267">
        <v>5.2589522419199897</v>
      </c>
      <c r="O267">
        <v>84.009254564944996</v>
      </c>
      <c r="X267" t="str">
        <f t="shared" si="4"/>
        <v/>
      </c>
    </row>
    <row r="268" spans="1:24" x14ac:dyDescent="0.25">
      <c r="A268">
        <v>1512902460</v>
      </c>
      <c r="B268">
        <v>12417.56</v>
      </c>
      <c r="C268">
        <v>12470</v>
      </c>
      <c r="D268">
        <v>12424.99</v>
      </c>
      <c r="E268">
        <v>12466.76</v>
      </c>
      <c r="F268">
        <v>2.21025838</v>
      </c>
      <c r="G268" s="1">
        <v>43079.486805555556</v>
      </c>
      <c r="H268">
        <v>12359.794315200001</v>
      </c>
      <c r="I268">
        <v>12308.144168299999</v>
      </c>
      <c r="J268">
        <v>51.650146889200002</v>
      </c>
      <c r="K268">
        <v>42.553394713800003</v>
      </c>
      <c r="L268">
        <v>9.0967521754299998</v>
      </c>
      <c r="M268">
        <v>0.97245199089900003</v>
      </c>
      <c r="O268">
        <v>91.925671790516503</v>
      </c>
      <c r="X268" t="str">
        <f t="shared" si="4"/>
        <v/>
      </c>
    </row>
    <row r="269" spans="1:24" x14ac:dyDescent="0.25">
      <c r="A269">
        <v>1512902520</v>
      </c>
      <c r="B269">
        <v>12391.3</v>
      </c>
      <c r="C269">
        <v>12466.75</v>
      </c>
      <c r="D269">
        <v>12466.75</v>
      </c>
      <c r="E269">
        <v>12391.31</v>
      </c>
      <c r="F269">
        <v>2.62541153</v>
      </c>
      <c r="G269" s="1">
        <v>43079.487500000003</v>
      </c>
      <c r="H269">
        <v>12364.642882100001</v>
      </c>
      <c r="I269">
        <v>12314.3046003</v>
      </c>
      <c r="J269">
        <v>50.338281806099999</v>
      </c>
      <c r="K269">
        <v>44.110372132299901</v>
      </c>
      <c r="L269">
        <v>6.2279096738600002</v>
      </c>
      <c r="M269">
        <v>-0.31536997449699999</v>
      </c>
      <c r="N269" t="s">
        <v>28</v>
      </c>
      <c r="O269">
        <v>85.209115732627595</v>
      </c>
      <c r="X269" t="str">
        <f t="shared" si="4"/>
        <v/>
      </c>
    </row>
    <row r="270" spans="1:24" x14ac:dyDescent="0.25">
      <c r="A270">
        <v>1512902580</v>
      </c>
      <c r="B270">
        <v>12350.12</v>
      </c>
      <c r="C270">
        <v>12391.31</v>
      </c>
      <c r="D270">
        <v>12391.31</v>
      </c>
      <c r="E270">
        <v>12370</v>
      </c>
      <c r="F270">
        <v>3.0344307499999901</v>
      </c>
      <c r="G270" s="1">
        <v>43079.488194444442</v>
      </c>
      <c r="H270">
        <v>12365.4670541</v>
      </c>
      <c r="I270">
        <v>12318.4301854</v>
      </c>
      <c r="J270">
        <v>47.036868629300002</v>
      </c>
      <c r="K270">
        <v>44.695671431699999</v>
      </c>
      <c r="L270">
        <v>2.3411971976000001</v>
      </c>
      <c r="M270">
        <v>-0.62407977632900002</v>
      </c>
      <c r="O270">
        <v>77.800664415348294</v>
      </c>
      <c r="X270" t="str">
        <f t="shared" si="4"/>
        <v/>
      </c>
    </row>
    <row r="271" spans="1:24" x14ac:dyDescent="0.25">
      <c r="A271">
        <v>1512902640</v>
      </c>
      <c r="B271">
        <v>12367.62</v>
      </c>
      <c r="C271">
        <v>12379.99</v>
      </c>
      <c r="D271">
        <v>12370</v>
      </c>
      <c r="E271">
        <v>12379.98</v>
      </c>
      <c r="F271">
        <v>1.5923216899999999</v>
      </c>
      <c r="G271" s="1">
        <v>43079.488888888889</v>
      </c>
      <c r="H271">
        <v>12367.699815</v>
      </c>
      <c r="I271">
        <v>12322.989431</v>
      </c>
      <c r="J271">
        <v>44.710384019099997</v>
      </c>
      <c r="K271">
        <v>44.6986139491</v>
      </c>
      <c r="L271">
        <v>1.1770069975699999E-2</v>
      </c>
      <c r="M271">
        <v>-0.99497262768500006</v>
      </c>
      <c r="O271">
        <v>78.060440428447507</v>
      </c>
      <c r="X271" t="str">
        <f t="shared" si="4"/>
        <v/>
      </c>
    </row>
    <row r="272" spans="1:24" x14ac:dyDescent="0.25">
      <c r="A272">
        <v>1512902700</v>
      </c>
      <c r="B272">
        <v>12373.32</v>
      </c>
      <c r="C272">
        <v>12399.99</v>
      </c>
      <c r="D272">
        <v>12399.98</v>
      </c>
      <c r="E272">
        <v>12399.99</v>
      </c>
      <c r="F272">
        <v>1.1205303200000001</v>
      </c>
      <c r="G272" s="1">
        <v>43079.489583333336</v>
      </c>
      <c r="H272">
        <v>12372.667535799999</v>
      </c>
      <c r="I272">
        <v>12328.693176799999</v>
      </c>
      <c r="J272">
        <v>43.974358936899897</v>
      </c>
      <c r="K272">
        <v>44.553762946699997</v>
      </c>
      <c r="L272">
        <v>-0.57940400979999995</v>
      </c>
      <c r="M272">
        <v>-50.226895931400001</v>
      </c>
      <c r="O272">
        <v>78.252875078853606</v>
      </c>
      <c r="X272" t="str">
        <f t="shared" si="4"/>
        <v/>
      </c>
    </row>
    <row r="273" spans="1:24" x14ac:dyDescent="0.25">
      <c r="A273">
        <v>1512902760</v>
      </c>
      <c r="B273">
        <v>12380.73</v>
      </c>
      <c r="C273">
        <v>12399.99</v>
      </c>
      <c r="D273">
        <v>12399.99</v>
      </c>
      <c r="E273">
        <v>12388.87</v>
      </c>
      <c r="F273">
        <v>1.29658732</v>
      </c>
      <c r="G273" s="1">
        <v>43079.490277777775</v>
      </c>
      <c r="H273">
        <v>12375.1602226</v>
      </c>
      <c r="I273">
        <v>12333.1507193</v>
      </c>
      <c r="J273">
        <v>42.009503286300003</v>
      </c>
      <c r="K273">
        <v>44.044911014599997</v>
      </c>
      <c r="L273">
        <v>-2.0354077283200001</v>
      </c>
      <c r="M273">
        <v>-2.51293345212</v>
      </c>
      <c r="O273">
        <v>74.817312372787697</v>
      </c>
      <c r="X273" t="str">
        <f t="shared" si="4"/>
        <v/>
      </c>
    </row>
    <row r="274" spans="1:24" x14ac:dyDescent="0.25">
      <c r="A274">
        <v>1512902820</v>
      </c>
      <c r="B274">
        <v>12374.66</v>
      </c>
      <c r="C274">
        <v>12398.62</v>
      </c>
      <c r="D274">
        <v>12388.88</v>
      </c>
      <c r="E274">
        <v>12374.66</v>
      </c>
      <c r="F274">
        <v>0.62369083999999997</v>
      </c>
      <c r="G274" s="1">
        <v>43079.490972222222</v>
      </c>
      <c r="H274">
        <v>12375.083265200001</v>
      </c>
      <c r="I274">
        <v>12336.2254808</v>
      </c>
      <c r="J274">
        <v>38.857784434300001</v>
      </c>
      <c r="K274">
        <v>43.0074856986</v>
      </c>
      <c r="L274">
        <v>-4.14970126427</v>
      </c>
      <c r="M274">
        <v>-1.03875675941</v>
      </c>
      <c r="O274">
        <v>74.740355340919507</v>
      </c>
      <c r="X274" t="str">
        <f t="shared" si="4"/>
        <v/>
      </c>
    </row>
    <row r="275" spans="1:24" x14ac:dyDescent="0.25">
      <c r="A275">
        <v>1512902880</v>
      </c>
      <c r="B275">
        <v>12360.1</v>
      </c>
      <c r="C275">
        <v>12375</v>
      </c>
      <c r="D275">
        <v>12374.53</v>
      </c>
      <c r="E275">
        <v>12370.32</v>
      </c>
      <c r="F275">
        <v>1.0635065100000001</v>
      </c>
      <c r="G275" s="1">
        <v>43079.491666666669</v>
      </c>
      <c r="H275">
        <v>12374.350455199999</v>
      </c>
      <c r="I275">
        <v>12338.7510007</v>
      </c>
      <c r="J275">
        <v>35.599454457</v>
      </c>
      <c r="K275">
        <v>41.525879450200001</v>
      </c>
      <c r="L275">
        <v>-5.9264249932800004</v>
      </c>
      <c r="M275">
        <v>-0.42815702043600001</v>
      </c>
      <c r="O275">
        <v>75.8657207315253</v>
      </c>
      <c r="X275" t="str">
        <f t="shared" si="4"/>
        <v/>
      </c>
    </row>
    <row r="276" spans="1:24" x14ac:dyDescent="0.25">
      <c r="A276">
        <v>1512902940</v>
      </c>
      <c r="B276">
        <v>12355.49</v>
      </c>
      <c r="C276">
        <v>12370.74</v>
      </c>
      <c r="D276">
        <v>12370.74</v>
      </c>
      <c r="E276">
        <v>12359.63</v>
      </c>
      <c r="F276">
        <v>1.15119544</v>
      </c>
      <c r="G276" s="1">
        <v>43079.492361111108</v>
      </c>
      <c r="H276">
        <v>12372.0857698</v>
      </c>
      <c r="I276">
        <v>12340.2975933</v>
      </c>
      <c r="J276">
        <v>31.788176503699901</v>
      </c>
      <c r="K276">
        <v>39.578338860899997</v>
      </c>
      <c r="L276">
        <v>-7.7901623572299998</v>
      </c>
      <c r="M276">
        <v>-0.314479195479</v>
      </c>
      <c r="O276">
        <v>72.787198350261605</v>
      </c>
      <c r="X276" t="str">
        <f t="shared" si="4"/>
        <v/>
      </c>
    </row>
    <row r="277" spans="1:24" x14ac:dyDescent="0.25">
      <c r="A277">
        <v>1512903000</v>
      </c>
      <c r="B277">
        <v>12220.02</v>
      </c>
      <c r="C277">
        <v>12359.3</v>
      </c>
      <c r="D277">
        <v>12359.3</v>
      </c>
      <c r="E277">
        <v>12228.18</v>
      </c>
      <c r="F277">
        <v>1.7490749400000001</v>
      </c>
      <c r="G277" s="1">
        <v>43079.493055555555</v>
      </c>
      <c r="H277">
        <v>12349.946420599999</v>
      </c>
      <c r="I277">
        <v>12331.9925864</v>
      </c>
      <c r="J277">
        <v>17.953834215499999</v>
      </c>
      <c r="K277">
        <v>35.253437931800001</v>
      </c>
      <c r="L277">
        <v>-17.2996037164</v>
      </c>
      <c r="M277">
        <v>-1.2206987381100001</v>
      </c>
      <c r="O277">
        <v>69.390860155160397</v>
      </c>
      <c r="X277" t="str">
        <f t="shared" si="4"/>
        <v/>
      </c>
    </row>
    <row r="278" spans="1:24" x14ac:dyDescent="0.25">
      <c r="A278">
        <v>1512903060</v>
      </c>
      <c r="B278">
        <v>12125.47</v>
      </c>
      <c r="C278">
        <v>12233.97</v>
      </c>
      <c r="D278">
        <v>12233.97</v>
      </c>
      <c r="E278">
        <v>12197</v>
      </c>
      <c r="F278">
        <v>2.20033331</v>
      </c>
      <c r="G278" s="1">
        <v>43079.493750000001</v>
      </c>
      <c r="H278">
        <v>12326.416202</v>
      </c>
      <c r="I278">
        <v>12321.993135500001</v>
      </c>
      <c r="J278">
        <v>4.4230665057499996</v>
      </c>
      <c r="K278">
        <v>29.0873636466</v>
      </c>
      <c r="L278">
        <v>-24.6642971409</v>
      </c>
      <c r="M278">
        <v>-0.42571457388700001</v>
      </c>
      <c r="O278">
        <v>62.7072668654762</v>
      </c>
      <c r="X278" t="str">
        <f t="shared" si="4"/>
        <v/>
      </c>
    </row>
    <row r="279" spans="1:24" x14ac:dyDescent="0.25">
      <c r="A279">
        <v>1512903120</v>
      </c>
      <c r="B279">
        <v>12195.81</v>
      </c>
      <c r="C279">
        <v>12234</v>
      </c>
      <c r="D279">
        <v>12197</v>
      </c>
      <c r="E279">
        <v>12234</v>
      </c>
      <c r="F279">
        <v>4.7619225099999998</v>
      </c>
      <c r="G279" s="1">
        <v>43079.494444444441</v>
      </c>
      <c r="H279">
        <v>12312.1983248</v>
      </c>
      <c r="I279">
        <v>12315.475125499999</v>
      </c>
      <c r="J279">
        <v>-3.2768006914099899</v>
      </c>
      <c r="K279">
        <v>22.614530778999999</v>
      </c>
      <c r="L279">
        <v>-25.891331470400001</v>
      </c>
      <c r="M279">
        <v>-4.9749414002800002E-2</v>
      </c>
      <c r="O279">
        <v>63.064207869631502</v>
      </c>
      <c r="P279" t="s">
        <v>22</v>
      </c>
      <c r="Q279">
        <v>8.1196175632499996E-3</v>
      </c>
      <c r="R279">
        <v>0</v>
      </c>
      <c r="W279" t="s">
        <v>23</v>
      </c>
      <c r="X279">
        <f t="shared" si="4"/>
        <v>1</v>
      </c>
    </row>
    <row r="280" spans="1:24" x14ac:dyDescent="0.25">
      <c r="A280">
        <v>1512903180</v>
      </c>
      <c r="B280">
        <v>12219.52</v>
      </c>
      <c r="C280">
        <v>12247.2</v>
      </c>
      <c r="D280">
        <v>12234.03</v>
      </c>
      <c r="E280">
        <v>12219.52</v>
      </c>
      <c r="F280">
        <v>0.74158199999999996</v>
      </c>
      <c r="G280" s="1">
        <v>43079.495138888888</v>
      </c>
      <c r="H280">
        <v>12297.940121</v>
      </c>
      <c r="I280">
        <v>12308.367338399999</v>
      </c>
      <c r="J280">
        <v>-10.427217433399999</v>
      </c>
      <c r="K280">
        <v>16.0061811365</v>
      </c>
      <c r="L280">
        <v>-26.433398570000001</v>
      </c>
      <c r="M280">
        <v>-2.0936238839599899E-2</v>
      </c>
      <c r="O280">
        <v>64.706274072903497</v>
      </c>
      <c r="W280" t="s">
        <v>23</v>
      </c>
      <c r="X280">
        <f t="shared" si="4"/>
        <v>1</v>
      </c>
    </row>
    <row r="281" spans="1:24" x14ac:dyDescent="0.25">
      <c r="A281">
        <v>1512903240</v>
      </c>
      <c r="B281">
        <v>12219.52</v>
      </c>
      <c r="C281">
        <v>12222.86</v>
      </c>
      <c r="D281">
        <v>12219.53</v>
      </c>
      <c r="E281">
        <v>12219.7</v>
      </c>
      <c r="F281">
        <v>1.24612485</v>
      </c>
      <c r="G281" s="1">
        <v>43079.495833333334</v>
      </c>
      <c r="H281">
        <v>12285.903179299999</v>
      </c>
      <c r="I281">
        <v>12301.7993874</v>
      </c>
      <c r="J281">
        <v>-15.8962081295</v>
      </c>
      <c r="K281">
        <v>9.6257032833099991</v>
      </c>
      <c r="L281">
        <v>-25.521911412800002</v>
      </c>
      <c r="M281">
        <v>3.4482405079899997E-2</v>
      </c>
      <c r="N281" t="s">
        <v>24</v>
      </c>
      <c r="O281">
        <v>61.271064413633397</v>
      </c>
      <c r="X281" t="str">
        <f t="shared" si="4"/>
        <v/>
      </c>
    </row>
    <row r="282" spans="1:24" x14ac:dyDescent="0.25">
      <c r="A282">
        <v>1512903300</v>
      </c>
      <c r="B282">
        <v>12219.7</v>
      </c>
      <c r="C282">
        <v>12219.71</v>
      </c>
      <c r="D282">
        <v>12219.71</v>
      </c>
      <c r="E282">
        <v>12219.71</v>
      </c>
      <c r="F282">
        <v>1.43833831</v>
      </c>
      <c r="G282" s="1">
        <v>43079.496527777781</v>
      </c>
      <c r="H282">
        <v>12275.719613200001</v>
      </c>
      <c r="I282">
        <v>12295.718692099999</v>
      </c>
      <c r="J282">
        <v>-19.9990788102</v>
      </c>
      <c r="K282">
        <v>3.7007468646199899</v>
      </c>
      <c r="L282">
        <v>-23.6998256748</v>
      </c>
      <c r="M282">
        <v>7.1392996730599997E-2</v>
      </c>
      <c r="O282">
        <v>45.421164234916503</v>
      </c>
      <c r="X282" t="str">
        <f t="shared" si="4"/>
        <v/>
      </c>
    </row>
    <row r="283" spans="1:24" x14ac:dyDescent="0.25">
      <c r="A283">
        <v>1512903360</v>
      </c>
      <c r="B283">
        <v>12219.7</v>
      </c>
      <c r="C283">
        <v>12219.71</v>
      </c>
      <c r="D283">
        <v>12219.71</v>
      </c>
      <c r="E283">
        <v>12219.71</v>
      </c>
      <c r="F283">
        <v>0.88626183000000003</v>
      </c>
      <c r="G283" s="1">
        <v>43079.49722222222</v>
      </c>
      <c r="H283">
        <v>12267.1027497</v>
      </c>
      <c r="I283">
        <v>12290.0884186</v>
      </c>
      <c r="J283">
        <v>-22.985668901099999</v>
      </c>
      <c r="K283">
        <v>-1.6365362885299899</v>
      </c>
      <c r="L283">
        <v>-21.349132612599998</v>
      </c>
      <c r="M283">
        <v>9.91860908357E-2</v>
      </c>
      <c r="O283">
        <v>46.910757992481798</v>
      </c>
      <c r="X283" t="str">
        <f t="shared" si="4"/>
        <v/>
      </c>
    </row>
    <row r="284" spans="1:24" x14ac:dyDescent="0.25">
      <c r="A284">
        <v>1512903420</v>
      </c>
      <c r="B284">
        <v>12164.12</v>
      </c>
      <c r="C284">
        <v>12219.7</v>
      </c>
      <c r="D284">
        <v>12219.7</v>
      </c>
      <c r="E284">
        <v>12164.12</v>
      </c>
      <c r="F284">
        <v>1.8917181700000001</v>
      </c>
      <c r="G284" s="1">
        <v>43079.497916666667</v>
      </c>
      <c r="H284">
        <v>12251.259249700001</v>
      </c>
      <c r="I284">
        <v>12280.7574246</v>
      </c>
      <c r="J284">
        <v>-29.498174882399901</v>
      </c>
      <c r="K284">
        <v>-7.2088640072999999</v>
      </c>
      <c r="L284">
        <v>-22.2893108751</v>
      </c>
      <c r="M284">
        <v>-4.4038241718300002E-2</v>
      </c>
      <c r="N284" t="s">
        <v>28</v>
      </c>
      <c r="O284">
        <v>50.538730360637999</v>
      </c>
      <c r="X284" t="str">
        <f t="shared" si="4"/>
        <v/>
      </c>
    </row>
    <row r="285" spans="1:24" x14ac:dyDescent="0.25">
      <c r="A285">
        <v>1512903480</v>
      </c>
      <c r="B285">
        <v>12151.67</v>
      </c>
      <c r="C285">
        <v>12163.95</v>
      </c>
      <c r="D285">
        <v>12163.95</v>
      </c>
      <c r="E285">
        <v>12152.47</v>
      </c>
      <c r="F285">
        <v>1.6532571199999999</v>
      </c>
      <c r="G285" s="1">
        <v>43079.498611111114</v>
      </c>
      <c r="H285">
        <v>12236.060903600001</v>
      </c>
      <c r="I285">
        <v>12271.254652399901</v>
      </c>
      <c r="J285">
        <v>-35.193748800599998</v>
      </c>
      <c r="K285">
        <v>-12.805840966</v>
      </c>
      <c r="L285">
        <v>-22.387907834699998</v>
      </c>
      <c r="M285">
        <v>-4.4235086562399899E-3</v>
      </c>
      <c r="O285">
        <v>39.221948470161401</v>
      </c>
      <c r="W285" t="s">
        <v>23</v>
      </c>
      <c r="X285">
        <f t="shared" si="4"/>
        <v>1</v>
      </c>
    </row>
    <row r="286" spans="1:24" x14ac:dyDescent="0.25">
      <c r="A286">
        <v>1512903540</v>
      </c>
      <c r="B286">
        <v>12152.24</v>
      </c>
      <c r="C286">
        <v>12153.55</v>
      </c>
      <c r="D286">
        <v>12152.25</v>
      </c>
      <c r="E286">
        <v>12153.55</v>
      </c>
      <c r="F286">
        <v>1.2313376700000001</v>
      </c>
      <c r="G286" s="1">
        <v>43079.499305555553</v>
      </c>
      <c r="H286">
        <v>12223.366918399999</v>
      </c>
      <c r="I286">
        <v>12262.5357893</v>
      </c>
      <c r="J286">
        <v>-39.168870830099998</v>
      </c>
      <c r="K286">
        <v>-18.078446938799999</v>
      </c>
      <c r="L286">
        <v>-21.090423891299999</v>
      </c>
      <c r="M286">
        <v>5.7954675934599999E-2</v>
      </c>
      <c r="N286" t="s">
        <v>24</v>
      </c>
      <c r="O286">
        <v>31.7942439837412</v>
      </c>
      <c r="X286" t="str">
        <f t="shared" si="4"/>
        <v/>
      </c>
    </row>
    <row r="287" spans="1:24" x14ac:dyDescent="0.25">
      <c r="A287">
        <v>1512903600</v>
      </c>
      <c r="B287">
        <v>12153.55</v>
      </c>
      <c r="C287">
        <v>12227.28</v>
      </c>
      <c r="D287">
        <v>12153.55</v>
      </c>
      <c r="E287">
        <v>12227.28</v>
      </c>
      <c r="F287">
        <v>1.28320638</v>
      </c>
      <c r="G287" s="1">
        <v>43079.5</v>
      </c>
      <c r="H287">
        <v>12223.968930999999</v>
      </c>
      <c r="I287">
        <v>12259.9242492999</v>
      </c>
      <c r="J287">
        <v>-35.9553183365</v>
      </c>
      <c r="K287">
        <v>-21.653821218299999</v>
      </c>
      <c r="L287">
        <v>-14.301497118199901</v>
      </c>
      <c r="M287">
        <v>0.32189617468499998</v>
      </c>
      <c r="O287">
        <v>37.240738303509602</v>
      </c>
      <c r="X287" t="str">
        <f t="shared" si="4"/>
        <v/>
      </c>
    </row>
    <row r="288" spans="1:24" x14ac:dyDescent="0.25">
      <c r="A288">
        <v>1512903660</v>
      </c>
      <c r="B288">
        <v>12203.81</v>
      </c>
      <c r="C288">
        <v>12242</v>
      </c>
      <c r="D288">
        <v>12227.28</v>
      </c>
      <c r="E288">
        <v>12242</v>
      </c>
      <c r="F288">
        <v>1.1384693699999999</v>
      </c>
      <c r="G288" s="1">
        <v>43079.500694444447</v>
      </c>
      <c r="H288">
        <v>12226.7429416</v>
      </c>
      <c r="I288">
        <v>12258.596527199999</v>
      </c>
      <c r="J288">
        <v>-31.8535855471</v>
      </c>
      <c r="K288">
        <v>-23.693774084099999</v>
      </c>
      <c r="L288">
        <v>-8.1598114630399898</v>
      </c>
      <c r="M288">
        <v>0.42944354736999901</v>
      </c>
      <c r="O288">
        <v>43.138895233196699</v>
      </c>
      <c r="X288" t="str">
        <f t="shared" si="4"/>
        <v/>
      </c>
    </row>
    <row r="289" spans="1:24" x14ac:dyDescent="0.25">
      <c r="A289">
        <v>1512903720</v>
      </c>
      <c r="B289">
        <v>12240.15</v>
      </c>
      <c r="C289">
        <v>12242</v>
      </c>
      <c r="D289">
        <v>12242</v>
      </c>
      <c r="E289">
        <v>12240.79</v>
      </c>
      <c r="F289">
        <v>0.83354344000000002</v>
      </c>
      <c r="G289" s="1">
        <v>43079.501388888886</v>
      </c>
      <c r="H289">
        <v>12228.904027500001</v>
      </c>
      <c r="I289">
        <v>12257.2775251</v>
      </c>
      <c r="J289">
        <v>-28.373497628999999</v>
      </c>
      <c r="K289">
        <v>-24.6297187931</v>
      </c>
      <c r="L289">
        <v>-3.7437788359199899</v>
      </c>
      <c r="M289">
        <v>0.54119297328399996</v>
      </c>
      <c r="O289">
        <v>47.240388643344602</v>
      </c>
      <c r="X289" t="str">
        <f t="shared" si="4"/>
        <v/>
      </c>
    </row>
    <row r="290" spans="1:24" x14ac:dyDescent="0.25">
      <c r="A290">
        <v>1512903780</v>
      </c>
      <c r="B290">
        <v>12182.23</v>
      </c>
      <c r="C290">
        <v>12240.79</v>
      </c>
      <c r="D290">
        <v>12240.79</v>
      </c>
      <c r="E290">
        <v>12199.88</v>
      </c>
      <c r="F290">
        <v>1.2290007700000001</v>
      </c>
      <c r="G290" s="1">
        <v>43079.502083333333</v>
      </c>
      <c r="H290">
        <v>12224.438792499999</v>
      </c>
      <c r="I290">
        <v>12253.025856599999</v>
      </c>
      <c r="J290">
        <v>-28.587064101900001</v>
      </c>
      <c r="K290">
        <v>-25.421187854799999</v>
      </c>
      <c r="L290">
        <v>-3.1658762470799999</v>
      </c>
      <c r="M290">
        <v>0.15436344244</v>
      </c>
      <c r="O290">
        <v>47.754167912709001</v>
      </c>
      <c r="X290" t="str">
        <f t="shared" si="4"/>
        <v/>
      </c>
    </row>
    <row r="291" spans="1:24" x14ac:dyDescent="0.25">
      <c r="A291">
        <v>1512903840</v>
      </c>
      <c r="B291">
        <v>12194.45</v>
      </c>
      <c r="C291">
        <v>12199.88</v>
      </c>
      <c r="D291">
        <v>12199.88</v>
      </c>
      <c r="E291">
        <v>12194.91</v>
      </c>
      <c r="F291">
        <v>0.65841503000000001</v>
      </c>
      <c r="G291" s="1">
        <v>43079.50277777778</v>
      </c>
      <c r="H291">
        <v>12219.895901399999</v>
      </c>
      <c r="I291">
        <v>12248.7209783</v>
      </c>
      <c r="J291">
        <v>-28.825076989799999</v>
      </c>
      <c r="K291">
        <v>-26.101965681799999</v>
      </c>
      <c r="L291">
        <v>-2.72311130797</v>
      </c>
      <c r="M291">
        <v>0.13985541586399999</v>
      </c>
      <c r="O291">
        <v>47.6186346023092</v>
      </c>
      <c r="X291" t="str">
        <f t="shared" si="4"/>
        <v/>
      </c>
    </row>
    <row r="292" spans="1:24" x14ac:dyDescent="0.25">
      <c r="A292">
        <v>1512903900</v>
      </c>
      <c r="B292">
        <v>12194.93</v>
      </c>
      <c r="C292">
        <v>12195</v>
      </c>
      <c r="D292">
        <v>12194.93</v>
      </c>
      <c r="E292">
        <v>12195</v>
      </c>
      <c r="F292">
        <v>1.1303560500000001</v>
      </c>
      <c r="G292" s="1">
        <v>43079.503472222219</v>
      </c>
      <c r="H292">
        <v>12216.0657627</v>
      </c>
      <c r="I292">
        <v>12244.7416466</v>
      </c>
      <c r="J292">
        <v>-28.675883930599898</v>
      </c>
      <c r="K292">
        <v>-26.616749331599902</v>
      </c>
      <c r="L292">
        <v>-2.0591345989800001</v>
      </c>
      <c r="M292">
        <v>0.24383017581399999</v>
      </c>
      <c r="O292">
        <v>50.091162681719098</v>
      </c>
      <c r="X292" t="str">
        <f t="shared" si="4"/>
        <v/>
      </c>
    </row>
    <row r="293" spans="1:24" x14ac:dyDescent="0.25">
      <c r="A293">
        <v>1512903960</v>
      </c>
      <c r="B293">
        <v>12194.99</v>
      </c>
      <c r="C293">
        <v>12195</v>
      </c>
      <c r="D293">
        <v>12195</v>
      </c>
      <c r="E293">
        <v>12195</v>
      </c>
      <c r="F293">
        <v>5.6681828699999901</v>
      </c>
      <c r="G293" s="1">
        <v>43079.504166666666</v>
      </c>
      <c r="H293">
        <v>12212.8248761</v>
      </c>
      <c r="I293">
        <v>12241.0570802</v>
      </c>
      <c r="J293">
        <v>-28.232204081500001</v>
      </c>
      <c r="K293">
        <v>-26.939840281599999</v>
      </c>
      <c r="L293">
        <v>-1.2923637999599999</v>
      </c>
      <c r="M293">
        <v>0.37237526842800001</v>
      </c>
      <c r="O293">
        <v>47.443941239767803</v>
      </c>
      <c r="X293" t="str">
        <f t="shared" si="4"/>
        <v/>
      </c>
    </row>
    <row r="294" spans="1:24" x14ac:dyDescent="0.25">
      <c r="A294">
        <v>1512904020</v>
      </c>
      <c r="B294">
        <v>12235.99</v>
      </c>
      <c r="C294">
        <v>12236</v>
      </c>
      <c r="D294">
        <v>12236</v>
      </c>
      <c r="E294">
        <v>12235.99</v>
      </c>
      <c r="F294">
        <v>0.86474099999999998</v>
      </c>
      <c r="G294" s="1">
        <v>43079.504861111112</v>
      </c>
      <c r="H294">
        <v>12216.388741299999</v>
      </c>
      <c r="I294">
        <v>12240.6817409</v>
      </c>
      <c r="J294">
        <v>-24.2929995948999</v>
      </c>
      <c r="K294">
        <v>-26.4104721442</v>
      </c>
      <c r="L294">
        <v>2.11747254935</v>
      </c>
      <c r="M294">
        <v>2.63844928914</v>
      </c>
      <c r="O294">
        <v>49.682471028202102</v>
      </c>
      <c r="X294" t="str">
        <f t="shared" si="4"/>
        <v/>
      </c>
    </row>
    <row r="295" spans="1:24" x14ac:dyDescent="0.25">
      <c r="A295">
        <v>1512904080</v>
      </c>
      <c r="B295">
        <v>12235.99</v>
      </c>
      <c r="C295">
        <v>12247.86</v>
      </c>
      <c r="D295">
        <v>12236</v>
      </c>
      <c r="E295">
        <v>12241.88</v>
      </c>
      <c r="F295">
        <v>1.04952004</v>
      </c>
      <c r="G295" s="1">
        <v>43079.505555555559</v>
      </c>
      <c r="H295">
        <v>12220.310473399901</v>
      </c>
      <c r="I295">
        <v>12240.7705009</v>
      </c>
      <c r="J295">
        <v>-20.4600274234</v>
      </c>
      <c r="K295">
        <v>-25.220383200099999</v>
      </c>
      <c r="L295">
        <v>4.7603557767</v>
      </c>
      <c r="M295">
        <v>1.2481310457399999</v>
      </c>
      <c r="O295">
        <v>53.491661430669097</v>
      </c>
      <c r="X295" t="str">
        <f t="shared" si="4"/>
        <v/>
      </c>
    </row>
    <row r="296" spans="1:24" x14ac:dyDescent="0.25">
      <c r="A296">
        <v>1512904140</v>
      </c>
      <c r="B296">
        <v>12241.88</v>
      </c>
      <c r="C296">
        <v>12242.13</v>
      </c>
      <c r="D296">
        <v>12241.88</v>
      </c>
      <c r="E296">
        <v>12242.05</v>
      </c>
      <c r="F296">
        <v>1.2945996900000001</v>
      </c>
      <c r="G296" s="1">
        <v>43079.506249999999</v>
      </c>
      <c r="H296">
        <v>12223.655015999901</v>
      </c>
      <c r="I296">
        <v>12240.8652786</v>
      </c>
      <c r="J296">
        <v>-17.210262588999999</v>
      </c>
      <c r="K296">
        <v>-23.618359077800001</v>
      </c>
      <c r="L296">
        <v>6.4080964888600001</v>
      </c>
      <c r="M296">
        <v>0.34613814375299901</v>
      </c>
      <c r="O296">
        <v>59.014987336158903</v>
      </c>
      <c r="X296" t="str">
        <f t="shared" si="4"/>
        <v/>
      </c>
    </row>
    <row r="297" spans="1:24" x14ac:dyDescent="0.25">
      <c r="A297">
        <v>1512904200</v>
      </c>
      <c r="B297">
        <v>12242.05</v>
      </c>
      <c r="C297">
        <v>12248</v>
      </c>
      <c r="D297">
        <v>12242.06</v>
      </c>
      <c r="E297">
        <v>12248</v>
      </c>
      <c r="F297">
        <v>0.67384071000000001</v>
      </c>
      <c r="G297" s="1">
        <v>43079.506944444445</v>
      </c>
      <c r="H297">
        <v>12227.400398100001</v>
      </c>
      <c r="I297">
        <v>12241.393776499999</v>
      </c>
      <c r="J297">
        <v>-13.993378315999999</v>
      </c>
      <c r="K297">
        <v>-21.693362925500001</v>
      </c>
      <c r="L297">
        <v>7.6999846094500004</v>
      </c>
      <c r="M297">
        <v>0.20160247631099901</v>
      </c>
      <c r="O297">
        <v>65.657475325553406</v>
      </c>
      <c r="X297" t="str">
        <f t="shared" si="4"/>
        <v/>
      </c>
    </row>
    <row r="298" spans="1:24" x14ac:dyDescent="0.25">
      <c r="A298">
        <v>1512904260</v>
      </c>
      <c r="B298">
        <v>12247.62</v>
      </c>
      <c r="C298">
        <v>12248.52</v>
      </c>
      <c r="D298">
        <v>12248</v>
      </c>
      <c r="E298">
        <v>12247.62</v>
      </c>
      <c r="F298">
        <v>0.87427363999999996</v>
      </c>
      <c r="G298" s="1">
        <v>43079.507638888892</v>
      </c>
      <c r="H298">
        <v>12230.511106100001</v>
      </c>
      <c r="I298">
        <v>12241.854978199999</v>
      </c>
      <c r="J298">
        <v>-11.343872081500001</v>
      </c>
      <c r="K298">
        <v>-19.623464756699999</v>
      </c>
      <c r="L298">
        <v>8.2795926752</v>
      </c>
      <c r="M298">
        <v>7.5273925228399999E-2</v>
      </c>
      <c r="O298">
        <v>69.613702587263205</v>
      </c>
      <c r="X298" t="str">
        <f t="shared" si="4"/>
        <v/>
      </c>
    </row>
    <row r="299" spans="1:24" x14ac:dyDescent="0.25">
      <c r="A299">
        <v>1512904320</v>
      </c>
      <c r="B299">
        <v>12247.5</v>
      </c>
      <c r="C299">
        <v>12248.55</v>
      </c>
      <c r="D299">
        <v>12247.67</v>
      </c>
      <c r="E299">
        <v>12247.96</v>
      </c>
      <c r="F299">
        <v>0.50314175999999999</v>
      </c>
      <c r="G299" s="1">
        <v>43079.508333333331</v>
      </c>
      <c r="H299">
        <v>12233.195551299999</v>
      </c>
      <c r="I299">
        <v>12242.307202</v>
      </c>
      <c r="J299">
        <v>-9.1116507059099998</v>
      </c>
      <c r="K299">
        <v>-17.5211019465</v>
      </c>
      <c r="L299">
        <v>8.4094512406199993</v>
      </c>
      <c r="M299">
        <v>1.56841731852E-2</v>
      </c>
      <c r="O299">
        <v>77.686921084006002</v>
      </c>
      <c r="P299" t="s">
        <v>25</v>
      </c>
      <c r="Q299">
        <v>0</v>
      </c>
      <c r="R299">
        <v>99.200129252099998</v>
      </c>
      <c r="S299">
        <v>-1.3617704757200001E-3</v>
      </c>
      <c r="U299" t="s">
        <v>26</v>
      </c>
      <c r="W299" t="s">
        <v>27</v>
      </c>
      <c r="X299">
        <f t="shared" si="4"/>
        <v>2</v>
      </c>
    </row>
    <row r="300" spans="1:24" x14ac:dyDescent="0.25">
      <c r="A300">
        <v>1512904380</v>
      </c>
      <c r="B300">
        <v>12241.7</v>
      </c>
      <c r="C300">
        <v>12247.96</v>
      </c>
      <c r="D300">
        <v>12247.96</v>
      </c>
      <c r="E300">
        <v>12241.71</v>
      </c>
      <c r="F300">
        <v>0.98017189000000005</v>
      </c>
      <c r="G300" s="1">
        <v>43079.509027777778</v>
      </c>
      <c r="H300">
        <v>12234.505466500001</v>
      </c>
      <c r="I300">
        <v>12242.2629647999</v>
      </c>
      <c r="J300">
        <v>-7.7574983380799996</v>
      </c>
      <c r="K300">
        <v>-15.5683812248</v>
      </c>
      <c r="L300">
        <v>7.81088288676</v>
      </c>
      <c r="M300">
        <v>-7.11780515443E-2</v>
      </c>
      <c r="N300" t="s">
        <v>28</v>
      </c>
      <c r="O300">
        <v>82.496238069772602</v>
      </c>
      <c r="X300" t="str">
        <f t="shared" si="4"/>
        <v/>
      </c>
    </row>
    <row r="301" spans="1:24" x14ac:dyDescent="0.25">
      <c r="A301">
        <v>1512904440</v>
      </c>
      <c r="B301">
        <v>12203.1</v>
      </c>
      <c r="C301">
        <v>12241.71</v>
      </c>
      <c r="D301">
        <v>12241.71</v>
      </c>
      <c r="E301">
        <v>12203.2</v>
      </c>
      <c r="F301">
        <v>0.81318181</v>
      </c>
      <c r="G301" s="1">
        <v>43079.509722222225</v>
      </c>
      <c r="H301">
        <v>12229.689240899999</v>
      </c>
      <c r="I301">
        <v>12239.369411899999</v>
      </c>
      <c r="J301">
        <v>-9.6801710033100008</v>
      </c>
      <c r="K301">
        <v>-14.390739180499899</v>
      </c>
      <c r="L301">
        <v>4.7105681772199999</v>
      </c>
      <c r="M301">
        <v>-0.39692244199299997</v>
      </c>
      <c r="O301">
        <v>76.859940034011998</v>
      </c>
      <c r="X301" t="str">
        <f t="shared" si="4"/>
        <v/>
      </c>
    </row>
    <row r="302" spans="1:24" x14ac:dyDescent="0.25">
      <c r="A302">
        <v>1512904500</v>
      </c>
      <c r="B302">
        <v>12189.14</v>
      </c>
      <c r="C302">
        <v>12206.91</v>
      </c>
      <c r="D302">
        <v>12206.91</v>
      </c>
      <c r="E302">
        <v>12196.92</v>
      </c>
      <c r="F302">
        <v>1.0707395900000001</v>
      </c>
      <c r="G302" s="1">
        <v>43079.510416666664</v>
      </c>
      <c r="H302">
        <v>12224.6478192</v>
      </c>
      <c r="I302">
        <v>12236.225011</v>
      </c>
      <c r="J302">
        <v>-11.577191797999999</v>
      </c>
      <c r="K302">
        <v>-13.828029704</v>
      </c>
      <c r="L302">
        <v>2.2508379060500001</v>
      </c>
      <c r="M302">
        <v>-0.52217273556599997</v>
      </c>
      <c r="O302">
        <v>71.657346243307501</v>
      </c>
      <c r="X302" t="str">
        <f t="shared" si="4"/>
        <v/>
      </c>
    </row>
    <row r="303" spans="1:24" x14ac:dyDescent="0.25">
      <c r="A303">
        <v>1512904560</v>
      </c>
      <c r="B303">
        <v>12196.92</v>
      </c>
      <c r="C303">
        <v>12198</v>
      </c>
      <c r="D303">
        <v>12196.92</v>
      </c>
      <c r="E303">
        <v>12198</v>
      </c>
      <c r="F303">
        <v>1.5405745900000001</v>
      </c>
      <c r="G303" s="1">
        <v>43079.511111111111</v>
      </c>
      <c r="H303">
        <v>12220.5481547</v>
      </c>
      <c r="I303">
        <v>12233.3935287</v>
      </c>
      <c r="J303">
        <v>-12.845373995499999</v>
      </c>
      <c r="K303">
        <v>-13.631498562299999</v>
      </c>
      <c r="L303">
        <v>0.78612456680300002</v>
      </c>
      <c r="M303">
        <v>-0.65074136849699904</v>
      </c>
      <c r="O303">
        <v>65.484550966860496</v>
      </c>
      <c r="X303" t="str">
        <f t="shared" si="4"/>
        <v/>
      </c>
    </row>
    <row r="304" spans="1:24" x14ac:dyDescent="0.25">
      <c r="A304">
        <v>1512904620</v>
      </c>
      <c r="B304">
        <v>12182.86</v>
      </c>
      <c r="C304">
        <v>12198</v>
      </c>
      <c r="D304">
        <v>12197.99</v>
      </c>
      <c r="E304">
        <v>12182.86</v>
      </c>
      <c r="F304">
        <v>1.6549465699999999</v>
      </c>
      <c r="G304" s="1">
        <v>43079.511805555558</v>
      </c>
      <c r="H304">
        <v>12214.7499771</v>
      </c>
      <c r="I304">
        <v>12229.6503044</v>
      </c>
      <c r="J304">
        <v>-14.900327295599901</v>
      </c>
      <c r="K304">
        <v>-13.885264309</v>
      </c>
      <c r="L304">
        <v>-1.0150629866500001</v>
      </c>
      <c r="M304">
        <v>-2.29122410051</v>
      </c>
      <c r="O304">
        <v>62.975362086640203</v>
      </c>
      <c r="X304" t="str">
        <f t="shared" si="4"/>
        <v/>
      </c>
    </row>
    <row r="305" spans="1:24" x14ac:dyDescent="0.25">
      <c r="A305">
        <v>1512904680</v>
      </c>
      <c r="B305">
        <v>12182.86</v>
      </c>
      <c r="C305">
        <v>12189</v>
      </c>
      <c r="D305">
        <v>12182.87</v>
      </c>
      <c r="E305">
        <v>12189</v>
      </c>
      <c r="F305">
        <v>2.7332054299999999</v>
      </c>
      <c r="G305" s="1">
        <v>43079.512499999997</v>
      </c>
      <c r="H305">
        <v>12210.7884421</v>
      </c>
      <c r="I305">
        <v>12226.6391707</v>
      </c>
      <c r="J305">
        <v>-15.850728573</v>
      </c>
      <c r="K305">
        <v>-14.278357161800001</v>
      </c>
      <c r="L305">
        <v>-1.57237141121</v>
      </c>
      <c r="M305">
        <v>-0.54903826844199999</v>
      </c>
      <c r="O305">
        <v>61.556220698603198</v>
      </c>
      <c r="X305" t="str">
        <f t="shared" si="4"/>
        <v/>
      </c>
    </row>
    <row r="306" spans="1:24" x14ac:dyDescent="0.25">
      <c r="A306">
        <v>1512904740</v>
      </c>
      <c r="B306">
        <v>12188.99</v>
      </c>
      <c r="C306">
        <v>12189</v>
      </c>
      <c r="D306">
        <v>12189</v>
      </c>
      <c r="E306">
        <v>12189</v>
      </c>
      <c r="F306">
        <v>1.05055437</v>
      </c>
      <c r="G306" s="1">
        <v>43079.513194444444</v>
      </c>
      <c r="H306">
        <v>12207.4363741</v>
      </c>
      <c r="I306">
        <v>12223.851084</v>
      </c>
      <c r="J306">
        <v>-16.414709874900002</v>
      </c>
      <c r="K306">
        <v>-14.705627704399999</v>
      </c>
      <c r="L306">
        <v>-1.7090821705200001</v>
      </c>
      <c r="M306">
        <v>-8.6945589531299994E-2</v>
      </c>
      <c r="O306">
        <v>68.528069947165093</v>
      </c>
      <c r="P306" t="s">
        <v>22</v>
      </c>
      <c r="Q306">
        <v>8.1181498834200002E-3</v>
      </c>
      <c r="R306">
        <v>0</v>
      </c>
      <c r="W306" t="s">
        <v>23</v>
      </c>
      <c r="X306">
        <f t="shared" si="4"/>
        <v>1</v>
      </c>
    </row>
    <row r="307" spans="1:24" x14ac:dyDescent="0.25">
      <c r="A307">
        <v>1512904800</v>
      </c>
      <c r="B307">
        <v>12188.99</v>
      </c>
      <c r="C307">
        <v>12189</v>
      </c>
      <c r="D307">
        <v>12188.99</v>
      </c>
      <c r="E307">
        <v>12189</v>
      </c>
      <c r="F307">
        <v>2.2114109700000002</v>
      </c>
      <c r="G307" s="1">
        <v>43079.513888888891</v>
      </c>
      <c r="H307">
        <v>12204.600008900001</v>
      </c>
      <c r="I307">
        <v>12221.2695222</v>
      </c>
      <c r="J307">
        <v>-16.6695133465</v>
      </c>
      <c r="K307">
        <v>-15.0984048328</v>
      </c>
      <c r="L307">
        <v>-1.5711085137</v>
      </c>
      <c r="M307">
        <v>8.0729680058199998E-2</v>
      </c>
      <c r="N307" t="s">
        <v>24</v>
      </c>
      <c r="O307">
        <v>63.357049340012701</v>
      </c>
      <c r="X307" t="str">
        <f t="shared" si="4"/>
        <v/>
      </c>
    </row>
    <row r="308" spans="1:24" x14ac:dyDescent="0.25">
      <c r="A308">
        <v>1512904860</v>
      </c>
      <c r="B308">
        <v>12188.99</v>
      </c>
      <c r="C308">
        <v>12189</v>
      </c>
      <c r="D308">
        <v>12189</v>
      </c>
      <c r="E308">
        <v>12189</v>
      </c>
      <c r="F308">
        <v>0.98292628999999998</v>
      </c>
      <c r="G308" s="1">
        <v>43079.51458333333</v>
      </c>
      <c r="H308">
        <v>12202.2000075</v>
      </c>
      <c r="I308">
        <v>12218.8791872</v>
      </c>
      <c r="J308">
        <v>-16.679179732000001</v>
      </c>
      <c r="K308">
        <v>-15.4145598127</v>
      </c>
      <c r="L308">
        <v>-1.2646199193500001</v>
      </c>
      <c r="M308">
        <v>0.19507792853200001</v>
      </c>
      <c r="O308">
        <v>43.299640451732003</v>
      </c>
      <c r="X308" t="str">
        <f t="shared" si="4"/>
        <v/>
      </c>
    </row>
    <row r="309" spans="1:24" x14ac:dyDescent="0.25">
      <c r="A309">
        <v>1512904920</v>
      </c>
      <c r="B309">
        <v>12189</v>
      </c>
      <c r="C309">
        <v>12228.64</v>
      </c>
      <c r="D309">
        <v>12189</v>
      </c>
      <c r="E309">
        <v>12228.64</v>
      </c>
      <c r="F309">
        <v>0.46335957</v>
      </c>
      <c r="G309" s="1">
        <v>43079.515277777777</v>
      </c>
      <c r="H309">
        <v>12206.2676987</v>
      </c>
      <c r="I309">
        <v>12219.6022104</v>
      </c>
      <c r="J309">
        <v>-13.3345117465</v>
      </c>
      <c r="K309">
        <v>-14.9985501994</v>
      </c>
      <c r="L309">
        <v>1.6640384529400001</v>
      </c>
      <c r="M309">
        <v>2.31584077356999</v>
      </c>
      <c r="O309">
        <v>43.672601388531</v>
      </c>
      <c r="X309" t="str">
        <f t="shared" si="4"/>
        <v/>
      </c>
    </row>
    <row r="310" spans="1:24" x14ac:dyDescent="0.25">
      <c r="A310">
        <v>1512904980</v>
      </c>
      <c r="B310">
        <v>12195.64</v>
      </c>
      <c r="C310">
        <v>12228.64</v>
      </c>
      <c r="D310">
        <v>12228.63</v>
      </c>
      <c r="E310">
        <v>12195.64</v>
      </c>
      <c r="F310">
        <v>0.92665571000000002</v>
      </c>
      <c r="G310" s="1">
        <v>43079.515972222223</v>
      </c>
      <c r="H310">
        <v>12204.632668099999</v>
      </c>
      <c r="I310">
        <v>12217.827231899901</v>
      </c>
      <c r="J310">
        <v>-13.194563760699999</v>
      </c>
      <c r="K310">
        <v>-14.6377529117</v>
      </c>
      <c r="L310">
        <v>1.4431891509699999</v>
      </c>
      <c r="M310">
        <v>-0.13271886931499999</v>
      </c>
      <c r="N310" t="s">
        <v>28</v>
      </c>
      <c r="O310">
        <v>38.951236223470801</v>
      </c>
      <c r="X310" t="str">
        <f t="shared" si="4"/>
        <v/>
      </c>
    </row>
    <row r="311" spans="1:24" x14ac:dyDescent="0.25">
      <c r="A311">
        <v>1512905040</v>
      </c>
      <c r="B311">
        <v>12195.63</v>
      </c>
      <c r="C311">
        <v>12228.46</v>
      </c>
      <c r="D311">
        <v>12195.64</v>
      </c>
      <c r="E311">
        <v>12226.84</v>
      </c>
      <c r="F311">
        <v>1.0563691500000001</v>
      </c>
      <c r="G311" s="1">
        <v>43079.51666666667</v>
      </c>
      <c r="H311">
        <v>12208.0491807</v>
      </c>
      <c r="I311">
        <v>12218.494844299999</v>
      </c>
      <c r="J311">
        <v>-10.4456636150999</v>
      </c>
      <c r="K311">
        <v>-13.7993350524</v>
      </c>
      <c r="L311">
        <v>3.3536714373100001</v>
      </c>
      <c r="M311">
        <v>1.32379202342</v>
      </c>
      <c r="N311" t="s">
        <v>24</v>
      </c>
      <c r="O311">
        <v>37.573880179329997</v>
      </c>
      <c r="X311" t="str">
        <f t="shared" si="4"/>
        <v/>
      </c>
    </row>
    <row r="312" spans="1:24" x14ac:dyDescent="0.25">
      <c r="A312">
        <v>1512905100</v>
      </c>
      <c r="B312">
        <v>12207.51</v>
      </c>
      <c r="C312">
        <v>12226.66</v>
      </c>
      <c r="D312">
        <v>12226.61</v>
      </c>
      <c r="E312">
        <v>12213.36</v>
      </c>
      <c r="F312">
        <v>1.0603377599999999</v>
      </c>
      <c r="G312" s="1">
        <v>43079.517361111109</v>
      </c>
      <c r="H312">
        <v>12208.8662298</v>
      </c>
      <c r="I312">
        <v>12218.1144855</v>
      </c>
      <c r="J312">
        <v>-9.2482556534599993</v>
      </c>
      <c r="K312">
        <v>-12.889119172599999</v>
      </c>
      <c r="L312">
        <v>3.6408635191199901</v>
      </c>
      <c r="M312">
        <v>8.5635127704399905E-2</v>
      </c>
      <c r="O312">
        <v>32.713506817487797</v>
      </c>
      <c r="X312" t="str">
        <f t="shared" si="4"/>
        <v/>
      </c>
    </row>
    <row r="313" spans="1:24" x14ac:dyDescent="0.25">
      <c r="A313">
        <v>1512905160</v>
      </c>
      <c r="B313">
        <v>12214.8</v>
      </c>
      <c r="C313">
        <v>12219.85</v>
      </c>
      <c r="D313">
        <v>12216</v>
      </c>
      <c r="E313">
        <v>12219.85</v>
      </c>
      <c r="F313">
        <v>1.21249425</v>
      </c>
      <c r="G313" s="1">
        <v>43079.518055555556</v>
      </c>
      <c r="H313">
        <v>12210.5560406</v>
      </c>
      <c r="I313">
        <v>12218.243042100001</v>
      </c>
      <c r="J313">
        <v>-7.6870014880699902</v>
      </c>
      <c r="K313">
        <v>-11.848695635699899</v>
      </c>
      <c r="L313">
        <v>4.1616941476099996</v>
      </c>
      <c r="M313">
        <v>0.14305140133700001</v>
      </c>
      <c r="O313">
        <v>33.439711233003798</v>
      </c>
      <c r="X313" t="str">
        <f t="shared" si="4"/>
        <v/>
      </c>
    </row>
    <row r="314" spans="1:24" x14ac:dyDescent="0.25">
      <c r="A314">
        <v>1512905220</v>
      </c>
      <c r="B314">
        <v>12219.85</v>
      </c>
      <c r="C314">
        <v>12250</v>
      </c>
      <c r="D314">
        <v>12219.85</v>
      </c>
      <c r="E314">
        <v>12250</v>
      </c>
      <c r="F314">
        <v>1.7617938799999999</v>
      </c>
      <c r="G314" s="1">
        <v>43079.518750000003</v>
      </c>
      <c r="H314">
        <v>12216.6243421</v>
      </c>
      <c r="I314">
        <v>12220.595409399901</v>
      </c>
      <c r="J314">
        <v>-3.9710672959500002</v>
      </c>
      <c r="K314">
        <v>-10.273169967699999</v>
      </c>
      <c r="L314">
        <v>6.3021026717900002</v>
      </c>
      <c r="M314">
        <v>0.51431182788899998</v>
      </c>
      <c r="O314">
        <v>38.942204579256398</v>
      </c>
      <c r="X314" t="str">
        <f t="shared" si="4"/>
        <v/>
      </c>
    </row>
    <row r="315" spans="1:24" x14ac:dyDescent="0.25">
      <c r="A315">
        <v>1512905280</v>
      </c>
      <c r="B315">
        <v>12249.99</v>
      </c>
      <c r="C315">
        <v>12250</v>
      </c>
      <c r="D315">
        <v>12250</v>
      </c>
      <c r="E315">
        <v>12250</v>
      </c>
      <c r="F315">
        <v>0.99474965000000004</v>
      </c>
      <c r="G315" s="1">
        <v>43079.519444444442</v>
      </c>
      <c r="H315">
        <v>12221.7590587</v>
      </c>
      <c r="I315">
        <v>12222.773527200001</v>
      </c>
      <c r="J315">
        <v>-1.0144685152699999</v>
      </c>
      <c r="K315">
        <v>-8.4214296772399901</v>
      </c>
      <c r="L315">
        <v>7.40696116197</v>
      </c>
      <c r="M315">
        <v>0.17531585055399901</v>
      </c>
      <c r="O315">
        <v>46.828555828422203</v>
      </c>
      <c r="X315" t="str">
        <f t="shared" si="4"/>
        <v/>
      </c>
    </row>
    <row r="316" spans="1:24" x14ac:dyDescent="0.25">
      <c r="A316">
        <v>1512905340</v>
      </c>
      <c r="B316">
        <v>12249.99</v>
      </c>
      <c r="C316">
        <v>12250</v>
      </c>
      <c r="D316">
        <v>12250</v>
      </c>
      <c r="E316">
        <v>12249.99</v>
      </c>
      <c r="F316">
        <v>0.61753579999999997</v>
      </c>
      <c r="G316" s="1">
        <v>43079.520138888889</v>
      </c>
      <c r="H316">
        <v>12226.1022803999</v>
      </c>
      <c r="I316">
        <v>12224.7895622</v>
      </c>
      <c r="J316">
        <v>1.3127182047999999</v>
      </c>
      <c r="K316">
        <v>-6.47460010083</v>
      </c>
      <c r="L316">
        <v>7.7873183056399897</v>
      </c>
      <c r="M316">
        <v>5.1351307958799997E-2</v>
      </c>
      <c r="O316">
        <v>46.366997890337899</v>
      </c>
      <c r="P316" t="s">
        <v>25</v>
      </c>
      <c r="Q316">
        <v>0</v>
      </c>
      <c r="R316">
        <v>99.198636753200006</v>
      </c>
      <c r="S316">
        <v>2.4911826236800002E-3</v>
      </c>
      <c r="U316" t="s">
        <v>29</v>
      </c>
      <c r="W316" t="s">
        <v>27</v>
      </c>
      <c r="X316">
        <f t="shared" si="4"/>
        <v>2</v>
      </c>
    </row>
    <row r="317" spans="1:24" x14ac:dyDescent="0.25">
      <c r="A317">
        <v>1512905400</v>
      </c>
      <c r="B317">
        <v>12249.99</v>
      </c>
      <c r="C317">
        <v>12250</v>
      </c>
      <c r="D317">
        <v>12249.99</v>
      </c>
      <c r="E317">
        <v>12249.99</v>
      </c>
      <c r="F317">
        <v>1.99048947</v>
      </c>
      <c r="G317" s="1">
        <v>43079.520833333336</v>
      </c>
      <c r="H317">
        <v>12229.777314200001</v>
      </c>
      <c r="I317">
        <v>12226.656261299901</v>
      </c>
      <c r="J317">
        <v>3.1210528919899998</v>
      </c>
      <c r="K317">
        <v>-4.5554695022700002</v>
      </c>
      <c r="L317">
        <v>7.67652239426</v>
      </c>
      <c r="M317">
        <v>-1.42277363054E-2</v>
      </c>
      <c r="N317" t="s">
        <v>28</v>
      </c>
      <c r="O317">
        <v>47.509832056595101</v>
      </c>
      <c r="X317" t="str">
        <f t="shared" si="4"/>
        <v/>
      </c>
    </row>
    <row r="318" spans="1:24" x14ac:dyDescent="0.25">
      <c r="A318">
        <v>1512905460</v>
      </c>
      <c r="B318">
        <v>12249.99</v>
      </c>
      <c r="C318">
        <v>12250</v>
      </c>
      <c r="D318">
        <v>12250</v>
      </c>
      <c r="E318">
        <v>12250</v>
      </c>
      <c r="F318">
        <v>0.66798685999999996</v>
      </c>
      <c r="G318" s="1">
        <v>43079.521527777775</v>
      </c>
      <c r="H318">
        <v>12232.888496600001</v>
      </c>
      <c r="I318">
        <v>12228.3854271</v>
      </c>
      <c r="J318">
        <v>4.50306949429</v>
      </c>
      <c r="K318">
        <v>-2.7437617029600001</v>
      </c>
      <c r="L318">
        <v>7.2468311972499997</v>
      </c>
      <c r="M318">
        <v>-5.5974720705600001E-2</v>
      </c>
      <c r="O318">
        <v>57.015585145998799</v>
      </c>
      <c r="P318" t="s">
        <v>22</v>
      </c>
      <c r="Q318">
        <v>8.0776032784699997E-3</v>
      </c>
      <c r="R318">
        <v>0</v>
      </c>
      <c r="W318" t="s">
        <v>23</v>
      </c>
      <c r="X318">
        <f t="shared" si="4"/>
        <v>1</v>
      </c>
    </row>
    <row r="319" spans="1:24" x14ac:dyDescent="0.25">
      <c r="A319">
        <v>1512905520</v>
      </c>
      <c r="B319">
        <v>12249.99</v>
      </c>
      <c r="C319">
        <v>12250</v>
      </c>
      <c r="D319">
        <v>12250</v>
      </c>
      <c r="E319">
        <v>12250</v>
      </c>
      <c r="F319">
        <v>0.68719912000000005</v>
      </c>
      <c r="G319" s="1">
        <v>43079.522222222222</v>
      </c>
      <c r="H319">
        <v>12235.521035600001</v>
      </c>
      <c r="I319">
        <v>12229.9865066</v>
      </c>
      <c r="J319">
        <v>5.5345290032900003</v>
      </c>
      <c r="K319">
        <v>-1.0881035617099999</v>
      </c>
      <c r="L319">
        <v>6.62263256499</v>
      </c>
      <c r="M319">
        <v>-8.6134010199399993E-2</v>
      </c>
      <c r="O319">
        <v>60.171402029043101</v>
      </c>
      <c r="W319" t="s">
        <v>23</v>
      </c>
      <c r="X319">
        <f t="shared" si="4"/>
        <v>1</v>
      </c>
    </row>
    <row r="320" spans="1:24" x14ac:dyDescent="0.25">
      <c r="A320">
        <v>1512905580</v>
      </c>
      <c r="B320">
        <v>12230.06</v>
      </c>
      <c r="C320">
        <v>12250</v>
      </c>
      <c r="D320">
        <v>12250</v>
      </c>
      <c r="E320">
        <v>12230.06</v>
      </c>
      <c r="F320">
        <v>1.1160260099999999</v>
      </c>
      <c r="G320" s="1">
        <v>43079.522916666669</v>
      </c>
      <c r="H320">
        <v>12234.680876299901</v>
      </c>
      <c r="I320">
        <v>12229.991950600001</v>
      </c>
      <c r="J320">
        <v>4.6889257239699997</v>
      </c>
      <c r="K320">
        <v>6.7302295427299999E-2</v>
      </c>
      <c r="L320">
        <v>4.6216234285400004</v>
      </c>
      <c r="M320">
        <v>-0.30214708679899999</v>
      </c>
      <c r="O320">
        <v>50.6077679083768</v>
      </c>
      <c r="X320" t="str">
        <f t="shared" si="4"/>
        <v/>
      </c>
    </row>
    <row r="321" spans="1:24" x14ac:dyDescent="0.25">
      <c r="A321">
        <v>1512905640</v>
      </c>
      <c r="B321">
        <v>12230</v>
      </c>
      <c r="C321">
        <v>12230.07</v>
      </c>
      <c r="D321">
        <v>12230.07</v>
      </c>
      <c r="E321">
        <v>12230.01</v>
      </c>
      <c r="F321">
        <v>0.95009447000000002</v>
      </c>
      <c r="G321" s="1">
        <v>43079.523611111108</v>
      </c>
      <c r="H321">
        <v>12233.962279899901</v>
      </c>
      <c r="I321">
        <v>12229.9932876</v>
      </c>
      <c r="J321">
        <v>3.96899237721999</v>
      </c>
      <c r="K321">
        <v>0.84764031178599997</v>
      </c>
      <c r="L321">
        <v>3.12135206544</v>
      </c>
      <c r="M321">
        <v>-0.32461999258499902</v>
      </c>
      <c r="O321">
        <v>50.3840106014379</v>
      </c>
      <c r="X321" t="str">
        <f t="shared" si="4"/>
        <v/>
      </c>
    </row>
    <row r="322" spans="1:24" x14ac:dyDescent="0.25">
      <c r="A322">
        <v>1512905700</v>
      </c>
      <c r="B322">
        <v>12179.94</v>
      </c>
      <c r="C322">
        <v>12230.01</v>
      </c>
      <c r="D322">
        <v>12230.01</v>
      </c>
      <c r="E322">
        <v>12179.94</v>
      </c>
      <c r="F322">
        <v>1.36849383</v>
      </c>
      <c r="G322" s="1">
        <v>43079.524305555555</v>
      </c>
      <c r="H322">
        <v>12225.6511598999</v>
      </c>
      <c r="I322">
        <v>12226.2856366</v>
      </c>
      <c r="J322">
        <v>-0.63447668221999998</v>
      </c>
      <c r="K322">
        <v>0.55121691298499997</v>
      </c>
      <c r="L322">
        <v>-1.1856935952100001</v>
      </c>
      <c r="M322">
        <v>-1.37986538216</v>
      </c>
      <c r="O322">
        <v>54.744311598338903</v>
      </c>
      <c r="X322" t="str">
        <f t="shared" si="4"/>
        <v/>
      </c>
    </row>
    <row r="323" spans="1:24" x14ac:dyDescent="0.25">
      <c r="A323">
        <v>1512905760</v>
      </c>
      <c r="B323">
        <v>12135.16</v>
      </c>
      <c r="C323">
        <v>12179.94</v>
      </c>
      <c r="D323">
        <v>12179.94</v>
      </c>
      <c r="E323">
        <v>12135.16</v>
      </c>
      <c r="F323">
        <v>1.36327215</v>
      </c>
      <c r="G323" s="1">
        <v>43079.525000000001</v>
      </c>
      <c r="H323">
        <v>12211.729443</v>
      </c>
      <c r="I323">
        <v>12219.535589499999</v>
      </c>
      <c r="J323">
        <v>-7.8061464389699999</v>
      </c>
      <c r="K323">
        <v>-1.1202557574100001</v>
      </c>
      <c r="L323">
        <v>-6.6858906815600001</v>
      </c>
      <c r="M323">
        <v>-4.6388013805600004</v>
      </c>
      <c r="O323">
        <v>46.740718197959602</v>
      </c>
      <c r="X323" t="str">
        <f t="shared" si="4"/>
        <v/>
      </c>
    </row>
    <row r="324" spans="1:24" x14ac:dyDescent="0.25">
      <c r="A324">
        <v>1512905820</v>
      </c>
      <c r="B324">
        <v>12134.85</v>
      </c>
      <c r="C324">
        <v>12135.16</v>
      </c>
      <c r="D324">
        <v>12135.15</v>
      </c>
      <c r="E324">
        <v>12134.85</v>
      </c>
      <c r="F324">
        <v>1.6060993100000001</v>
      </c>
      <c r="G324" s="1">
        <v>43079.525694444441</v>
      </c>
      <c r="H324">
        <v>12199.9018363999</v>
      </c>
      <c r="I324">
        <v>12213.2625828</v>
      </c>
      <c r="J324">
        <v>-13.360746431400001</v>
      </c>
      <c r="K324">
        <v>-3.56835389220999</v>
      </c>
      <c r="L324">
        <v>-9.7923925392100006</v>
      </c>
      <c r="M324">
        <v>-0.46463545481200003</v>
      </c>
      <c r="O324">
        <v>44.097513708847799</v>
      </c>
      <c r="X324" t="str">
        <f t="shared" ref="X324:X387" si="5">IF(W324="Min",1,IF(W324="Max",2,""))</f>
        <v/>
      </c>
    </row>
    <row r="325" spans="1:24" x14ac:dyDescent="0.25">
      <c r="A325">
        <v>1512905880</v>
      </c>
      <c r="B325">
        <v>12105.01</v>
      </c>
      <c r="C325">
        <v>12134.85</v>
      </c>
      <c r="D325">
        <v>12134.85</v>
      </c>
      <c r="E325">
        <v>12109.65</v>
      </c>
      <c r="F325">
        <v>1.60918104</v>
      </c>
      <c r="G325" s="1">
        <v>43079.526388888888</v>
      </c>
      <c r="H325">
        <v>12186.016938500001</v>
      </c>
      <c r="I325">
        <v>12205.5875767</v>
      </c>
      <c r="J325">
        <v>-19.5706382041</v>
      </c>
      <c r="K325">
        <v>-6.7688107545799996</v>
      </c>
      <c r="L325">
        <v>-12.801827449499999</v>
      </c>
      <c r="M325">
        <v>-0.307323761606</v>
      </c>
      <c r="O325">
        <v>36.675421225430497</v>
      </c>
      <c r="X325" t="str">
        <f t="shared" si="5"/>
        <v/>
      </c>
    </row>
    <row r="326" spans="1:24" x14ac:dyDescent="0.25">
      <c r="A326">
        <v>1512905940</v>
      </c>
      <c r="B326">
        <v>12060.63</v>
      </c>
      <c r="C326">
        <v>12107.32</v>
      </c>
      <c r="D326">
        <v>12107.32</v>
      </c>
      <c r="E326">
        <v>12065.65</v>
      </c>
      <c r="F326">
        <v>1.19356149</v>
      </c>
      <c r="G326" s="1">
        <v>43079.527083333334</v>
      </c>
      <c r="H326">
        <v>12167.498948</v>
      </c>
      <c r="I326">
        <v>12195.221830299901</v>
      </c>
      <c r="J326">
        <v>-27.722882319899998</v>
      </c>
      <c r="K326">
        <v>-10.959625067599999</v>
      </c>
      <c r="L326">
        <v>-16.763257252300001</v>
      </c>
      <c r="M326">
        <v>-0.30944252438999997</v>
      </c>
      <c r="O326">
        <v>35.510768561106303</v>
      </c>
      <c r="X326" t="str">
        <f t="shared" si="5"/>
        <v/>
      </c>
    </row>
    <row r="327" spans="1:24" x14ac:dyDescent="0.25">
      <c r="A327">
        <v>1512906000</v>
      </c>
      <c r="B327">
        <v>12065.52</v>
      </c>
      <c r="C327">
        <v>12069.48</v>
      </c>
      <c r="D327">
        <v>12065.69</v>
      </c>
      <c r="E327">
        <v>12068.51</v>
      </c>
      <c r="F327">
        <v>1.49423835</v>
      </c>
      <c r="G327" s="1">
        <v>43079.527777777781</v>
      </c>
      <c r="H327">
        <v>12152.269878999999</v>
      </c>
      <c r="I327">
        <v>12185.8357688</v>
      </c>
      <c r="J327">
        <v>-33.565889734700001</v>
      </c>
      <c r="K327">
        <v>-15.480878000999899</v>
      </c>
      <c r="L327">
        <v>-18.085011733599998</v>
      </c>
      <c r="M327">
        <v>-7.8848308622699995E-2</v>
      </c>
      <c r="O327">
        <v>29.066146431148201</v>
      </c>
      <c r="W327" t="s">
        <v>23</v>
      </c>
      <c r="X327">
        <f t="shared" si="5"/>
        <v>1</v>
      </c>
    </row>
    <row r="328" spans="1:24" x14ac:dyDescent="0.25">
      <c r="A328">
        <v>1512906060</v>
      </c>
      <c r="B328">
        <v>12075.85</v>
      </c>
      <c r="C328">
        <v>12121.46</v>
      </c>
      <c r="D328">
        <v>12075.85</v>
      </c>
      <c r="E328">
        <v>12106.61</v>
      </c>
      <c r="F328">
        <v>1.0702332999999999</v>
      </c>
      <c r="G328" s="1">
        <v>43079.52847222222</v>
      </c>
      <c r="H328">
        <v>12145.2452823</v>
      </c>
      <c r="I328">
        <v>12179.967193299901</v>
      </c>
      <c r="J328">
        <v>-34.721911045500001</v>
      </c>
      <c r="K328">
        <v>-19.329084609900001</v>
      </c>
      <c r="L328">
        <v>-15.3928264356</v>
      </c>
      <c r="M328">
        <v>0.14886278967800001</v>
      </c>
      <c r="N328" t="s">
        <v>24</v>
      </c>
      <c r="O328">
        <v>30.1414428055046</v>
      </c>
      <c r="X328" t="str">
        <f t="shared" si="5"/>
        <v/>
      </c>
    </row>
    <row r="329" spans="1:24" x14ac:dyDescent="0.25">
      <c r="A329">
        <v>1512906120</v>
      </c>
      <c r="B329">
        <v>12104</v>
      </c>
      <c r="C329">
        <v>12106.6</v>
      </c>
      <c r="D329">
        <v>12106.6</v>
      </c>
      <c r="E329">
        <v>12104.41</v>
      </c>
      <c r="F329">
        <v>1.02821552</v>
      </c>
      <c r="G329" s="1">
        <v>43079.529166666667</v>
      </c>
      <c r="H329">
        <v>12138.962931100001</v>
      </c>
      <c r="I329">
        <v>12174.3703642</v>
      </c>
      <c r="J329">
        <v>-35.407433029300002</v>
      </c>
      <c r="K329">
        <v>-22.544754293800001</v>
      </c>
      <c r="L329">
        <v>-12.862678735499999</v>
      </c>
      <c r="M329">
        <v>0.164371872227</v>
      </c>
      <c r="O329">
        <v>27.186928024140599</v>
      </c>
      <c r="X329" t="str">
        <f t="shared" si="5"/>
        <v/>
      </c>
    </row>
    <row r="330" spans="1:24" x14ac:dyDescent="0.25">
      <c r="A330">
        <v>1512906180</v>
      </c>
      <c r="B330">
        <v>12104.03</v>
      </c>
      <c r="C330">
        <v>12104.5</v>
      </c>
      <c r="D330">
        <v>12104.5</v>
      </c>
      <c r="E330">
        <v>12104.03</v>
      </c>
      <c r="F330">
        <v>2.2085127899999999</v>
      </c>
      <c r="G330" s="1">
        <v>43079.529861111114</v>
      </c>
      <c r="H330">
        <v>12133.588634</v>
      </c>
      <c r="I330">
        <v>12169.1599668</v>
      </c>
      <c r="J330">
        <v>-35.571332782699997</v>
      </c>
      <c r="K330">
        <v>-25.150069991599999</v>
      </c>
      <c r="L330">
        <v>-10.4212627911</v>
      </c>
      <c r="M330">
        <v>0.18980618226000001</v>
      </c>
      <c r="O330">
        <v>27.1521470279264</v>
      </c>
      <c r="X330" t="str">
        <f t="shared" si="5"/>
        <v/>
      </c>
    </row>
    <row r="331" spans="1:24" x14ac:dyDescent="0.25">
      <c r="A331">
        <v>1512906240</v>
      </c>
      <c r="B331">
        <v>12060.63</v>
      </c>
      <c r="C331">
        <v>12104.04</v>
      </c>
      <c r="D331">
        <v>12104.04</v>
      </c>
      <c r="E331">
        <v>12060.63</v>
      </c>
      <c r="F331">
        <v>1.4685598799999999</v>
      </c>
      <c r="G331" s="1">
        <v>43079.530555555553</v>
      </c>
      <c r="H331">
        <v>12122.364228799999</v>
      </c>
      <c r="I331">
        <v>12161.120709999999</v>
      </c>
      <c r="J331">
        <v>-38.756481218699903</v>
      </c>
      <c r="K331">
        <v>-27.8713522369999</v>
      </c>
      <c r="L331">
        <v>-10.885128981699999</v>
      </c>
      <c r="M331">
        <v>-4.4511514572700001E-2</v>
      </c>
      <c r="N331" t="s">
        <v>28</v>
      </c>
      <c r="O331">
        <v>24.819196092019901</v>
      </c>
      <c r="X331" t="str">
        <f t="shared" si="5"/>
        <v/>
      </c>
    </row>
    <row r="332" spans="1:24" x14ac:dyDescent="0.25">
      <c r="A332">
        <v>1512906300</v>
      </c>
      <c r="B332">
        <v>12060.04</v>
      </c>
      <c r="C332">
        <v>12060.64</v>
      </c>
      <c r="D332">
        <v>12060.64</v>
      </c>
      <c r="E332">
        <v>12060.06</v>
      </c>
      <c r="F332">
        <v>1.62355191</v>
      </c>
      <c r="G332" s="1">
        <v>43079.53125</v>
      </c>
      <c r="H332">
        <v>12112.778962799999</v>
      </c>
      <c r="I332">
        <v>12153.6347315</v>
      </c>
      <c r="J332">
        <v>-40.855768668899998</v>
      </c>
      <c r="K332">
        <v>-30.468235523400001</v>
      </c>
      <c r="L332">
        <v>-10.3875331454999</v>
      </c>
      <c r="M332">
        <v>4.5713361503999898E-2</v>
      </c>
      <c r="N332" t="s">
        <v>24</v>
      </c>
      <c r="O332">
        <v>14.3156496066659</v>
      </c>
      <c r="X332" t="str">
        <f t="shared" si="5"/>
        <v/>
      </c>
    </row>
    <row r="333" spans="1:24" x14ac:dyDescent="0.25">
      <c r="A333">
        <v>1512906360</v>
      </c>
      <c r="B333">
        <v>12059</v>
      </c>
      <c r="C333">
        <v>12060.05</v>
      </c>
      <c r="D333">
        <v>12060.02</v>
      </c>
      <c r="E333">
        <v>12059.01</v>
      </c>
      <c r="F333">
        <v>1.78999742</v>
      </c>
      <c r="G333" s="1">
        <v>43079.531944444447</v>
      </c>
      <c r="H333">
        <v>12104.5068147</v>
      </c>
      <c r="I333">
        <v>12146.6254921</v>
      </c>
      <c r="J333">
        <v>-42.118677427100003</v>
      </c>
      <c r="K333">
        <v>-32.798323904100002</v>
      </c>
      <c r="L333">
        <v>-9.3203535229799996</v>
      </c>
      <c r="M333">
        <v>0.102736579279999</v>
      </c>
      <c r="O333">
        <v>13.5994781800661</v>
      </c>
      <c r="X333" t="str">
        <f t="shared" si="5"/>
        <v/>
      </c>
    </row>
    <row r="334" spans="1:24" x14ac:dyDescent="0.25">
      <c r="A334">
        <v>1512906420</v>
      </c>
      <c r="B334">
        <v>12055.04</v>
      </c>
      <c r="C334">
        <v>12059.01</v>
      </c>
      <c r="D334">
        <v>12059.01</v>
      </c>
      <c r="E334">
        <v>12055.05</v>
      </c>
      <c r="F334">
        <v>1.3728345799999999</v>
      </c>
      <c r="G334" s="1">
        <v>43079.532638888886</v>
      </c>
      <c r="H334">
        <v>12096.898073999901</v>
      </c>
      <c r="I334">
        <v>12139.842122399999</v>
      </c>
      <c r="J334">
        <v>-42.944048363900002</v>
      </c>
      <c r="K334">
        <v>-34.8274687961</v>
      </c>
      <c r="L334">
        <v>-8.1165795677899997</v>
      </c>
      <c r="M334">
        <v>0.12915539654399999</v>
      </c>
      <c r="O334">
        <v>12.8564032016028</v>
      </c>
      <c r="X334" t="str">
        <f t="shared" si="5"/>
        <v/>
      </c>
    </row>
    <row r="335" spans="1:24" x14ac:dyDescent="0.25">
      <c r="A335">
        <v>1512906480</v>
      </c>
      <c r="B335">
        <v>12055.04</v>
      </c>
      <c r="C335">
        <v>12055.05</v>
      </c>
      <c r="D335">
        <v>12055.04</v>
      </c>
      <c r="E335">
        <v>12055.05</v>
      </c>
      <c r="F335">
        <v>0.97701815000000003</v>
      </c>
      <c r="G335" s="1">
        <v>43079.533333333333</v>
      </c>
      <c r="H335">
        <v>12090.4599088</v>
      </c>
      <c r="I335">
        <v>12133.5612244</v>
      </c>
      <c r="J335">
        <v>-43.101315640699902</v>
      </c>
      <c r="K335">
        <v>-36.482238164999998</v>
      </c>
      <c r="L335">
        <v>-6.6190774756699904</v>
      </c>
      <c r="M335">
        <v>0.18449915751099999</v>
      </c>
      <c r="O335">
        <v>12.703801575723199</v>
      </c>
      <c r="X335" t="str">
        <f t="shared" si="5"/>
        <v/>
      </c>
    </row>
    <row r="336" spans="1:24" x14ac:dyDescent="0.25">
      <c r="A336">
        <v>1512906540</v>
      </c>
      <c r="B336">
        <v>12006.51</v>
      </c>
      <c r="C336">
        <v>12055.04</v>
      </c>
      <c r="D336">
        <v>12055.04</v>
      </c>
      <c r="E336">
        <v>12050.98</v>
      </c>
      <c r="F336">
        <v>1.4352757</v>
      </c>
      <c r="G336" s="1">
        <v>43079.53402777778</v>
      </c>
      <c r="H336">
        <v>12084.3860766</v>
      </c>
      <c r="I336">
        <v>12127.444096699999</v>
      </c>
      <c r="J336">
        <v>-43.058020023999902</v>
      </c>
      <c r="K336">
        <v>-37.797394536799999</v>
      </c>
      <c r="L336">
        <v>-5.2606254872099996</v>
      </c>
      <c r="M336">
        <v>0.205232827905</v>
      </c>
      <c r="O336">
        <v>12.695560421389599</v>
      </c>
      <c r="X336" t="str">
        <f t="shared" si="5"/>
        <v/>
      </c>
    </row>
    <row r="337" spans="1:24" x14ac:dyDescent="0.25">
      <c r="A337">
        <v>1512906600</v>
      </c>
      <c r="B337">
        <v>12050.87</v>
      </c>
      <c r="C337">
        <v>12055</v>
      </c>
      <c r="D337">
        <v>12050.89</v>
      </c>
      <c r="E337">
        <v>12054.34</v>
      </c>
      <c r="F337">
        <v>0.87126539000000003</v>
      </c>
      <c r="G337" s="1">
        <v>43079.534722222219</v>
      </c>
      <c r="H337">
        <v>12079.7636033</v>
      </c>
      <c r="I337">
        <v>12122.0289784</v>
      </c>
      <c r="J337">
        <v>-42.265375081899997</v>
      </c>
      <c r="K337">
        <v>-38.690990645799999</v>
      </c>
      <c r="L337">
        <v>-3.5743844360899999</v>
      </c>
      <c r="M337">
        <v>0.32054002993000003</v>
      </c>
      <c r="O337">
        <v>19.727543417267601</v>
      </c>
      <c r="X337" t="str">
        <f t="shared" si="5"/>
        <v/>
      </c>
    </row>
    <row r="338" spans="1:24" x14ac:dyDescent="0.25">
      <c r="A338">
        <v>1512906660</v>
      </c>
      <c r="B338">
        <v>12054.6</v>
      </c>
      <c r="C338">
        <v>12055</v>
      </c>
      <c r="D338">
        <v>12054.91</v>
      </c>
      <c r="E338">
        <v>12055</v>
      </c>
      <c r="F338">
        <v>1.6153938000000001</v>
      </c>
      <c r="G338" s="1">
        <v>43079.535416666666</v>
      </c>
      <c r="H338">
        <v>12075.9538182</v>
      </c>
      <c r="I338">
        <v>12117.063868899901</v>
      </c>
      <c r="J338">
        <v>-41.110050696099997</v>
      </c>
      <c r="K338">
        <v>-39.174802655900002</v>
      </c>
      <c r="L338">
        <v>-1.9352480402599901</v>
      </c>
      <c r="M338">
        <v>0.45857865183199997</v>
      </c>
      <c r="O338">
        <v>24.630700080449799</v>
      </c>
      <c r="X338" t="str">
        <f t="shared" si="5"/>
        <v/>
      </c>
    </row>
    <row r="339" spans="1:24" x14ac:dyDescent="0.25">
      <c r="A339">
        <v>1512906720</v>
      </c>
      <c r="B339">
        <v>12054.99</v>
      </c>
      <c r="C339">
        <v>12055</v>
      </c>
      <c r="D339">
        <v>12055</v>
      </c>
      <c r="E339">
        <v>12055</v>
      </c>
      <c r="F339">
        <v>1.25763615</v>
      </c>
      <c r="G339" s="1">
        <v>43079.536111111112</v>
      </c>
      <c r="H339">
        <v>12072.7301538999</v>
      </c>
      <c r="I339">
        <v>12112.4665453</v>
      </c>
      <c r="J339">
        <v>-39.736391411599897</v>
      </c>
      <c r="K339">
        <v>-39.287120406999897</v>
      </c>
      <c r="L339">
        <v>-0.44927100458399999</v>
      </c>
      <c r="M339">
        <v>0.76784836091399999</v>
      </c>
      <c r="O339">
        <v>32.795396353132503</v>
      </c>
      <c r="X339" t="str">
        <f t="shared" si="5"/>
        <v/>
      </c>
    </row>
    <row r="340" spans="1:24" x14ac:dyDescent="0.25">
      <c r="A340">
        <v>1512906780</v>
      </c>
      <c r="B340">
        <v>12046.86</v>
      </c>
      <c r="C340">
        <v>12055</v>
      </c>
      <c r="D340">
        <v>12055</v>
      </c>
      <c r="E340">
        <v>12054.95</v>
      </c>
      <c r="F340">
        <v>1.5974311800000001</v>
      </c>
      <c r="G340" s="1">
        <v>43079.536805555559</v>
      </c>
      <c r="H340">
        <v>12069.994745600001</v>
      </c>
      <c r="I340">
        <v>12108.2060604</v>
      </c>
      <c r="J340">
        <v>-38.211314862099997</v>
      </c>
      <c r="K340">
        <v>-39.071959298000003</v>
      </c>
      <c r="L340">
        <v>0.86064443597399998</v>
      </c>
      <c r="M340">
        <v>2.9156465189</v>
      </c>
      <c r="O340">
        <v>33.402640176535499</v>
      </c>
      <c r="X340" t="str">
        <f t="shared" si="5"/>
        <v/>
      </c>
    </row>
    <row r="341" spans="1:24" x14ac:dyDescent="0.25">
      <c r="A341">
        <v>1512906840</v>
      </c>
      <c r="B341">
        <v>12050.93</v>
      </c>
      <c r="C341">
        <v>12055</v>
      </c>
      <c r="D341">
        <v>12054.95</v>
      </c>
      <c r="E341">
        <v>12055</v>
      </c>
      <c r="F341">
        <v>1.54688001</v>
      </c>
      <c r="G341" s="1">
        <v>43079.537499999999</v>
      </c>
      <c r="H341">
        <v>12067.687861599999</v>
      </c>
      <c r="I341">
        <v>12104.2648708</v>
      </c>
      <c r="J341">
        <v>-36.577009133899999</v>
      </c>
      <c r="K341">
        <v>-38.572969265200001</v>
      </c>
      <c r="L341">
        <v>1.9959601312899999</v>
      </c>
      <c r="M341">
        <v>1.3191460350599999</v>
      </c>
      <c r="O341">
        <v>40.780373782350502</v>
      </c>
      <c r="X341" t="str">
        <f t="shared" si="5"/>
        <v/>
      </c>
    </row>
    <row r="342" spans="1:24" x14ac:dyDescent="0.25">
      <c r="A342">
        <v>1512906900</v>
      </c>
      <c r="B342">
        <v>12054.99</v>
      </c>
      <c r="C342">
        <v>12055.05</v>
      </c>
      <c r="D342">
        <v>12055</v>
      </c>
      <c r="E342">
        <v>12055.04</v>
      </c>
      <c r="F342">
        <v>2.5086188300000001</v>
      </c>
      <c r="G342" s="1">
        <v>43079.538194444445</v>
      </c>
      <c r="H342">
        <v>12065.7420367999</v>
      </c>
      <c r="I342">
        <v>12100.618584</v>
      </c>
      <c r="J342">
        <v>-34.876547277</v>
      </c>
      <c r="K342">
        <v>-37.833684867599999</v>
      </c>
      <c r="L342">
        <v>2.9571375905499999</v>
      </c>
      <c r="M342">
        <v>0.48156145215399998</v>
      </c>
      <c r="O342">
        <v>40.931916624110002</v>
      </c>
      <c r="X342" t="str">
        <f t="shared" si="5"/>
        <v/>
      </c>
    </row>
    <row r="343" spans="1:24" x14ac:dyDescent="0.25">
      <c r="A343">
        <v>1512906960</v>
      </c>
      <c r="B343">
        <v>12055.04</v>
      </c>
      <c r="C343">
        <v>12085.17</v>
      </c>
      <c r="D343">
        <v>12055.05</v>
      </c>
      <c r="E343">
        <v>12085.17</v>
      </c>
      <c r="F343">
        <v>1.68569254</v>
      </c>
      <c r="G343" s="1">
        <v>43079.538888888892</v>
      </c>
      <c r="H343">
        <v>12068.7309542</v>
      </c>
      <c r="I343">
        <v>12099.474244499999</v>
      </c>
      <c r="J343">
        <v>-30.7432902977</v>
      </c>
      <c r="K343">
        <v>-36.4156059536</v>
      </c>
      <c r="L343">
        <v>5.6723156559300003</v>
      </c>
      <c r="M343">
        <v>0.91817779262499999</v>
      </c>
      <c r="O343">
        <v>44.906463176585</v>
      </c>
      <c r="X343" t="str">
        <f t="shared" si="5"/>
        <v/>
      </c>
    </row>
    <row r="344" spans="1:24" x14ac:dyDescent="0.25">
      <c r="A344">
        <v>1512907020</v>
      </c>
      <c r="B344">
        <v>12081.47</v>
      </c>
      <c r="C344">
        <v>12100</v>
      </c>
      <c r="D344">
        <v>12085.71</v>
      </c>
      <c r="E344">
        <v>12099.66</v>
      </c>
      <c r="F344">
        <v>0.61099201000000003</v>
      </c>
      <c r="G344" s="1">
        <v>43079.539583333331</v>
      </c>
      <c r="H344">
        <v>12073.489268899901</v>
      </c>
      <c r="I344">
        <v>12099.4880042</v>
      </c>
      <c r="J344">
        <v>-25.998735225000001</v>
      </c>
      <c r="K344">
        <v>-34.332231807900001</v>
      </c>
      <c r="L344">
        <v>8.3334965829000005</v>
      </c>
      <c r="M344">
        <v>0.46915247464900001</v>
      </c>
      <c r="O344">
        <v>51.250569937687899</v>
      </c>
      <c r="X344" t="str">
        <f t="shared" si="5"/>
        <v/>
      </c>
    </row>
    <row r="345" spans="1:24" x14ac:dyDescent="0.25">
      <c r="A345">
        <v>1512907080</v>
      </c>
      <c r="B345">
        <v>12082.42</v>
      </c>
      <c r="C345">
        <v>12114.05</v>
      </c>
      <c r="D345">
        <v>12099.66</v>
      </c>
      <c r="E345">
        <v>12108.98</v>
      </c>
      <c r="F345">
        <v>0.57622002999999999</v>
      </c>
      <c r="G345" s="1">
        <v>43079.540277777778</v>
      </c>
      <c r="H345">
        <v>12078.9493814</v>
      </c>
      <c r="I345">
        <v>12100.191115</v>
      </c>
      <c r="J345">
        <v>-21.2417335558</v>
      </c>
      <c r="K345">
        <v>-31.714132157399899</v>
      </c>
      <c r="L345">
        <v>10.4723986017</v>
      </c>
      <c r="M345">
        <v>0.25666321423499999</v>
      </c>
      <c r="O345">
        <v>58.297731784771202</v>
      </c>
      <c r="X345" t="str">
        <f t="shared" si="5"/>
        <v/>
      </c>
    </row>
    <row r="346" spans="1:24" x14ac:dyDescent="0.25">
      <c r="A346">
        <v>1512907140</v>
      </c>
      <c r="B346">
        <v>12083.62</v>
      </c>
      <c r="C346">
        <v>12108.94</v>
      </c>
      <c r="D346">
        <v>12108.94</v>
      </c>
      <c r="E346">
        <v>12100.91</v>
      </c>
      <c r="F346">
        <v>1.04146541</v>
      </c>
      <c r="G346" s="1">
        <v>43079.540972222225</v>
      </c>
      <c r="H346">
        <v>12082.327938099999</v>
      </c>
      <c r="I346">
        <v>12100.2443657</v>
      </c>
      <c r="J346">
        <v>-17.9164275921</v>
      </c>
      <c r="K346">
        <v>-28.9545912444</v>
      </c>
      <c r="L346">
        <v>11.0381636523</v>
      </c>
      <c r="M346">
        <v>5.4024399961400002E-2</v>
      </c>
      <c r="O346">
        <v>60.969607519595598</v>
      </c>
      <c r="P346" t="s">
        <v>25</v>
      </c>
      <c r="Q346">
        <v>0</v>
      </c>
      <c r="R346">
        <v>97.501984412799999</v>
      </c>
      <c r="S346">
        <v>-1.4640185714299999E-2</v>
      </c>
      <c r="U346" t="s">
        <v>26</v>
      </c>
      <c r="W346" t="s">
        <v>27</v>
      </c>
      <c r="X346">
        <f t="shared" si="5"/>
        <v>2</v>
      </c>
    </row>
    <row r="347" spans="1:24" x14ac:dyDescent="0.25">
      <c r="A347">
        <v>1512907200</v>
      </c>
      <c r="B347">
        <v>12095.05</v>
      </c>
      <c r="C347">
        <v>12100.41</v>
      </c>
      <c r="D347">
        <v>12100.41</v>
      </c>
      <c r="E347">
        <v>12100.41</v>
      </c>
      <c r="F347">
        <v>0.91354228999999998</v>
      </c>
      <c r="G347" s="1">
        <v>43079.541666666664</v>
      </c>
      <c r="H347">
        <v>12085.1097938</v>
      </c>
      <c r="I347">
        <v>12100.256634899901</v>
      </c>
      <c r="J347">
        <v>-15.1468411238</v>
      </c>
      <c r="K347">
        <v>-26.193041220200001</v>
      </c>
      <c r="L347">
        <v>11.0462000965</v>
      </c>
      <c r="M347">
        <v>7.2805988874899896E-4</v>
      </c>
      <c r="O347">
        <v>68.369445940043406</v>
      </c>
      <c r="W347" t="s">
        <v>27</v>
      </c>
      <c r="X347">
        <f t="shared" si="5"/>
        <v>2</v>
      </c>
    </row>
    <row r="348" spans="1:24" x14ac:dyDescent="0.25">
      <c r="A348">
        <v>1512907260</v>
      </c>
      <c r="B348">
        <v>12085.01</v>
      </c>
      <c r="C348">
        <v>12114.05</v>
      </c>
      <c r="D348">
        <v>12099.48</v>
      </c>
      <c r="E348">
        <v>12085.01</v>
      </c>
      <c r="F348">
        <v>1.5276417</v>
      </c>
      <c r="G348" s="1">
        <v>43079.542361111111</v>
      </c>
      <c r="H348">
        <v>12085.0944409</v>
      </c>
      <c r="I348">
        <v>12099.127254499999</v>
      </c>
      <c r="J348">
        <v>-14.03281365</v>
      </c>
      <c r="K348">
        <v>-23.760995706199999</v>
      </c>
      <c r="L348">
        <v>9.7281820561899899</v>
      </c>
      <c r="M348">
        <v>-0.119318682333</v>
      </c>
      <c r="N348" t="s">
        <v>28</v>
      </c>
      <c r="O348">
        <v>71.684390284482802</v>
      </c>
      <c r="X348" t="str">
        <f t="shared" si="5"/>
        <v/>
      </c>
    </row>
    <row r="349" spans="1:24" x14ac:dyDescent="0.25">
      <c r="A349">
        <v>1512907320</v>
      </c>
      <c r="B349">
        <v>12085</v>
      </c>
      <c r="C349">
        <v>12085.01</v>
      </c>
      <c r="D349">
        <v>12085.01</v>
      </c>
      <c r="E349">
        <v>12085.01</v>
      </c>
      <c r="F349">
        <v>1.7500633400000001</v>
      </c>
      <c r="G349" s="1">
        <v>43079.543055555558</v>
      </c>
      <c r="H349">
        <v>12085.08145</v>
      </c>
      <c r="I349">
        <v>12098.081532</v>
      </c>
      <c r="J349">
        <v>-13.000081997899899</v>
      </c>
      <c r="K349">
        <v>-21.608812964499901</v>
      </c>
      <c r="L349">
        <v>8.6087309666199996</v>
      </c>
      <c r="M349">
        <v>-0.11507299957100001</v>
      </c>
      <c r="O349">
        <v>71.054809762265094</v>
      </c>
      <c r="X349" t="str">
        <f t="shared" si="5"/>
        <v/>
      </c>
    </row>
    <row r="350" spans="1:24" x14ac:dyDescent="0.25">
      <c r="A350">
        <v>1512907380</v>
      </c>
      <c r="B350">
        <v>12055</v>
      </c>
      <c r="C350">
        <v>12085.01</v>
      </c>
      <c r="D350">
        <v>12085.01</v>
      </c>
      <c r="E350">
        <v>12055.01</v>
      </c>
      <c r="F350">
        <v>1.5929528500000001</v>
      </c>
      <c r="G350" s="1">
        <v>43079.543749999997</v>
      </c>
      <c r="H350">
        <v>12080.4550731</v>
      </c>
      <c r="I350">
        <v>12094.8910481</v>
      </c>
      <c r="J350">
        <v>-14.435975068299999</v>
      </c>
      <c r="K350">
        <v>-20.174245385300001</v>
      </c>
      <c r="L350">
        <v>5.7382703170299996</v>
      </c>
      <c r="M350">
        <v>-0.33343598036899902</v>
      </c>
      <c r="O350">
        <v>68.1412338925239</v>
      </c>
      <c r="X350" t="str">
        <f t="shared" si="5"/>
        <v/>
      </c>
    </row>
    <row r="351" spans="1:24" x14ac:dyDescent="0.25">
      <c r="A351">
        <v>1512907440</v>
      </c>
      <c r="B351">
        <v>12029.48</v>
      </c>
      <c r="C351">
        <v>12055.01</v>
      </c>
      <c r="D351">
        <v>12055</v>
      </c>
      <c r="E351">
        <v>12029.49</v>
      </c>
      <c r="F351">
        <v>0.59270816000000004</v>
      </c>
      <c r="G351" s="1">
        <v>43079.544444444444</v>
      </c>
      <c r="H351">
        <v>12072.614292599999</v>
      </c>
      <c r="I351">
        <v>12090.046526100001</v>
      </c>
      <c r="J351">
        <v>-17.432233455900001</v>
      </c>
      <c r="K351">
        <v>-19.6258429994</v>
      </c>
      <c r="L351">
        <v>2.19360954349</v>
      </c>
      <c r="M351">
        <v>-0.61772286380700003</v>
      </c>
      <c r="O351">
        <v>60.071318548582397</v>
      </c>
      <c r="X351" t="str">
        <f t="shared" si="5"/>
        <v/>
      </c>
    </row>
    <row r="352" spans="1:24" x14ac:dyDescent="0.25">
      <c r="A352">
        <v>1512907500</v>
      </c>
      <c r="B352">
        <v>12025.01</v>
      </c>
      <c r="C352">
        <v>12029.49</v>
      </c>
      <c r="D352">
        <v>12029.49</v>
      </c>
      <c r="E352">
        <v>12025.01</v>
      </c>
      <c r="F352">
        <v>0.74768829000000003</v>
      </c>
      <c r="G352" s="1">
        <v>43079.545138888891</v>
      </c>
      <c r="H352">
        <v>12065.2905552999</v>
      </c>
      <c r="I352">
        <v>12085.2290056</v>
      </c>
      <c r="J352">
        <v>-19.9384503299</v>
      </c>
      <c r="K352">
        <v>-19.688364465500001</v>
      </c>
      <c r="L352">
        <v>-0.25008586442399999</v>
      </c>
      <c r="M352">
        <v>-1.1140065537899999</v>
      </c>
      <c r="O352">
        <v>56.337972934222897</v>
      </c>
      <c r="X352" t="str">
        <f t="shared" si="5"/>
        <v/>
      </c>
    </row>
    <row r="353" spans="1:24" x14ac:dyDescent="0.25">
      <c r="A353">
        <v>1512907560</v>
      </c>
      <c r="B353">
        <v>12020</v>
      </c>
      <c r="C353">
        <v>12029.48</v>
      </c>
      <c r="D353">
        <v>12025.02</v>
      </c>
      <c r="E353">
        <v>12029.45</v>
      </c>
      <c r="F353">
        <v>1.2965947200000001</v>
      </c>
      <c r="G353" s="1">
        <v>43079.54583333333</v>
      </c>
      <c r="H353">
        <v>12059.7766237</v>
      </c>
      <c r="I353">
        <v>12081.0972274</v>
      </c>
      <c r="J353">
        <v>-21.320603717499999</v>
      </c>
      <c r="K353">
        <v>-20.014812315899999</v>
      </c>
      <c r="L353">
        <v>-1.3057914015899901</v>
      </c>
      <c r="M353">
        <v>-4.2213722858800002</v>
      </c>
      <c r="O353">
        <v>50.074912153943302</v>
      </c>
      <c r="X353" t="str">
        <f t="shared" si="5"/>
        <v/>
      </c>
    </row>
    <row r="354" spans="1:24" x14ac:dyDescent="0.25">
      <c r="A354">
        <v>1512907620</v>
      </c>
      <c r="B354">
        <v>12027.2</v>
      </c>
      <c r="C354">
        <v>12029.48</v>
      </c>
      <c r="D354">
        <v>12027.2</v>
      </c>
      <c r="E354">
        <v>12029.48</v>
      </c>
      <c r="F354">
        <v>0.93980299</v>
      </c>
      <c r="G354" s="1">
        <v>43079.546527777777</v>
      </c>
      <c r="H354">
        <v>12055.1156047</v>
      </c>
      <c r="I354">
        <v>12077.273729099999</v>
      </c>
      <c r="J354">
        <v>-22.1581244204</v>
      </c>
      <c r="K354">
        <v>-20.443474736799999</v>
      </c>
      <c r="L354">
        <v>-1.71464968357999</v>
      </c>
      <c r="M354">
        <v>-0.31311148280500001</v>
      </c>
      <c r="O354">
        <v>57.158521506122099</v>
      </c>
      <c r="X354" t="str">
        <f t="shared" si="5"/>
        <v/>
      </c>
    </row>
    <row r="355" spans="1:24" x14ac:dyDescent="0.25">
      <c r="A355">
        <v>1512907680</v>
      </c>
      <c r="B355">
        <v>12043.99</v>
      </c>
      <c r="C355">
        <v>12112.37</v>
      </c>
      <c r="D355">
        <v>12044</v>
      </c>
      <c r="E355">
        <v>12112.37</v>
      </c>
      <c r="F355">
        <v>4.81505080999999</v>
      </c>
      <c r="G355" s="1">
        <v>43079.547222222223</v>
      </c>
      <c r="H355">
        <v>12063.923973200001</v>
      </c>
      <c r="I355">
        <v>12079.873452899999</v>
      </c>
      <c r="J355">
        <v>-15.949479678499999</v>
      </c>
      <c r="K355">
        <v>-19.544675725200001</v>
      </c>
      <c r="L355">
        <v>3.5951960466099999</v>
      </c>
      <c r="M355">
        <v>3.0967525209599902</v>
      </c>
      <c r="N355" t="s">
        <v>24</v>
      </c>
      <c r="O355">
        <v>55.530290427471101</v>
      </c>
      <c r="X355" t="str">
        <f t="shared" si="5"/>
        <v/>
      </c>
    </row>
    <row r="356" spans="1:24" x14ac:dyDescent="0.25">
      <c r="A356">
        <v>1512907740</v>
      </c>
      <c r="B356">
        <v>12100.11</v>
      </c>
      <c r="C356">
        <v>12112.36</v>
      </c>
      <c r="D356">
        <v>12112.36</v>
      </c>
      <c r="E356">
        <v>12100.11</v>
      </c>
      <c r="F356">
        <v>1.65789133</v>
      </c>
      <c r="G356" s="1">
        <v>43079.54791666667</v>
      </c>
      <c r="H356">
        <v>12069.4910542</v>
      </c>
      <c r="I356">
        <v>12081.3724563</v>
      </c>
      <c r="J356">
        <v>-11.881402120899899</v>
      </c>
      <c r="K356">
        <v>-18.012021004299999</v>
      </c>
      <c r="L356">
        <v>6.1306188833800004</v>
      </c>
      <c r="M356">
        <v>0.70522519603799905</v>
      </c>
      <c r="O356">
        <v>62.605309383300103</v>
      </c>
      <c r="X356" t="str">
        <f t="shared" si="5"/>
        <v/>
      </c>
    </row>
    <row r="357" spans="1:24" x14ac:dyDescent="0.25">
      <c r="A357">
        <v>1512907800</v>
      </c>
      <c r="B357">
        <v>12060.05</v>
      </c>
      <c r="C357">
        <v>12100.05</v>
      </c>
      <c r="D357">
        <v>12100.02</v>
      </c>
      <c r="E357">
        <v>12065.09</v>
      </c>
      <c r="F357">
        <v>0.63782318999999998</v>
      </c>
      <c r="G357" s="1">
        <v>43079.548611111109</v>
      </c>
      <c r="H357">
        <v>12068.813968999901</v>
      </c>
      <c r="I357">
        <v>12080.166348500001</v>
      </c>
      <c r="J357">
        <v>-11.3523795089</v>
      </c>
      <c r="K357">
        <v>-16.6800927052</v>
      </c>
      <c r="L357">
        <v>5.3277131963400004</v>
      </c>
      <c r="M357">
        <v>-0.130966498214</v>
      </c>
      <c r="N357" t="s">
        <v>28</v>
      </c>
      <c r="O357">
        <v>52.596875963065997</v>
      </c>
      <c r="X357" t="str">
        <f t="shared" si="5"/>
        <v/>
      </c>
    </row>
    <row r="358" spans="1:24" x14ac:dyDescent="0.25">
      <c r="A358">
        <v>1512907860</v>
      </c>
      <c r="B358">
        <v>12060.01</v>
      </c>
      <c r="C358">
        <v>12084.85</v>
      </c>
      <c r="D358">
        <v>12065.83</v>
      </c>
      <c r="E358">
        <v>12084.85</v>
      </c>
      <c r="F358">
        <v>0.71941383000000003</v>
      </c>
      <c r="G358" s="1">
        <v>43079.549305555556</v>
      </c>
      <c r="H358">
        <v>12071.281050699999</v>
      </c>
      <c r="I358">
        <v>12080.5132856</v>
      </c>
      <c r="J358">
        <v>-9.2322349608799996</v>
      </c>
      <c r="K358">
        <v>-15.190521156399999</v>
      </c>
      <c r="L358">
        <v>5.9582861954799897</v>
      </c>
      <c r="M358">
        <v>0.118357159234</v>
      </c>
      <c r="N358" t="s">
        <v>24</v>
      </c>
      <c r="O358">
        <v>49.941308751045803</v>
      </c>
      <c r="X358" t="str">
        <f t="shared" si="5"/>
        <v/>
      </c>
    </row>
    <row r="359" spans="1:24" x14ac:dyDescent="0.25">
      <c r="A359">
        <v>1512907920</v>
      </c>
      <c r="B359">
        <v>12077.86</v>
      </c>
      <c r="C359">
        <v>12095.57</v>
      </c>
      <c r="D359">
        <v>12077.86</v>
      </c>
      <c r="E359">
        <v>12093.74</v>
      </c>
      <c r="F359">
        <v>0.86826999999999999</v>
      </c>
      <c r="G359" s="1">
        <v>43079.55</v>
      </c>
      <c r="H359">
        <v>12074.7362736</v>
      </c>
      <c r="I359">
        <v>12081.4930422</v>
      </c>
      <c r="J359">
        <v>-6.7567686060599996</v>
      </c>
      <c r="K359">
        <v>-13.5037706463</v>
      </c>
      <c r="L359">
        <v>6.7470020402399999</v>
      </c>
      <c r="M359">
        <v>0.13237293726499999</v>
      </c>
      <c r="O359">
        <v>50.227536711449197</v>
      </c>
      <c r="X359" t="str">
        <f t="shared" si="5"/>
        <v/>
      </c>
    </row>
    <row r="360" spans="1:24" x14ac:dyDescent="0.25">
      <c r="A360">
        <v>1512907980</v>
      </c>
      <c r="B360">
        <v>12093.55</v>
      </c>
      <c r="C360">
        <v>12093.74</v>
      </c>
      <c r="D360">
        <v>12093.74</v>
      </c>
      <c r="E360">
        <v>12093.56</v>
      </c>
      <c r="F360">
        <v>1.4894333900000001</v>
      </c>
      <c r="G360" s="1">
        <v>43079.550694444442</v>
      </c>
      <c r="H360">
        <v>12077.6322315</v>
      </c>
      <c r="I360">
        <v>12082.386891</v>
      </c>
      <c r="J360">
        <v>-4.7546594265699902</v>
      </c>
      <c r="K360">
        <v>-11.753948402400001</v>
      </c>
      <c r="L360">
        <v>6.9992889757799999</v>
      </c>
      <c r="M360">
        <v>3.7392449867499997E-2</v>
      </c>
      <c r="O360">
        <v>54.0105397756288</v>
      </c>
      <c r="W360" t="s">
        <v>27</v>
      </c>
      <c r="X360">
        <f t="shared" si="5"/>
        <v>2</v>
      </c>
    </row>
    <row r="361" spans="1:24" x14ac:dyDescent="0.25">
      <c r="A361">
        <v>1512908040</v>
      </c>
      <c r="B361">
        <v>12093.55</v>
      </c>
      <c r="C361">
        <v>12100.27</v>
      </c>
      <c r="D361">
        <v>12093.55</v>
      </c>
      <c r="E361">
        <v>12095.25</v>
      </c>
      <c r="F361">
        <v>1.1746907</v>
      </c>
      <c r="G361" s="1">
        <v>43079.551388888889</v>
      </c>
      <c r="H361">
        <v>12080.342657499999</v>
      </c>
      <c r="I361">
        <v>12083.339713899901</v>
      </c>
      <c r="J361">
        <v>-2.99705640074</v>
      </c>
      <c r="K361">
        <v>-10.002570002000001</v>
      </c>
      <c r="L361">
        <v>7.0055136012899997</v>
      </c>
      <c r="M361">
        <v>8.8932254787800003E-4</v>
      </c>
      <c r="O361">
        <v>55.0649573907262</v>
      </c>
      <c r="W361" t="s">
        <v>27</v>
      </c>
      <c r="X361">
        <f t="shared" si="5"/>
        <v>2</v>
      </c>
    </row>
    <row r="362" spans="1:24" x14ac:dyDescent="0.25">
      <c r="A362">
        <v>1512908100</v>
      </c>
      <c r="B362">
        <v>12093.55</v>
      </c>
      <c r="C362">
        <v>12095.25</v>
      </c>
      <c r="D362">
        <v>12095.25</v>
      </c>
      <c r="E362">
        <v>12093.55</v>
      </c>
      <c r="F362">
        <v>1.05964657</v>
      </c>
      <c r="G362" s="1">
        <v>43079.552083333336</v>
      </c>
      <c r="H362">
        <v>12082.374556299999</v>
      </c>
      <c r="I362">
        <v>12084.0960313</v>
      </c>
      <c r="J362">
        <v>-1.72147503975</v>
      </c>
      <c r="K362">
        <v>-8.3463510095799993</v>
      </c>
      <c r="L362">
        <v>6.6248759698199997</v>
      </c>
      <c r="M362">
        <v>-5.4334007916000002E-2</v>
      </c>
      <c r="N362" t="s">
        <v>28</v>
      </c>
      <c r="O362">
        <v>54.338405553755202</v>
      </c>
      <c r="X362" t="str">
        <f t="shared" si="5"/>
        <v/>
      </c>
    </row>
    <row r="363" spans="1:24" x14ac:dyDescent="0.25">
      <c r="A363">
        <v>1512908160</v>
      </c>
      <c r="B363">
        <v>12070.68</v>
      </c>
      <c r="C363">
        <v>12081.76</v>
      </c>
      <c r="D363">
        <v>12081.76</v>
      </c>
      <c r="E363">
        <v>12076.53</v>
      </c>
      <c r="F363">
        <v>0.41620633000000001</v>
      </c>
      <c r="G363" s="1">
        <v>43079.552777777775</v>
      </c>
      <c r="H363">
        <v>12081.475393799999</v>
      </c>
      <c r="I363">
        <v>12083.5355846</v>
      </c>
      <c r="J363">
        <v>-2.0601907821199998</v>
      </c>
      <c r="K363">
        <v>-7.0891189640899901</v>
      </c>
      <c r="L363">
        <v>5.0289281819699996</v>
      </c>
      <c r="M363">
        <v>-0.24090228935999999</v>
      </c>
      <c r="O363">
        <v>55.655214132257797</v>
      </c>
      <c r="X363" t="str">
        <f t="shared" si="5"/>
        <v/>
      </c>
    </row>
    <row r="364" spans="1:24" x14ac:dyDescent="0.25">
      <c r="A364">
        <v>1512908220</v>
      </c>
      <c r="B364">
        <v>12076.1</v>
      </c>
      <c r="C364">
        <v>12088.04</v>
      </c>
      <c r="D364">
        <v>12076.47</v>
      </c>
      <c r="E364">
        <v>12088.04</v>
      </c>
      <c r="F364">
        <v>1.0309476900000001</v>
      </c>
      <c r="G364" s="1">
        <v>43079.553472222222</v>
      </c>
      <c r="H364">
        <v>12082.4853332</v>
      </c>
      <c r="I364">
        <v>12083.869245</v>
      </c>
      <c r="J364">
        <v>-1.3839117679399999</v>
      </c>
      <c r="K364">
        <v>-5.9480775248599898</v>
      </c>
      <c r="L364">
        <v>4.5641657569199996</v>
      </c>
      <c r="M364">
        <v>-9.2417789284399907E-2</v>
      </c>
      <c r="O364">
        <v>62.092636881208101</v>
      </c>
      <c r="P364" t="s">
        <v>22</v>
      </c>
      <c r="Q364">
        <v>8.0458229333900001E-3</v>
      </c>
      <c r="R364">
        <v>0</v>
      </c>
      <c r="W364" t="s">
        <v>23</v>
      </c>
      <c r="X364">
        <f t="shared" si="5"/>
        <v>1</v>
      </c>
    </row>
    <row r="365" spans="1:24" x14ac:dyDescent="0.25">
      <c r="A365">
        <v>1512908280</v>
      </c>
      <c r="B365">
        <v>12089.54</v>
      </c>
      <c r="C365">
        <v>12098.26</v>
      </c>
      <c r="D365">
        <v>12089.54</v>
      </c>
      <c r="E365">
        <v>12098.24</v>
      </c>
      <c r="F365">
        <v>1.3956651499999999</v>
      </c>
      <c r="G365" s="1">
        <v>43079.554166666669</v>
      </c>
      <c r="H365">
        <v>12084.9091281</v>
      </c>
      <c r="I365">
        <v>12084.9337454</v>
      </c>
      <c r="J365">
        <v>-2.4617249500799999E-2</v>
      </c>
      <c r="K365">
        <v>-4.7633854697800002</v>
      </c>
      <c r="L365">
        <v>4.7387682202799999</v>
      </c>
      <c r="M365">
        <v>3.8255066241099998E-2</v>
      </c>
      <c r="N365" t="s">
        <v>24</v>
      </c>
      <c r="O365">
        <v>69.997284724880302</v>
      </c>
      <c r="X365" t="str">
        <f t="shared" si="5"/>
        <v/>
      </c>
    </row>
    <row r="366" spans="1:24" x14ac:dyDescent="0.25">
      <c r="A366">
        <v>1512908340</v>
      </c>
      <c r="B366">
        <v>12095.28</v>
      </c>
      <c r="C366">
        <v>12096.36</v>
      </c>
      <c r="D366">
        <v>12096.36</v>
      </c>
      <c r="E366">
        <v>12095.93</v>
      </c>
      <c r="F366">
        <v>0.58036562000000003</v>
      </c>
      <c r="G366" s="1">
        <v>43079.554861111108</v>
      </c>
      <c r="H366">
        <v>12086.604646899999</v>
      </c>
      <c r="I366">
        <v>12085.7482827</v>
      </c>
      <c r="J366">
        <v>0.85636412248999905</v>
      </c>
      <c r="K366">
        <v>-3.6394355513300001</v>
      </c>
      <c r="L366">
        <v>4.4957996738199997</v>
      </c>
      <c r="M366">
        <v>-5.1272511160999998E-2</v>
      </c>
      <c r="N366" t="s">
        <v>28</v>
      </c>
      <c r="O366">
        <v>74.560087730239601</v>
      </c>
      <c r="X366" t="str">
        <f t="shared" si="5"/>
        <v/>
      </c>
    </row>
    <row r="367" spans="1:24" x14ac:dyDescent="0.25">
      <c r="A367">
        <v>1512908400</v>
      </c>
      <c r="B367">
        <v>12095.93</v>
      </c>
      <c r="C367">
        <v>12098.65</v>
      </c>
      <c r="D367">
        <v>12095.93</v>
      </c>
      <c r="E367">
        <v>12098.55</v>
      </c>
      <c r="F367">
        <v>0.58229781000000003</v>
      </c>
      <c r="G367" s="1">
        <v>43079.555555555555</v>
      </c>
      <c r="H367">
        <v>12088.4423935</v>
      </c>
      <c r="I367">
        <v>12086.6965581</v>
      </c>
      <c r="J367">
        <v>1.7458354068399999</v>
      </c>
      <c r="K367">
        <v>-2.5623813596999998</v>
      </c>
      <c r="L367">
        <v>4.3082167665400002</v>
      </c>
      <c r="M367">
        <v>-4.1724035965400003E-2</v>
      </c>
      <c r="O367">
        <v>78.446086995909795</v>
      </c>
      <c r="W367" t="s">
        <v>23</v>
      </c>
      <c r="X367">
        <f t="shared" si="5"/>
        <v>1</v>
      </c>
    </row>
    <row r="368" spans="1:24" x14ac:dyDescent="0.25">
      <c r="A368">
        <v>1512908460</v>
      </c>
      <c r="B368">
        <v>12098.46</v>
      </c>
      <c r="C368">
        <v>12098.48</v>
      </c>
      <c r="D368">
        <v>12098.46</v>
      </c>
      <c r="E368">
        <v>12098.47</v>
      </c>
      <c r="F368">
        <v>1.3936737800000001</v>
      </c>
      <c r="G368" s="1">
        <v>43079.556250000001</v>
      </c>
      <c r="H368">
        <v>12089.9851022</v>
      </c>
      <c r="I368">
        <v>12087.5686648999</v>
      </c>
      <c r="J368">
        <v>2.4164372916499999</v>
      </c>
      <c r="K368">
        <v>-1.5666176294299901</v>
      </c>
      <c r="L368">
        <v>3.9830549210799999</v>
      </c>
      <c r="M368">
        <v>-7.5474810826899996E-2</v>
      </c>
      <c r="O368">
        <v>77.568400014745606</v>
      </c>
      <c r="W368" t="s">
        <v>23</v>
      </c>
      <c r="X368">
        <f t="shared" si="5"/>
        <v>1</v>
      </c>
    </row>
    <row r="369" spans="1:24" x14ac:dyDescent="0.25">
      <c r="A369">
        <v>1512908520</v>
      </c>
      <c r="B369">
        <v>12098.46</v>
      </c>
      <c r="C369">
        <v>12098.47</v>
      </c>
      <c r="D369">
        <v>12098.47</v>
      </c>
      <c r="E369">
        <v>12098.47</v>
      </c>
      <c r="F369">
        <v>0.6305984</v>
      </c>
      <c r="G369" s="1">
        <v>43079.556944444441</v>
      </c>
      <c r="H369">
        <v>12091.290471099999</v>
      </c>
      <c r="I369">
        <v>12088.3761712</v>
      </c>
      <c r="J369">
        <v>2.9142998818499999</v>
      </c>
      <c r="K369">
        <v>-0.67043412717100004</v>
      </c>
      <c r="L369">
        <v>3.5847340090199902</v>
      </c>
      <c r="M369">
        <v>-0.10000387138899999</v>
      </c>
      <c r="O369">
        <v>70.322337232950105</v>
      </c>
      <c r="W369" t="s">
        <v>23</v>
      </c>
      <c r="X369">
        <f t="shared" si="5"/>
        <v>1</v>
      </c>
    </row>
    <row r="370" spans="1:24" x14ac:dyDescent="0.25">
      <c r="A370">
        <v>1512908580</v>
      </c>
      <c r="B370">
        <v>12098.46</v>
      </c>
      <c r="C370">
        <v>12098.47</v>
      </c>
      <c r="D370">
        <v>12098.47</v>
      </c>
      <c r="E370">
        <v>12098.46</v>
      </c>
      <c r="F370">
        <v>2.9667728499999901</v>
      </c>
      <c r="G370" s="1">
        <v>43079.557638888888</v>
      </c>
      <c r="H370">
        <v>12092.393475499999</v>
      </c>
      <c r="I370">
        <v>12089.123121500001</v>
      </c>
      <c r="J370">
        <v>3.2703540492999998</v>
      </c>
      <c r="K370">
        <v>0.117723508122</v>
      </c>
      <c r="L370">
        <v>3.15263054116999</v>
      </c>
      <c r="M370">
        <v>-0.120539896895</v>
      </c>
      <c r="O370">
        <v>56.593168616883098</v>
      </c>
      <c r="X370" t="str">
        <f t="shared" si="5"/>
        <v/>
      </c>
    </row>
    <row r="371" spans="1:24" x14ac:dyDescent="0.25">
      <c r="A371">
        <v>1512908640</v>
      </c>
      <c r="B371">
        <v>12098.46</v>
      </c>
      <c r="C371">
        <v>12098.47</v>
      </c>
      <c r="D371">
        <v>12098.47</v>
      </c>
      <c r="E371">
        <v>12098.46</v>
      </c>
      <c r="F371">
        <v>0.74824489000000005</v>
      </c>
      <c r="G371" s="1">
        <v>43079.558333333334</v>
      </c>
      <c r="H371">
        <v>12093.326787</v>
      </c>
      <c r="I371">
        <v>12089.814742099999</v>
      </c>
      <c r="J371">
        <v>3.51204487509</v>
      </c>
      <c r="K371">
        <v>0.79658778151499998</v>
      </c>
      <c r="L371">
        <v>2.71545709357</v>
      </c>
      <c r="M371">
        <v>-0.13866941967800001</v>
      </c>
      <c r="O371">
        <v>51.637696919548802</v>
      </c>
      <c r="X371" t="str">
        <f t="shared" si="5"/>
        <v/>
      </c>
    </row>
    <row r="372" spans="1:24" x14ac:dyDescent="0.25">
      <c r="A372">
        <v>1512908700</v>
      </c>
      <c r="B372">
        <v>12098.46</v>
      </c>
      <c r="C372">
        <v>12098.47</v>
      </c>
      <c r="D372">
        <v>12098.47</v>
      </c>
      <c r="E372">
        <v>12098.47</v>
      </c>
      <c r="F372">
        <v>0.56623999999999997</v>
      </c>
      <c r="G372" s="1">
        <v>43079.559027777781</v>
      </c>
      <c r="H372">
        <v>12094.118050499999</v>
      </c>
      <c r="I372">
        <v>12090.455872299999</v>
      </c>
      <c r="J372">
        <v>3.66217820155999</v>
      </c>
      <c r="K372">
        <v>1.3697058655200001</v>
      </c>
      <c r="L372">
        <v>2.2924723360299999</v>
      </c>
      <c r="M372">
        <v>-0.155769265712</v>
      </c>
      <c r="O372">
        <v>51.996481530730897</v>
      </c>
      <c r="X372" t="str">
        <f t="shared" si="5"/>
        <v/>
      </c>
    </row>
    <row r="373" spans="1:24" x14ac:dyDescent="0.25">
      <c r="A373">
        <v>1512908760</v>
      </c>
      <c r="B373">
        <v>12098.46</v>
      </c>
      <c r="C373">
        <v>12098.47</v>
      </c>
      <c r="D373">
        <v>12098.47</v>
      </c>
      <c r="E373">
        <v>12098.47</v>
      </c>
      <c r="F373">
        <v>1.01</v>
      </c>
      <c r="G373" s="1">
        <v>43079.55972222222</v>
      </c>
      <c r="H373">
        <v>12094.7875812</v>
      </c>
      <c r="I373">
        <v>12091.0495113999</v>
      </c>
      <c r="J373">
        <v>3.7380698026199899</v>
      </c>
      <c r="K373">
        <v>1.84337865294</v>
      </c>
      <c r="L373">
        <v>1.8946911496799901</v>
      </c>
      <c r="M373">
        <v>-0.17351624274999999</v>
      </c>
      <c r="O373">
        <v>47.7065467380637</v>
      </c>
      <c r="X373" t="str">
        <f t="shared" si="5"/>
        <v/>
      </c>
    </row>
    <row r="374" spans="1:24" x14ac:dyDescent="0.25">
      <c r="A374">
        <v>1512908820</v>
      </c>
      <c r="B374">
        <v>12098.46</v>
      </c>
      <c r="C374">
        <v>12098.47</v>
      </c>
      <c r="D374">
        <v>12098.47</v>
      </c>
      <c r="E374">
        <v>12098.47</v>
      </c>
      <c r="F374">
        <v>0.80610000000000004</v>
      </c>
      <c r="G374" s="1">
        <v>43079.560416666667</v>
      </c>
      <c r="H374">
        <v>12095.354107200001</v>
      </c>
      <c r="I374">
        <v>12091.5991772</v>
      </c>
      <c r="J374">
        <v>3.75492994815</v>
      </c>
      <c r="K374">
        <v>2.2256889119799999</v>
      </c>
      <c r="L374">
        <v>1.52924103617</v>
      </c>
      <c r="M374">
        <v>-0.192881100211</v>
      </c>
      <c r="O374">
        <v>41.4867088099342</v>
      </c>
      <c r="X374" t="str">
        <f t="shared" si="5"/>
        <v/>
      </c>
    </row>
    <row r="375" spans="1:24" x14ac:dyDescent="0.25">
      <c r="A375">
        <v>1512908880</v>
      </c>
      <c r="B375">
        <v>12098.46</v>
      </c>
      <c r="C375">
        <v>12098.47</v>
      </c>
      <c r="D375">
        <v>12098.47</v>
      </c>
      <c r="E375">
        <v>12098.47</v>
      </c>
      <c r="F375">
        <v>1.23293659</v>
      </c>
      <c r="G375" s="1">
        <v>43079.561111111114</v>
      </c>
      <c r="H375">
        <v>12095.8334753</v>
      </c>
      <c r="I375">
        <v>12092.1081271</v>
      </c>
      <c r="J375">
        <v>3.7253482394000001</v>
      </c>
      <c r="K375">
        <v>2.5256207774699999</v>
      </c>
      <c r="L375">
        <v>1.19972746192999</v>
      </c>
      <c r="M375">
        <v>-0.21547523669599999</v>
      </c>
      <c r="O375">
        <v>33.090261527700697</v>
      </c>
      <c r="X375" t="str">
        <f t="shared" si="5"/>
        <v/>
      </c>
    </row>
    <row r="376" spans="1:24" x14ac:dyDescent="0.25">
      <c r="A376">
        <v>1512908940</v>
      </c>
      <c r="B376">
        <v>12098.46</v>
      </c>
      <c r="C376">
        <v>12098.47</v>
      </c>
      <c r="D376">
        <v>12098.46</v>
      </c>
      <c r="E376">
        <v>12098.47</v>
      </c>
      <c r="F376">
        <v>2.9533583299999999</v>
      </c>
      <c r="G376" s="1">
        <v>43079.561805555553</v>
      </c>
      <c r="H376">
        <v>12096.239094499901</v>
      </c>
      <c r="I376">
        <v>12092.579376899999</v>
      </c>
      <c r="J376">
        <v>3.65971757596999</v>
      </c>
      <c r="K376">
        <v>2.7524401371699998</v>
      </c>
      <c r="L376">
        <v>0.90727743880300005</v>
      </c>
      <c r="M376">
        <v>-0.24376371501899999</v>
      </c>
      <c r="O376">
        <v>32.956102041803902</v>
      </c>
      <c r="X376" t="str">
        <f t="shared" si="5"/>
        <v/>
      </c>
    </row>
    <row r="377" spans="1:24" x14ac:dyDescent="0.25">
      <c r="A377">
        <v>1512909000</v>
      </c>
      <c r="B377">
        <v>12098.46</v>
      </c>
      <c r="C377">
        <v>12098.47</v>
      </c>
      <c r="D377">
        <v>12098.47</v>
      </c>
      <c r="E377">
        <v>12098.47</v>
      </c>
      <c r="F377">
        <v>1.0924064899999999</v>
      </c>
      <c r="G377" s="1">
        <v>43079.5625</v>
      </c>
      <c r="H377">
        <v>12096.5823107</v>
      </c>
      <c r="I377">
        <v>12093.0157193999</v>
      </c>
      <c r="J377">
        <v>3.5665913573200001</v>
      </c>
      <c r="K377">
        <v>2.9152703812</v>
      </c>
      <c r="L377">
        <v>0.65132097612200002</v>
      </c>
      <c r="M377">
        <v>-0.28211487659099999</v>
      </c>
      <c r="O377">
        <v>29.129094949572099</v>
      </c>
      <c r="X377" t="str">
        <f t="shared" si="5"/>
        <v/>
      </c>
    </row>
    <row r="378" spans="1:24" x14ac:dyDescent="0.25">
      <c r="A378">
        <v>1512909060</v>
      </c>
      <c r="B378">
        <v>12098.46</v>
      </c>
      <c r="C378">
        <v>12098.47</v>
      </c>
      <c r="D378">
        <v>12098.47</v>
      </c>
      <c r="E378">
        <v>12098.47</v>
      </c>
      <c r="F378">
        <v>1.14699262</v>
      </c>
      <c r="G378" s="1">
        <v>43079.563194444447</v>
      </c>
      <c r="H378">
        <v>12096.872724499999</v>
      </c>
      <c r="I378">
        <v>12093.419740200001</v>
      </c>
      <c r="J378">
        <v>3.4529843044499899</v>
      </c>
      <c r="K378">
        <v>3.0228131658499899</v>
      </c>
      <c r="L378">
        <v>0.4301711386</v>
      </c>
      <c r="M378">
        <v>-0.33954048100599998</v>
      </c>
      <c r="O378">
        <v>25.522769453511799</v>
      </c>
      <c r="X378" t="str">
        <f t="shared" si="5"/>
        <v/>
      </c>
    </row>
    <row r="379" spans="1:24" x14ac:dyDescent="0.25">
      <c r="A379">
        <v>1512909120</v>
      </c>
      <c r="B379">
        <v>12098.46</v>
      </c>
      <c r="C379">
        <v>12098.47</v>
      </c>
      <c r="D379">
        <v>12098.47</v>
      </c>
      <c r="E379">
        <v>12098.46</v>
      </c>
      <c r="F379">
        <v>2.3701058499999901</v>
      </c>
      <c r="G379" s="1">
        <v>43079.563888888886</v>
      </c>
      <c r="H379">
        <v>12097.1169207</v>
      </c>
      <c r="I379">
        <v>12093.7930927</v>
      </c>
      <c r="J379">
        <v>3.3238279604100001</v>
      </c>
      <c r="K379">
        <v>3.0830161247599999</v>
      </c>
      <c r="L379">
        <v>0.24081183564899999</v>
      </c>
      <c r="M379">
        <v>-0.44019527569299999</v>
      </c>
      <c r="O379">
        <v>19.327837064535299</v>
      </c>
      <c r="X379" t="str">
        <f t="shared" si="5"/>
        <v/>
      </c>
    </row>
    <row r="380" spans="1:24" x14ac:dyDescent="0.25">
      <c r="A380">
        <v>1512909180</v>
      </c>
      <c r="B380">
        <v>12098.46</v>
      </c>
      <c r="C380">
        <v>12098.47</v>
      </c>
      <c r="D380">
        <v>12098.46</v>
      </c>
      <c r="E380">
        <v>12098.47</v>
      </c>
      <c r="F380">
        <v>1.09803487</v>
      </c>
      <c r="G380" s="1">
        <v>43079.564583333333</v>
      </c>
      <c r="H380">
        <v>12097.325086700001</v>
      </c>
      <c r="I380">
        <v>12094.139530299901</v>
      </c>
      <c r="J380">
        <v>3.1855564320499998</v>
      </c>
      <c r="K380">
        <v>3.1035241862199898</v>
      </c>
      <c r="L380">
        <v>8.2032245833899994E-2</v>
      </c>
      <c r="M380">
        <v>-0.65935127061800003</v>
      </c>
      <c r="O380">
        <v>23.677368304748999</v>
      </c>
      <c r="X380" t="str">
        <f t="shared" si="5"/>
        <v/>
      </c>
    </row>
    <row r="381" spans="1:24" x14ac:dyDescent="0.25">
      <c r="A381">
        <v>1512909240</v>
      </c>
      <c r="B381">
        <v>12098.47</v>
      </c>
      <c r="C381">
        <v>12120</v>
      </c>
      <c r="D381">
        <v>12098.47</v>
      </c>
      <c r="E381">
        <v>12120</v>
      </c>
      <c r="F381">
        <v>6.4983040399999998</v>
      </c>
      <c r="G381" s="1">
        <v>43079.56527777778</v>
      </c>
      <c r="H381">
        <v>12100.8135348999</v>
      </c>
      <c r="I381">
        <v>12096.055120700001</v>
      </c>
      <c r="J381">
        <v>4.7584142781300001</v>
      </c>
      <c r="K381">
        <v>3.43450220459999</v>
      </c>
      <c r="L381">
        <v>1.3239120735299901</v>
      </c>
      <c r="M381">
        <v>15.138922689199999</v>
      </c>
      <c r="N381" t="s">
        <v>24</v>
      </c>
      <c r="O381">
        <v>25.802329059749599</v>
      </c>
      <c r="X381" t="str">
        <f t="shared" si="5"/>
        <v/>
      </c>
    </row>
    <row r="382" spans="1:24" x14ac:dyDescent="0.25">
      <c r="A382">
        <v>1512909300</v>
      </c>
      <c r="B382">
        <v>12141.6</v>
      </c>
      <c r="C382">
        <v>12157.56</v>
      </c>
      <c r="D382">
        <v>12144.99</v>
      </c>
      <c r="E382">
        <v>12149.3</v>
      </c>
      <c r="F382">
        <v>1.3837905399999999</v>
      </c>
      <c r="G382" s="1">
        <v>43079.565972222219</v>
      </c>
      <c r="H382">
        <v>12108.272991100001</v>
      </c>
      <c r="I382">
        <v>12099.999185799999</v>
      </c>
      <c r="J382">
        <v>8.27380530536999</v>
      </c>
      <c r="K382">
        <v>4.40236282476</v>
      </c>
      <c r="L382">
        <v>3.8714424806099998</v>
      </c>
      <c r="M382">
        <v>1.92424441019</v>
      </c>
      <c r="O382">
        <v>43.726563848627201</v>
      </c>
      <c r="X382" t="str">
        <f t="shared" si="5"/>
        <v/>
      </c>
    </row>
    <row r="383" spans="1:24" x14ac:dyDescent="0.25">
      <c r="A383">
        <v>1512909360</v>
      </c>
      <c r="B383">
        <v>12149.21</v>
      </c>
      <c r="C383">
        <v>12194.05</v>
      </c>
      <c r="D383">
        <v>12149.21</v>
      </c>
      <c r="E383">
        <v>12194.02</v>
      </c>
      <c r="F383">
        <v>1.41781238</v>
      </c>
      <c r="G383" s="1">
        <v>43079.566666666666</v>
      </c>
      <c r="H383">
        <v>12121.464838600001</v>
      </c>
      <c r="I383">
        <v>12106.9636906</v>
      </c>
      <c r="J383">
        <v>14.501148072499999</v>
      </c>
      <c r="K383">
        <v>6.4221198743099999</v>
      </c>
      <c r="L383">
        <v>8.0790281982100005</v>
      </c>
      <c r="M383">
        <v>1.0868263544299901</v>
      </c>
      <c r="O383">
        <v>49.401694286507301</v>
      </c>
      <c r="X383" t="str">
        <f t="shared" si="5"/>
        <v/>
      </c>
    </row>
    <row r="384" spans="1:24" x14ac:dyDescent="0.25">
      <c r="A384">
        <v>1512909420</v>
      </c>
      <c r="B384">
        <v>12194.04</v>
      </c>
      <c r="C384">
        <v>12194.8</v>
      </c>
      <c r="D384">
        <v>12194.04</v>
      </c>
      <c r="E384">
        <v>12194.8</v>
      </c>
      <c r="F384">
        <v>0.94871335000000001</v>
      </c>
      <c r="G384" s="1">
        <v>43079.567361111112</v>
      </c>
      <c r="H384">
        <v>12132.7471711</v>
      </c>
      <c r="I384">
        <v>12113.470083800001</v>
      </c>
      <c r="J384">
        <v>19.2770872995</v>
      </c>
      <c r="K384">
        <v>8.9931133593499997</v>
      </c>
      <c r="L384">
        <v>10.283973940199999</v>
      </c>
      <c r="M384">
        <v>0.27292214952799998</v>
      </c>
      <c r="O384">
        <v>53.485175212066402</v>
      </c>
      <c r="X384" t="str">
        <f t="shared" si="5"/>
        <v/>
      </c>
    </row>
    <row r="385" spans="1:24" x14ac:dyDescent="0.25">
      <c r="A385">
        <v>1512909480</v>
      </c>
      <c r="B385">
        <v>12194.79</v>
      </c>
      <c r="C385">
        <v>12228.6</v>
      </c>
      <c r="D385">
        <v>12194.8</v>
      </c>
      <c r="E385">
        <v>12228.6</v>
      </c>
      <c r="F385">
        <v>2.4540943799999901</v>
      </c>
      <c r="G385" s="1">
        <v>43079.568055555559</v>
      </c>
      <c r="H385">
        <v>12147.493760200001</v>
      </c>
      <c r="I385">
        <v>12121.9982257999</v>
      </c>
      <c r="J385">
        <v>25.495534416999998</v>
      </c>
      <c r="K385">
        <v>12.293597570899999</v>
      </c>
      <c r="L385">
        <v>13.201936846099899</v>
      </c>
      <c r="M385">
        <v>0.28373884676399902</v>
      </c>
      <c r="O385">
        <v>62.203067853589197</v>
      </c>
      <c r="X385" t="str">
        <f t="shared" si="5"/>
        <v/>
      </c>
    </row>
    <row r="386" spans="1:24" x14ac:dyDescent="0.25">
      <c r="A386">
        <v>1512909540</v>
      </c>
      <c r="B386">
        <v>12217.27</v>
      </c>
      <c r="C386">
        <v>12234.28</v>
      </c>
      <c r="D386">
        <v>12228.6</v>
      </c>
      <c r="E386">
        <v>12217.29</v>
      </c>
      <c r="F386">
        <v>1.2247803799999999</v>
      </c>
      <c r="G386" s="1">
        <v>43079.568749999999</v>
      </c>
      <c r="H386">
        <v>12158.231643200001</v>
      </c>
      <c r="I386">
        <v>12129.0568757</v>
      </c>
      <c r="J386">
        <v>29.174767521300002</v>
      </c>
      <c r="K386">
        <v>15.669831560999899</v>
      </c>
      <c r="L386">
        <v>13.504935960399999</v>
      </c>
      <c r="M386">
        <v>2.29511107199999E-2</v>
      </c>
      <c r="O386">
        <v>64.815052510890297</v>
      </c>
      <c r="P386" t="s">
        <v>25</v>
      </c>
      <c r="Q386">
        <v>0</v>
      </c>
      <c r="R386">
        <v>98.052406685700007</v>
      </c>
      <c r="S386">
        <v>8.1656558879700004E-3</v>
      </c>
      <c r="U386" t="s">
        <v>29</v>
      </c>
      <c r="W386" t="s">
        <v>27</v>
      </c>
      <c r="X386">
        <f t="shared" si="5"/>
        <v>2</v>
      </c>
    </row>
    <row r="387" spans="1:24" x14ac:dyDescent="0.25">
      <c r="A387">
        <v>1512909600</v>
      </c>
      <c r="B387">
        <v>12200.68</v>
      </c>
      <c r="C387">
        <v>12217.29</v>
      </c>
      <c r="D387">
        <v>12217.29</v>
      </c>
      <c r="E387">
        <v>12202.5</v>
      </c>
      <c r="F387">
        <v>1.5432931000000001</v>
      </c>
      <c r="G387" s="1">
        <v>43079.569444444445</v>
      </c>
      <c r="H387">
        <v>12165.0421597</v>
      </c>
      <c r="I387">
        <v>12134.497107200001</v>
      </c>
      <c r="J387">
        <v>30.545052517399998</v>
      </c>
      <c r="K387">
        <v>18.644875752200001</v>
      </c>
      <c r="L387">
        <v>11.900176765099999</v>
      </c>
      <c r="M387">
        <v>-0.11882760495399999</v>
      </c>
      <c r="N387" t="s">
        <v>28</v>
      </c>
      <c r="O387">
        <v>63.122748960992197</v>
      </c>
      <c r="X387" t="str">
        <f t="shared" si="5"/>
        <v/>
      </c>
    </row>
    <row r="388" spans="1:24" x14ac:dyDescent="0.25">
      <c r="A388">
        <v>1512909660</v>
      </c>
      <c r="B388">
        <v>12179.85</v>
      </c>
      <c r="C388">
        <v>12201.5</v>
      </c>
      <c r="D388">
        <v>12200.85</v>
      </c>
      <c r="E388">
        <v>12188.92</v>
      </c>
      <c r="F388">
        <v>0.85596722000000003</v>
      </c>
      <c r="G388" s="1">
        <v>43079.570138888892</v>
      </c>
      <c r="H388">
        <v>12168.7156736</v>
      </c>
      <c r="I388">
        <v>12138.528432499999</v>
      </c>
      <c r="J388">
        <v>30.187241018400002</v>
      </c>
      <c r="K388">
        <v>20.953348805499999</v>
      </c>
      <c r="L388">
        <v>9.2338922128899998</v>
      </c>
      <c r="M388">
        <v>-0.22405419725</v>
      </c>
      <c r="O388">
        <v>61.807203629466898</v>
      </c>
      <c r="X388" t="str">
        <f t="shared" ref="X388:X451" si="6">IF(W388="Min",1,IF(W388="Max",2,""))</f>
        <v/>
      </c>
    </row>
    <row r="389" spans="1:24" x14ac:dyDescent="0.25">
      <c r="A389">
        <v>1512909720</v>
      </c>
      <c r="B389">
        <v>12180.91</v>
      </c>
      <c r="C389">
        <v>12183.51</v>
      </c>
      <c r="D389">
        <v>12181.91</v>
      </c>
      <c r="E389">
        <v>12180.91</v>
      </c>
      <c r="F389">
        <v>0.72517081000000005</v>
      </c>
      <c r="G389" s="1">
        <v>43079.570833333331</v>
      </c>
      <c r="H389">
        <v>12170.5917237999</v>
      </c>
      <c r="I389">
        <v>12141.667807899999</v>
      </c>
      <c r="J389">
        <v>28.923915872199998</v>
      </c>
      <c r="K389">
        <v>22.5474622188</v>
      </c>
      <c r="L389">
        <v>6.3764536533799996</v>
      </c>
      <c r="M389">
        <v>-0.309451149486</v>
      </c>
      <c r="O389">
        <v>61.674818356859298</v>
      </c>
      <c r="X389" t="str">
        <f t="shared" si="6"/>
        <v/>
      </c>
    </row>
    <row r="390" spans="1:24" x14ac:dyDescent="0.25">
      <c r="A390">
        <v>1512909780</v>
      </c>
      <c r="B390">
        <v>12180.91</v>
      </c>
      <c r="C390">
        <v>12181.68</v>
      </c>
      <c r="D390">
        <v>12180.91</v>
      </c>
      <c r="E390">
        <v>12181.68</v>
      </c>
      <c r="F390">
        <v>2.1566838599999998</v>
      </c>
      <c r="G390" s="1">
        <v>43079.571527777778</v>
      </c>
      <c r="H390">
        <v>12172.2976124</v>
      </c>
      <c r="I390">
        <v>12144.631674</v>
      </c>
      <c r="J390">
        <v>27.665938440000001</v>
      </c>
      <c r="K390">
        <v>23.5711574631</v>
      </c>
      <c r="L390">
        <v>4.0947809769900001</v>
      </c>
      <c r="M390">
        <v>-0.35782784607599999</v>
      </c>
      <c r="O390">
        <v>62.8764440399408</v>
      </c>
      <c r="X390" t="str">
        <f t="shared" si="6"/>
        <v/>
      </c>
    </row>
    <row r="391" spans="1:24" x14ac:dyDescent="0.25">
      <c r="A391">
        <v>1512909840</v>
      </c>
      <c r="B391">
        <v>12181.68</v>
      </c>
      <c r="C391">
        <v>12215.07</v>
      </c>
      <c r="D391">
        <v>12181.68</v>
      </c>
      <c r="E391">
        <v>12215.04</v>
      </c>
      <c r="F391">
        <v>2.04881731</v>
      </c>
      <c r="G391" s="1">
        <v>43079.572222222225</v>
      </c>
      <c r="H391">
        <v>12178.8733643999</v>
      </c>
      <c r="I391">
        <v>12149.8471056</v>
      </c>
      <c r="J391">
        <v>29.0262588173</v>
      </c>
      <c r="K391">
        <v>24.662177733899998</v>
      </c>
      <c r="L391">
        <v>4.3640810833599897</v>
      </c>
      <c r="M391">
        <v>6.5766669299700001E-2</v>
      </c>
      <c r="N391" t="s">
        <v>24</v>
      </c>
      <c r="O391">
        <v>73.518826967729694</v>
      </c>
      <c r="X391" t="str">
        <f t="shared" si="6"/>
        <v/>
      </c>
    </row>
    <row r="392" spans="1:24" x14ac:dyDescent="0.25">
      <c r="A392">
        <v>1512909900</v>
      </c>
      <c r="B392">
        <v>12215.04</v>
      </c>
      <c r="C392">
        <v>12217</v>
      </c>
      <c r="D392">
        <v>12215.04</v>
      </c>
      <c r="E392">
        <v>12217</v>
      </c>
      <c r="F392">
        <v>0.95208073000000004</v>
      </c>
      <c r="G392" s="1">
        <v>43079.572916666664</v>
      </c>
      <c r="H392">
        <v>12184.739000600001</v>
      </c>
      <c r="I392">
        <v>12154.821394000001</v>
      </c>
      <c r="J392">
        <v>29.917606590599998</v>
      </c>
      <c r="K392">
        <v>25.7132635052</v>
      </c>
      <c r="L392">
        <v>4.2043430853999997</v>
      </c>
      <c r="M392">
        <v>-3.6602894149800003E-2</v>
      </c>
      <c r="N392" t="s">
        <v>28</v>
      </c>
      <c r="O392">
        <v>78.713141411842102</v>
      </c>
      <c r="X392" t="str">
        <f t="shared" si="6"/>
        <v/>
      </c>
    </row>
    <row r="393" spans="1:24" x14ac:dyDescent="0.25">
      <c r="A393">
        <v>1512909960</v>
      </c>
      <c r="B393">
        <v>12216.99</v>
      </c>
      <c r="C393">
        <v>12217</v>
      </c>
      <c r="D393">
        <v>12217</v>
      </c>
      <c r="E393">
        <v>12217</v>
      </c>
      <c r="F393">
        <v>1.9400770300000001</v>
      </c>
      <c r="G393" s="1">
        <v>43079.573611111111</v>
      </c>
      <c r="H393">
        <v>12189.7022313</v>
      </c>
      <c r="I393">
        <v>12159.4272167</v>
      </c>
      <c r="J393">
        <v>30.2750146001</v>
      </c>
      <c r="K393">
        <v>26.625613724200001</v>
      </c>
      <c r="L393">
        <v>3.6494008758900001</v>
      </c>
      <c r="M393">
        <v>-0.131992608176</v>
      </c>
      <c r="O393">
        <v>83.003672419888503</v>
      </c>
      <c r="X393" t="str">
        <f t="shared" si="6"/>
        <v/>
      </c>
    </row>
    <row r="394" spans="1:24" x14ac:dyDescent="0.25">
      <c r="A394">
        <v>1512910020</v>
      </c>
      <c r="B394">
        <v>12216.99</v>
      </c>
      <c r="C394">
        <v>12217</v>
      </c>
      <c r="D394">
        <v>12216.99</v>
      </c>
      <c r="E394">
        <v>12217</v>
      </c>
      <c r="F394">
        <v>2.5269287299999901</v>
      </c>
      <c r="G394" s="1">
        <v>43079.574305555558</v>
      </c>
      <c r="H394">
        <v>12193.901888</v>
      </c>
      <c r="I394">
        <v>12163.6918673</v>
      </c>
      <c r="J394">
        <v>30.2100207089</v>
      </c>
      <c r="K394">
        <v>27.342495121199999</v>
      </c>
      <c r="L394">
        <v>2.8675255877799999</v>
      </c>
      <c r="M394">
        <v>-0.21424757506700001</v>
      </c>
      <c r="O394">
        <v>75.016052330599706</v>
      </c>
      <c r="X394" t="str">
        <f t="shared" si="6"/>
        <v/>
      </c>
    </row>
    <row r="395" spans="1:24" x14ac:dyDescent="0.25">
      <c r="A395">
        <v>1512910080</v>
      </c>
      <c r="B395">
        <v>12216.99</v>
      </c>
      <c r="C395">
        <v>12230.1</v>
      </c>
      <c r="D395">
        <v>12217</v>
      </c>
      <c r="E395">
        <v>12230.1</v>
      </c>
      <c r="F395">
        <v>2.4246411999999999</v>
      </c>
      <c r="G395" s="1">
        <v>43079.574999999997</v>
      </c>
      <c r="H395">
        <v>12199.4708283</v>
      </c>
      <c r="I395">
        <v>12168.6109882</v>
      </c>
      <c r="J395">
        <v>30.859840073899999</v>
      </c>
      <c r="K395">
        <v>28.045964111699998</v>
      </c>
      <c r="L395">
        <v>2.81387596218</v>
      </c>
      <c r="M395">
        <v>-1.87093799022E-2</v>
      </c>
      <c r="O395">
        <v>76.368436484664102</v>
      </c>
      <c r="P395" t="s">
        <v>22</v>
      </c>
      <c r="Q395">
        <v>7.9972588669800001E-3</v>
      </c>
      <c r="R395">
        <v>0</v>
      </c>
      <c r="W395" t="s">
        <v>23</v>
      </c>
      <c r="X395">
        <f t="shared" si="6"/>
        <v>1</v>
      </c>
    </row>
    <row r="396" spans="1:24" x14ac:dyDescent="0.25">
      <c r="A396">
        <v>1512910140</v>
      </c>
      <c r="B396">
        <v>12230.09</v>
      </c>
      <c r="C396">
        <v>12230.1</v>
      </c>
      <c r="D396">
        <v>12230.1</v>
      </c>
      <c r="E396">
        <v>12230.1</v>
      </c>
      <c r="F396">
        <v>1.66</v>
      </c>
      <c r="G396" s="1">
        <v>43079.575694444444</v>
      </c>
      <c r="H396">
        <v>12204.183008600001</v>
      </c>
      <c r="I396">
        <v>12173.1657299</v>
      </c>
      <c r="J396">
        <v>31.0172787208</v>
      </c>
      <c r="K396">
        <v>28.6402270335</v>
      </c>
      <c r="L396">
        <v>2.3770516872699998</v>
      </c>
      <c r="M396">
        <v>-0.15523934984500001</v>
      </c>
      <c r="O396">
        <v>72.164433176918095</v>
      </c>
      <c r="X396" t="str">
        <f t="shared" si="6"/>
        <v/>
      </c>
    </row>
    <row r="397" spans="1:24" x14ac:dyDescent="0.25">
      <c r="A397">
        <v>1512910200</v>
      </c>
      <c r="B397">
        <v>12230.09</v>
      </c>
      <c r="C397">
        <v>12240</v>
      </c>
      <c r="D397">
        <v>12230.1</v>
      </c>
      <c r="E397">
        <v>12239.99</v>
      </c>
      <c r="F397">
        <v>1.0329731600000001</v>
      </c>
      <c r="G397" s="1">
        <v>43079.576388888891</v>
      </c>
      <c r="H397">
        <v>12209.6917765</v>
      </c>
      <c r="I397">
        <v>12178.1156757999</v>
      </c>
      <c r="J397">
        <v>31.576100695200001</v>
      </c>
      <c r="K397">
        <v>29.227401765900002</v>
      </c>
      <c r="L397">
        <v>2.3486989293399998</v>
      </c>
      <c r="M397">
        <v>-1.1927699377999999E-2</v>
      </c>
      <c r="O397">
        <v>72.512188728937602</v>
      </c>
      <c r="W397" t="s">
        <v>23</v>
      </c>
      <c r="X397">
        <f t="shared" si="6"/>
        <v>1</v>
      </c>
    </row>
    <row r="398" spans="1:24" x14ac:dyDescent="0.25">
      <c r="A398">
        <v>1512910260</v>
      </c>
      <c r="B398">
        <v>12239.99</v>
      </c>
      <c r="C398">
        <v>12240</v>
      </c>
      <c r="D398">
        <v>12240</v>
      </c>
      <c r="E398">
        <v>12240</v>
      </c>
      <c r="F398">
        <v>0.70925987999999995</v>
      </c>
      <c r="G398" s="1">
        <v>43079.57708333333</v>
      </c>
      <c r="H398">
        <v>12214.3545801</v>
      </c>
      <c r="I398">
        <v>12182.6996998</v>
      </c>
      <c r="J398">
        <v>31.6548802969</v>
      </c>
      <c r="K398">
        <v>29.7128974721</v>
      </c>
      <c r="L398">
        <v>1.94198282479</v>
      </c>
      <c r="M398">
        <v>-0.17316655594499999</v>
      </c>
      <c r="O398">
        <v>72.049128407217097</v>
      </c>
      <c r="X398" t="str">
        <f t="shared" si="6"/>
        <v/>
      </c>
    </row>
    <row r="399" spans="1:24" x14ac:dyDescent="0.25">
      <c r="A399">
        <v>1512910320</v>
      </c>
      <c r="B399">
        <v>12239.99</v>
      </c>
      <c r="C399">
        <v>12240</v>
      </c>
      <c r="D399">
        <v>12239.99</v>
      </c>
      <c r="E399">
        <v>12239.99</v>
      </c>
      <c r="F399">
        <v>2.5598855599999899</v>
      </c>
      <c r="G399" s="1">
        <v>43079.577777777777</v>
      </c>
      <c r="H399">
        <v>12218.298490899901</v>
      </c>
      <c r="I399">
        <v>12186.9434257999</v>
      </c>
      <c r="J399">
        <v>31.355065109600002</v>
      </c>
      <c r="K399">
        <v>30.0413309996</v>
      </c>
      <c r="L399">
        <v>1.31373411001</v>
      </c>
      <c r="M399">
        <v>-0.32350889346599998</v>
      </c>
      <c r="O399">
        <v>68.558215493595597</v>
      </c>
      <c r="X399" t="str">
        <f t="shared" si="6"/>
        <v/>
      </c>
    </row>
    <row r="400" spans="1:24" x14ac:dyDescent="0.25">
      <c r="A400">
        <v>1512910380</v>
      </c>
      <c r="B400">
        <v>12239.99</v>
      </c>
      <c r="C400">
        <v>12240</v>
      </c>
      <c r="D400">
        <v>12240</v>
      </c>
      <c r="E400">
        <v>12239.99</v>
      </c>
      <c r="F400">
        <v>3.5888612000000002</v>
      </c>
      <c r="G400" s="1">
        <v>43079.578472222223</v>
      </c>
      <c r="H400">
        <v>12221.6356461</v>
      </c>
      <c r="I400">
        <v>12190.8728016</v>
      </c>
      <c r="J400">
        <v>30.762844491500001</v>
      </c>
      <c r="K400">
        <v>30.185633698</v>
      </c>
      <c r="L400">
        <v>0.57721079356299998</v>
      </c>
      <c r="M400">
        <v>-0.56063347281300002</v>
      </c>
      <c r="O400">
        <v>57.242947058297503</v>
      </c>
      <c r="X400" t="str">
        <f t="shared" si="6"/>
        <v/>
      </c>
    </row>
    <row r="401" spans="1:24" x14ac:dyDescent="0.25">
      <c r="A401">
        <v>1512910440</v>
      </c>
      <c r="B401">
        <v>12239.99</v>
      </c>
      <c r="C401">
        <v>12240</v>
      </c>
      <c r="D401">
        <v>12240</v>
      </c>
      <c r="E401">
        <v>12240</v>
      </c>
      <c r="F401">
        <v>1.0798389799999999</v>
      </c>
      <c r="G401" s="1">
        <v>43079.57916666667</v>
      </c>
      <c r="H401">
        <v>12224.4609313</v>
      </c>
      <c r="I401">
        <v>12194.511853399999</v>
      </c>
      <c r="J401">
        <v>29.949077973200001</v>
      </c>
      <c r="K401">
        <v>30.138322552999998</v>
      </c>
      <c r="L401">
        <v>-0.189244579809</v>
      </c>
      <c r="M401">
        <v>-1.32786043144</v>
      </c>
      <c r="O401">
        <v>66.296392567498799</v>
      </c>
      <c r="X401" t="str">
        <f t="shared" si="6"/>
        <v/>
      </c>
    </row>
    <row r="402" spans="1:24" x14ac:dyDescent="0.25">
      <c r="A402">
        <v>1512910500</v>
      </c>
      <c r="B402">
        <v>12239.99</v>
      </c>
      <c r="C402">
        <v>12240</v>
      </c>
      <c r="D402">
        <v>12239.99</v>
      </c>
      <c r="E402">
        <v>12240</v>
      </c>
      <c r="F402">
        <v>0.31562132999999998</v>
      </c>
      <c r="G402" s="1">
        <v>43079.579861111109</v>
      </c>
      <c r="H402">
        <v>12226.8515573</v>
      </c>
      <c r="I402">
        <v>12197.8813457</v>
      </c>
      <c r="J402">
        <v>28.970211578800001</v>
      </c>
      <c r="K402">
        <v>29.904700358199999</v>
      </c>
      <c r="L402">
        <v>-0.93448877935999997</v>
      </c>
      <c r="M402">
        <v>-3.9379949497400002</v>
      </c>
      <c r="O402">
        <v>67.553370640101505</v>
      </c>
      <c r="X402" t="str">
        <f t="shared" si="6"/>
        <v/>
      </c>
    </row>
    <row r="403" spans="1:24" x14ac:dyDescent="0.25">
      <c r="A403">
        <v>1512910560</v>
      </c>
      <c r="B403">
        <v>12239.99</v>
      </c>
      <c r="C403">
        <v>12241</v>
      </c>
      <c r="D403">
        <v>12240</v>
      </c>
      <c r="E403">
        <v>12241</v>
      </c>
      <c r="F403">
        <v>0.34792891999999997</v>
      </c>
      <c r="G403" s="1">
        <v>43079.580555555556</v>
      </c>
      <c r="H403">
        <v>12229.0282407999</v>
      </c>
      <c r="I403">
        <v>12201.075320100001</v>
      </c>
      <c r="J403">
        <v>27.952920681999998</v>
      </c>
      <c r="K403">
        <v>29.514344422899999</v>
      </c>
      <c r="L403">
        <v>-1.56142374092</v>
      </c>
      <c r="M403">
        <v>-0.67088548884300003</v>
      </c>
      <c r="O403">
        <v>70.416984189921095</v>
      </c>
      <c r="X403" t="str">
        <f t="shared" si="6"/>
        <v/>
      </c>
    </row>
    <row r="404" spans="1:24" x14ac:dyDescent="0.25">
      <c r="A404">
        <v>1512910620</v>
      </c>
      <c r="B404">
        <v>12240.99</v>
      </c>
      <c r="C404">
        <v>12241</v>
      </c>
      <c r="D404">
        <v>12241</v>
      </c>
      <c r="E404">
        <v>12241</v>
      </c>
      <c r="F404">
        <v>0.62336784999999995</v>
      </c>
      <c r="G404" s="1">
        <v>43079.581250000003</v>
      </c>
      <c r="H404">
        <v>12230.870049900001</v>
      </c>
      <c r="I404">
        <v>12204.0327038</v>
      </c>
      <c r="J404">
        <v>26.837346096999902</v>
      </c>
      <c r="K404">
        <v>28.978944757699999</v>
      </c>
      <c r="L404">
        <v>-2.1415986607599899</v>
      </c>
      <c r="M404">
        <v>-0.37156788681800001</v>
      </c>
      <c r="O404">
        <v>73.038521947053596</v>
      </c>
      <c r="X404" t="str">
        <f t="shared" si="6"/>
        <v/>
      </c>
    </row>
    <row r="405" spans="1:24" x14ac:dyDescent="0.25">
      <c r="A405">
        <v>1512910680</v>
      </c>
      <c r="B405">
        <v>12242</v>
      </c>
      <c r="C405">
        <v>12245</v>
      </c>
      <c r="D405">
        <v>12242</v>
      </c>
      <c r="E405">
        <v>12245</v>
      </c>
      <c r="F405">
        <v>1.10516126</v>
      </c>
      <c r="G405" s="1">
        <v>43079.581944444442</v>
      </c>
      <c r="H405">
        <v>12233.0438884</v>
      </c>
      <c r="I405">
        <v>12207.0673183</v>
      </c>
      <c r="J405">
        <v>25.976570042100001</v>
      </c>
      <c r="K405">
        <v>28.378469814599999</v>
      </c>
      <c r="L405">
        <v>-2.40189977252999</v>
      </c>
      <c r="M405">
        <v>-0.121545234659999</v>
      </c>
      <c r="O405">
        <v>71.154101221329995</v>
      </c>
      <c r="X405" t="str">
        <f t="shared" si="6"/>
        <v/>
      </c>
    </row>
    <row r="406" spans="1:24" x14ac:dyDescent="0.25">
      <c r="A406">
        <v>1512910740</v>
      </c>
      <c r="B406">
        <v>12245.51</v>
      </c>
      <c r="C406">
        <v>12247</v>
      </c>
      <c r="D406">
        <v>12245.51</v>
      </c>
      <c r="E406">
        <v>12247</v>
      </c>
      <c r="F406">
        <v>1.0157038700000001</v>
      </c>
      <c r="G406" s="1">
        <v>43079.582638888889</v>
      </c>
      <c r="H406">
        <v>12235.1909825</v>
      </c>
      <c r="I406">
        <v>12210.025294700001</v>
      </c>
      <c r="J406">
        <v>25.165687719400001</v>
      </c>
      <c r="K406">
        <v>27.735913395600001</v>
      </c>
      <c r="L406">
        <v>-2.5702256761800002</v>
      </c>
      <c r="M406">
        <v>-7.0080319577599998E-2</v>
      </c>
      <c r="O406">
        <v>69.857556564289595</v>
      </c>
      <c r="W406" t="s">
        <v>23</v>
      </c>
      <c r="X406">
        <f t="shared" si="6"/>
        <v>1</v>
      </c>
    </row>
    <row r="407" spans="1:24" x14ac:dyDescent="0.25">
      <c r="A407">
        <v>1512910800</v>
      </c>
      <c r="B407">
        <v>12246.99</v>
      </c>
      <c r="C407">
        <v>12249.99</v>
      </c>
      <c r="D407">
        <v>12246.99</v>
      </c>
      <c r="E407">
        <v>12249.99</v>
      </c>
      <c r="F407">
        <v>1.1870096800000001</v>
      </c>
      <c r="G407" s="1">
        <v>43079.583333333336</v>
      </c>
      <c r="H407">
        <v>12237.467754400001</v>
      </c>
      <c r="I407">
        <v>12212.9856433</v>
      </c>
      <c r="J407">
        <v>24.482111110799998</v>
      </c>
      <c r="K407">
        <v>27.0851529386</v>
      </c>
      <c r="L407">
        <v>-2.6030418278299998</v>
      </c>
      <c r="M407">
        <v>-1.27678094372E-2</v>
      </c>
      <c r="O407">
        <v>69.952663465696901</v>
      </c>
      <c r="W407" t="s">
        <v>23</v>
      </c>
      <c r="X407">
        <f t="shared" si="6"/>
        <v>1</v>
      </c>
    </row>
    <row r="408" spans="1:24" x14ac:dyDescent="0.25">
      <c r="A408">
        <v>1512910860</v>
      </c>
      <c r="B408">
        <v>12249.98</v>
      </c>
      <c r="C408">
        <v>12250</v>
      </c>
      <c r="D408">
        <v>12249.99</v>
      </c>
      <c r="E408">
        <v>12250</v>
      </c>
      <c r="F408">
        <v>0.79792156000000003</v>
      </c>
      <c r="G408" s="1">
        <v>43079.584027777775</v>
      </c>
      <c r="H408">
        <v>12239.395792200001</v>
      </c>
      <c r="I408">
        <v>12215.727447499999</v>
      </c>
      <c r="J408">
        <v>23.668344695399998</v>
      </c>
      <c r="K408">
        <v>26.401791289999998</v>
      </c>
      <c r="L408">
        <v>-2.73344659458999</v>
      </c>
      <c r="M408">
        <v>-5.0097069270400002E-2</v>
      </c>
      <c r="O408">
        <v>78.438170997963596</v>
      </c>
      <c r="W408" t="s">
        <v>23</v>
      </c>
      <c r="X408">
        <f t="shared" si="6"/>
        <v>1</v>
      </c>
    </row>
    <row r="409" spans="1:24" x14ac:dyDescent="0.25">
      <c r="A409">
        <v>1512910920</v>
      </c>
      <c r="B409">
        <v>12249.99</v>
      </c>
      <c r="C409">
        <v>12250</v>
      </c>
      <c r="D409">
        <v>12250</v>
      </c>
      <c r="E409">
        <v>12250</v>
      </c>
      <c r="F409">
        <v>1.4454893099999999</v>
      </c>
      <c r="G409" s="1">
        <v>43079.584722222222</v>
      </c>
      <c r="H409">
        <v>12241.0272088</v>
      </c>
      <c r="I409">
        <v>12218.2661551</v>
      </c>
      <c r="J409">
        <v>22.761053689600001</v>
      </c>
      <c r="K409">
        <v>25.6736437698999</v>
      </c>
      <c r="L409">
        <v>-2.9125900802700002</v>
      </c>
      <c r="M409">
        <v>-6.5537583957000003E-2</v>
      </c>
      <c r="O409">
        <v>76.423442643918406</v>
      </c>
      <c r="W409" t="s">
        <v>23</v>
      </c>
      <c r="X409">
        <f t="shared" si="6"/>
        <v>1</v>
      </c>
    </row>
    <row r="410" spans="1:24" x14ac:dyDescent="0.25">
      <c r="A410">
        <v>1512910980</v>
      </c>
      <c r="B410">
        <v>12249.99</v>
      </c>
      <c r="C410">
        <v>12250</v>
      </c>
      <c r="D410">
        <v>12250</v>
      </c>
      <c r="E410">
        <v>12250</v>
      </c>
      <c r="F410">
        <v>1.0828893100000001</v>
      </c>
      <c r="G410" s="1">
        <v>43079.585416666669</v>
      </c>
      <c r="H410">
        <v>12242.4076382</v>
      </c>
      <c r="I410">
        <v>12220.6168102999</v>
      </c>
      <c r="J410">
        <v>21.790827930799999</v>
      </c>
      <c r="K410">
        <v>24.897080602100001</v>
      </c>
      <c r="L410">
        <v>-3.10625267126</v>
      </c>
      <c r="M410">
        <v>-6.6491536966099996E-2</v>
      </c>
      <c r="O410">
        <v>66.827148231646703</v>
      </c>
      <c r="W410" t="s">
        <v>23</v>
      </c>
      <c r="X410">
        <f t="shared" si="6"/>
        <v>1</v>
      </c>
    </row>
    <row r="411" spans="1:24" x14ac:dyDescent="0.25">
      <c r="A411">
        <v>1512911040</v>
      </c>
      <c r="B411">
        <v>12249.99</v>
      </c>
      <c r="C411">
        <v>12250</v>
      </c>
      <c r="D411">
        <v>12249.99</v>
      </c>
      <c r="E411">
        <v>12250</v>
      </c>
      <c r="F411">
        <v>1.95238691</v>
      </c>
      <c r="G411" s="1">
        <v>43079.586111111108</v>
      </c>
      <c r="H411">
        <v>12243.575693799999</v>
      </c>
      <c r="I411">
        <v>12222.7933428</v>
      </c>
      <c r="J411">
        <v>20.782351020899998</v>
      </c>
      <c r="K411">
        <v>24.074134685800001</v>
      </c>
      <c r="L411">
        <v>-3.2917836649699899</v>
      </c>
      <c r="M411">
        <v>-5.9728236350099898E-2</v>
      </c>
      <c r="O411">
        <v>59.284151543758597</v>
      </c>
      <c r="W411" t="s">
        <v>23</v>
      </c>
      <c r="X411">
        <f t="shared" si="6"/>
        <v>1</v>
      </c>
    </row>
    <row r="412" spans="1:24" x14ac:dyDescent="0.25">
      <c r="A412">
        <v>1512911100</v>
      </c>
      <c r="B412">
        <v>12249.99</v>
      </c>
      <c r="C412">
        <v>12262.25</v>
      </c>
      <c r="D412">
        <v>12250</v>
      </c>
      <c r="E412">
        <v>12262.25</v>
      </c>
      <c r="F412">
        <v>1.39169853</v>
      </c>
      <c r="G412" s="1">
        <v>43079.586805555555</v>
      </c>
      <c r="H412">
        <v>12246.448664</v>
      </c>
      <c r="I412">
        <v>12225.7160582</v>
      </c>
      <c r="J412">
        <v>20.732605851900001</v>
      </c>
      <c r="K412">
        <v>23.405828919000001</v>
      </c>
      <c r="L412">
        <v>-2.6732230671799999</v>
      </c>
      <c r="M412">
        <v>0.187910464582</v>
      </c>
      <c r="N412" t="s">
        <v>24</v>
      </c>
      <c r="O412">
        <v>61.389444063851997</v>
      </c>
      <c r="X412" t="str">
        <f t="shared" si="6"/>
        <v/>
      </c>
    </row>
    <row r="413" spans="1:24" x14ac:dyDescent="0.25">
      <c r="A413">
        <v>1512911160</v>
      </c>
      <c r="B413">
        <v>12297.84</v>
      </c>
      <c r="C413">
        <v>12302.84</v>
      </c>
      <c r="D413">
        <v>12297.95</v>
      </c>
      <c r="E413">
        <v>12302.84</v>
      </c>
      <c r="F413">
        <v>1.4816167</v>
      </c>
      <c r="G413" s="1">
        <v>43079.587500000001</v>
      </c>
      <c r="H413">
        <v>12255.1242542</v>
      </c>
      <c r="I413">
        <v>12231.428942799999</v>
      </c>
      <c r="J413">
        <v>23.695311422</v>
      </c>
      <c r="K413">
        <v>23.463725419599999</v>
      </c>
      <c r="L413">
        <v>0.23158600235599999</v>
      </c>
      <c r="M413">
        <v>1.0866317537100001</v>
      </c>
      <c r="O413">
        <v>66.651316311630197</v>
      </c>
      <c r="X413" t="str">
        <f t="shared" si="6"/>
        <v/>
      </c>
    </row>
    <row r="414" spans="1:24" x14ac:dyDescent="0.25">
      <c r="A414">
        <v>1512911220</v>
      </c>
      <c r="B414">
        <v>12302.84</v>
      </c>
      <c r="C414">
        <v>12340</v>
      </c>
      <c r="D414">
        <v>12302.84</v>
      </c>
      <c r="E414">
        <v>12340</v>
      </c>
      <c r="F414">
        <v>2.9415725400000001</v>
      </c>
      <c r="G414" s="1">
        <v>43079.588194444441</v>
      </c>
      <c r="H414">
        <v>12268.182061199999</v>
      </c>
      <c r="I414">
        <v>12239.4712433</v>
      </c>
      <c r="J414">
        <v>28.7108179351</v>
      </c>
      <c r="K414">
        <v>24.513143922699999</v>
      </c>
      <c r="L414">
        <v>4.1976740123600003</v>
      </c>
      <c r="M414">
        <v>17.125767402400001</v>
      </c>
      <c r="O414">
        <v>79.288289940884198</v>
      </c>
      <c r="X414" t="str">
        <f t="shared" si="6"/>
        <v/>
      </c>
    </row>
    <row r="415" spans="1:24" x14ac:dyDescent="0.25">
      <c r="A415">
        <v>1512911280</v>
      </c>
      <c r="B415">
        <v>12340.42</v>
      </c>
      <c r="C415">
        <v>12383.23</v>
      </c>
      <c r="D415">
        <v>12340.6</v>
      </c>
      <c r="E415">
        <v>12383.23</v>
      </c>
      <c r="F415">
        <v>0.51585274000000003</v>
      </c>
      <c r="G415" s="1">
        <v>43079.588888888888</v>
      </c>
      <c r="H415">
        <v>12285.881744099999</v>
      </c>
      <c r="I415">
        <v>12250.120040100001</v>
      </c>
      <c r="J415">
        <v>35.761704030099999</v>
      </c>
      <c r="K415">
        <v>26.762855944199998</v>
      </c>
      <c r="L415">
        <v>8.9988480859299997</v>
      </c>
      <c r="M415">
        <v>1.1437701115999901</v>
      </c>
      <c r="O415">
        <v>78.516471739942304</v>
      </c>
      <c r="X415" t="str">
        <f t="shared" si="6"/>
        <v/>
      </c>
    </row>
    <row r="416" spans="1:24" x14ac:dyDescent="0.25">
      <c r="A416">
        <v>1512911340</v>
      </c>
      <c r="B416">
        <v>12382.6</v>
      </c>
      <c r="C416">
        <v>12393</v>
      </c>
      <c r="D416">
        <v>12382.61</v>
      </c>
      <c r="E416">
        <v>12392.35</v>
      </c>
      <c r="F416">
        <v>1.1054535700000001</v>
      </c>
      <c r="G416" s="1">
        <v>43079.589583333334</v>
      </c>
      <c r="H416">
        <v>12302.2614757999</v>
      </c>
      <c r="I416">
        <v>12260.655592700001</v>
      </c>
      <c r="J416">
        <v>41.605883118499897</v>
      </c>
      <c r="K416">
        <v>29.731461379099901</v>
      </c>
      <c r="L416">
        <v>11.874421739400001</v>
      </c>
      <c r="M416">
        <v>0.31954908295500001</v>
      </c>
      <c r="O416">
        <v>84.4245259095172</v>
      </c>
      <c r="X416" t="str">
        <f t="shared" si="6"/>
        <v/>
      </c>
    </row>
    <row r="417" spans="1:24" x14ac:dyDescent="0.25">
      <c r="A417">
        <v>1512911400</v>
      </c>
      <c r="B417">
        <v>12391.98</v>
      </c>
      <c r="C417">
        <v>12393</v>
      </c>
      <c r="D417">
        <v>12393</v>
      </c>
      <c r="E417">
        <v>12392.57</v>
      </c>
      <c r="F417">
        <v>0.95904922000000004</v>
      </c>
      <c r="G417" s="1">
        <v>43079.590277777781</v>
      </c>
      <c r="H417">
        <v>12316.155094899999</v>
      </c>
      <c r="I417">
        <v>12270.427030299999</v>
      </c>
      <c r="J417">
        <v>45.728064647899998</v>
      </c>
      <c r="K417">
        <v>32.930782032800003</v>
      </c>
      <c r="L417">
        <v>12.7972826151</v>
      </c>
      <c r="M417">
        <v>7.7718384600399995E-2</v>
      </c>
      <c r="O417">
        <v>85.158385814101507</v>
      </c>
      <c r="X417" t="str">
        <f t="shared" si="6"/>
        <v/>
      </c>
    </row>
    <row r="418" spans="1:24" x14ac:dyDescent="0.25">
      <c r="A418">
        <v>1512911460</v>
      </c>
      <c r="B418">
        <v>12392.52</v>
      </c>
      <c r="C418">
        <v>12392.57</v>
      </c>
      <c r="D418">
        <v>12392.57</v>
      </c>
      <c r="E418">
        <v>12392.53</v>
      </c>
      <c r="F418">
        <v>0.95140844999999996</v>
      </c>
      <c r="G418" s="1">
        <v>43079.59097222222</v>
      </c>
      <c r="H418">
        <v>12327.905080299999</v>
      </c>
      <c r="I418">
        <v>12279.4716947</v>
      </c>
      <c r="J418">
        <v>48.433385622299902</v>
      </c>
      <c r="K418">
        <v>36.0313027507</v>
      </c>
      <c r="L418">
        <v>12.402082871599999</v>
      </c>
      <c r="M418">
        <v>-3.0881535980499999E-2</v>
      </c>
      <c r="N418" t="s">
        <v>28</v>
      </c>
      <c r="O418">
        <v>85.681627352972598</v>
      </c>
      <c r="X418" t="str">
        <f t="shared" si="6"/>
        <v/>
      </c>
    </row>
    <row r="419" spans="1:24" x14ac:dyDescent="0.25">
      <c r="A419">
        <v>1512911520</v>
      </c>
      <c r="B419">
        <v>12392.53</v>
      </c>
      <c r="C419">
        <v>12400</v>
      </c>
      <c r="D419">
        <v>12392.53</v>
      </c>
      <c r="E419">
        <v>12400</v>
      </c>
      <c r="F419">
        <v>3.3060053599999999</v>
      </c>
      <c r="G419" s="1">
        <v>43079.591666666667</v>
      </c>
      <c r="H419">
        <v>12338.9966064</v>
      </c>
      <c r="I419">
        <v>12288.399717299901</v>
      </c>
      <c r="J419">
        <v>50.5968891136</v>
      </c>
      <c r="K419">
        <v>38.944420023299998</v>
      </c>
      <c r="L419">
        <v>11.6524690903</v>
      </c>
      <c r="M419">
        <v>-6.04425715426E-2</v>
      </c>
      <c r="O419">
        <v>85.951775189235804</v>
      </c>
      <c r="W419" t="s">
        <v>23</v>
      </c>
      <c r="X419">
        <f t="shared" si="6"/>
        <v>1</v>
      </c>
    </row>
    <row r="420" spans="1:24" x14ac:dyDescent="0.25">
      <c r="A420">
        <v>1512911580</v>
      </c>
      <c r="B420">
        <v>12399.99</v>
      </c>
      <c r="C420">
        <v>12401</v>
      </c>
      <c r="D420">
        <v>12400</v>
      </c>
      <c r="E420">
        <v>12401</v>
      </c>
      <c r="F420">
        <v>2.7494713499999901</v>
      </c>
      <c r="G420" s="1">
        <v>43079.592361111114</v>
      </c>
      <c r="H420">
        <v>12348.53559</v>
      </c>
      <c r="I420">
        <v>12296.740479</v>
      </c>
      <c r="J420">
        <v>51.7951110614</v>
      </c>
      <c r="K420">
        <v>41.514558230900001</v>
      </c>
      <c r="L420">
        <v>10.2805528305</v>
      </c>
      <c r="M420">
        <v>-0.11773609946699901</v>
      </c>
      <c r="O420">
        <v>87.507422603837696</v>
      </c>
      <c r="X420" t="str">
        <f t="shared" si="6"/>
        <v/>
      </c>
    </row>
    <row r="421" spans="1:24" x14ac:dyDescent="0.25">
      <c r="A421">
        <v>1512911640</v>
      </c>
      <c r="B421">
        <v>12401</v>
      </c>
      <c r="C421">
        <v>12450</v>
      </c>
      <c r="D421">
        <v>12401</v>
      </c>
      <c r="E421">
        <v>12449.99</v>
      </c>
      <c r="F421">
        <v>2.0839874900000002</v>
      </c>
      <c r="G421" s="1">
        <v>43079.593055555553</v>
      </c>
      <c r="H421">
        <v>12364.1439608</v>
      </c>
      <c r="I421">
        <v>12308.092295299901</v>
      </c>
      <c r="J421">
        <v>56.051665452799902</v>
      </c>
      <c r="K421">
        <v>44.421979675299902</v>
      </c>
      <c r="L421">
        <v>11.629685777500001</v>
      </c>
      <c r="M421">
        <v>0.13123155624899999</v>
      </c>
      <c r="N421" t="s">
        <v>24</v>
      </c>
      <c r="O421">
        <v>88.510984165009603</v>
      </c>
      <c r="X421" t="str">
        <f t="shared" si="6"/>
        <v/>
      </c>
    </row>
    <row r="422" spans="1:24" x14ac:dyDescent="0.25">
      <c r="A422">
        <v>1512911700</v>
      </c>
      <c r="B422">
        <v>12450</v>
      </c>
      <c r="C422">
        <v>12474.9</v>
      </c>
      <c r="D422">
        <v>12450</v>
      </c>
      <c r="E422">
        <v>12474.9</v>
      </c>
      <c r="F422">
        <v>1.6406033499999999</v>
      </c>
      <c r="G422" s="1">
        <v>43079.59375</v>
      </c>
      <c r="H422">
        <v>12381.183351399901</v>
      </c>
      <c r="I422">
        <v>12320.4484216</v>
      </c>
      <c r="J422">
        <v>60.734929828399999</v>
      </c>
      <c r="K422">
        <v>47.684569705900003</v>
      </c>
      <c r="L422">
        <v>13.050360122500001</v>
      </c>
      <c r="M422">
        <v>0.122159306119</v>
      </c>
      <c r="O422">
        <v>88.976010639590399</v>
      </c>
      <c r="X422" t="str">
        <f t="shared" si="6"/>
        <v/>
      </c>
    </row>
    <row r="423" spans="1:24" x14ac:dyDescent="0.25">
      <c r="A423">
        <v>1512911760</v>
      </c>
      <c r="B423">
        <v>12474.89</v>
      </c>
      <c r="C423">
        <v>12498</v>
      </c>
      <c r="D423">
        <v>12474.9</v>
      </c>
      <c r="E423">
        <v>12498</v>
      </c>
      <c r="F423">
        <v>2.9840954900000001</v>
      </c>
      <c r="G423" s="1">
        <v>43079.594444444447</v>
      </c>
      <c r="H423">
        <v>12399.1551435</v>
      </c>
      <c r="I423">
        <v>12333.600390399901</v>
      </c>
      <c r="J423">
        <v>65.554753144499998</v>
      </c>
      <c r="K423">
        <v>51.258606393599997</v>
      </c>
      <c r="L423">
        <v>14.296146750899901</v>
      </c>
      <c r="M423">
        <v>9.5459942617699994E-2</v>
      </c>
      <c r="O423">
        <v>89.379654084609598</v>
      </c>
      <c r="X423" t="str">
        <f t="shared" si="6"/>
        <v/>
      </c>
    </row>
    <row r="424" spans="1:24" x14ac:dyDescent="0.25">
      <c r="A424">
        <v>1512911820</v>
      </c>
      <c r="B424">
        <v>12344.38</v>
      </c>
      <c r="C424">
        <v>12498</v>
      </c>
      <c r="D424">
        <v>12498</v>
      </c>
      <c r="E424">
        <v>12368.48</v>
      </c>
      <c r="F424">
        <v>3.5887862599999898</v>
      </c>
      <c r="G424" s="1">
        <v>43079.595138888886</v>
      </c>
      <c r="H424">
        <v>12394.435890700001</v>
      </c>
      <c r="I424">
        <v>12336.184065199999</v>
      </c>
      <c r="J424">
        <v>58.2518255074</v>
      </c>
      <c r="K424">
        <v>52.657250216400001</v>
      </c>
      <c r="L424">
        <v>5.59457529101</v>
      </c>
      <c r="M424">
        <v>-0.60866551046999995</v>
      </c>
      <c r="N424" t="s">
        <v>28</v>
      </c>
      <c r="O424">
        <v>83.760394189646206</v>
      </c>
      <c r="X424" t="str">
        <f t="shared" si="6"/>
        <v/>
      </c>
    </row>
    <row r="425" spans="1:24" x14ac:dyDescent="0.25">
      <c r="A425">
        <v>1512911880</v>
      </c>
      <c r="B425">
        <v>12351.02</v>
      </c>
      <c r="C425">
        <v>12450</v>
      </c>
      <c r="D425">
        <v>12351.02</v>
      </c>
      <c r="E425">
        <v>12449.99</v>
      </c>
      <c r="F425">
        <v>5.7963961499999899</v>
      </c>
      <c r="G425" s="1">
        <v>43079.595833333333</v>
      </c>
      <c r="H425">
        <v>12402.9826767</v>
      </c>
      <c r="I425">
        <v>12344.614134399901</v>
      </c>
      <c r="J425">
        <v>58.368542310099997</v>
      </c>
      <c r="K425">
        <v>53.799508635099997</v>
      </c>
      <c r="L425">
        <v>4.56903367499</v>
      </c>
      <c r="M425">
        <v>-0.18331000347199999</v>
      </c>
      <c r="O425">
        <v>89.1159549163131</v>
      </c>
      <c r="X425" t="str">
        <f t="shared" si="6"/>
        <v/>
      </c>
    </row>
    <row r="426" spans="1:24" x14ac:dyDescent="0.25">
      <c r="A426">
        <v>1512911940</v>
      </c>
      <c r="B426">
        <v>12449.99</v>
      </c>
      <c r="C426">
        <v>12479</v>
      </c>
      <c r="D426">
        <v>12449.99</v>
      </c>
      <c r="E426">
        <v>12479</v>
      </c>
      <c r="F426">
        <v>1.5135455099999999</v>
      </c>
      <c r="G426" s="1">
        <v>43079.59652777778</v>
      </c>
      <c r="H426">
        <v>12414.677649499999</v>
      </c>
      <c r="I426">
        <v>12354.568643000001</v>
      </c>
      <c r="J426">
        <v>60.109006559399901</v>
      </c>
      <c r="K426">
        <v>55.061408219999997</v>
      </c>
      <c r="L426">
        <v>5.0475983394500004</v>
      </c>
      <c r="M426">
        <v>0.10474089238500001</v>
      </c>
      <c r="N426" t="s">
        <v>24</v>
      </c>
      <c r="O426">
        <v>90.455388039344001</v>
      </c>
      <c r="X426" t="str">
        <f t="shared" si="6"/>
        <v/>
      </c>
    </row>
    <row r="427" spans="1:24" x14ac:dyDescent="0.25">
      <c r="A427">
        <v>1512912000</v>
      </c>
      <c r="B427">
        <v>12391.92</v>
      </c>
      <c r="C427">
        <v>12479</v>
      </c>
      <c r="D427">
        <v>12478.99</v>
      </c>
      <c r="E427">
        <v>12400.12</v>
      </c>
      <c r="F427">
        <v>2.3369467500000001</v>
      </c>
      <c r="G427" s="1">
        <v>43079.597222222219</v>
      </c>
      <c r="H427">
        <v>12412.438011099999</v>
      </c>
      <c r="I427">
        <v>12357.9428176</v>
      </c>
      <c r="J427">
        <v>54.495193574600002</v>
      </c>
      <c r="K427">
        <v>54.9481652909</v>
      </c>
      <c r="L427">
        <v>-0.45297171630700001</v>
      </c>
      <c r="M427">
        <v>-1.0897400478099999</v>
      </c>
      <c r="N427" t="s">
        <v>28</v>
      </c>
      <c r="O427">
        <v>85.688898571655002</v>
      </c>
      <c r="X427" t="str">
        <f t="shared" si="6"/>
        <v/>
      </c>
    </row>
    <row r="428" spans="1:24" x14ac:dyDescent="0.25">
      <c r="A428">
        <v>1512912060</v>
      </c>
      <c r="B428">
        <v>12359.59</v>
      </c>
      <c r="C428">
        <v>12400.36</v>
      </c>
      <c r="D428">
        <v>12400.12</v>
      </c>
      <c r="E428">
        <v>12400.36</v>
      </c>
      <c r="F428">
        <v>2.8570927799999901</v>
      </c>
      <c r="G428" s="1">
        <v>43079.597916666666</v>
      </c>
      <c r="H428">
        <v>12410.579855600001</v>
      </c>
      <c r="I428">
        <v>12361.084831100001</v>
      </c>
      <c r="J428">
        <v>49.495024500200003</v>
      </c>
      <c r="K428">
        <v>53.857537132799997</v>
      </c>
      <c r="L428">
        <v>-4.3625126325899997</v>
      </c>
      <c r="M428">
        <v>-8.6308720291899999</v>
      </c>
      <c r="O428">
        <v>78.870505989036999</v>
      </c>
      <c r="X428" t="str">
        <f t="shared" si="6"/>
        <v/>
      </c>
    </row>
    <row r="429" spans="1:24" x14ac:dyDescent="0.25">
      <c r="A429">
        <v>1512912120</v>
      </c>
      <c r="B429">
        <v>12400</v>
      </c>
      <c r="C429">
        <v>12410</v>
      </c>
      <c r="D429">
        <v>12400.36</v>
      </c>
      <c r="E429">
        <v>12410</v>
      </c>
      <c r="F429">
        <v>1.1555256700000001</v>
      </c>
      <c r="G429" s="1">
        <v>43079.598611111112</v>
      </c>
      <c r="H429">
        <v>12410.490647000001</v>
      </c>
      <c r="I429">
        <v>12364.7081769</v>
      </c>
      <c r="J429">
        <v>45.782470102799998</v>
      </c>
      <c r="K429">
        <v>52.242523726800002</v>
      </c>
      <c r="L429">
        <v>-6.4600536239600004</v>
      </c>
      <c r="M429">
        <v>-0.48081029627099903</v>
      </c>
      <c r="O429">
        <v>78.824679879282598</v>
      </c>
      <c r="X429" t="str">
        <f t="shared" si="6"/>
        <v/>
      </c>
    </row>
    <row r="430" spans="1:24" x14ac:dyDescent="0.25">
      <c r="A430">
        <v>1512912180</v>
      </c>
      <c r="B430">
        <v>12400</v>
      </c>
      <c r="C430">
        <v>12410</v>
      </c>
      <c r="D430">
        <v>12410</v>
      </c>
      <c r="E430">
        <v>12407.99</v>
      </c>
      <c r="F430">
        <v>1.4003641200000001</v>
      </c>
      <c r="G430" s="1">
        <v>43079.599305555559</v>
      </c>
      <c r="H430">
        <v>12410.105932099999</v>
      </c>
      <c r="I430">
        <v>12367.9142378999</v>
      </c>
      <c r="J430">
        <v>42.191694206299999</v>
      </c>
      <c r="K430">
        <v>50.232357822700003</v>
      </c>
      <c r="L430">
        <v>-8.0406636163899901</v>
      </c>
      <c r="M430">
        <v>-0.24467443839399999</v>
      </c>
      <c r="O430">
        <v>75.740506012966506</v>
      </c>
      <c r="X430" t="str">
        <f t="shared" si="6"/>
        <v/>
      </c>
    </row>
    <row r="431" spans="1:24" x14ac:dyDescent="0.25">
      <c r="A431">
        <v>1512912240</v>
      </c>
      <c r="B431">
        <v>12406.87</v>
      </c>
      <c r="C431">
        <v>12407.99</v>
      </c>
      <c r="D431">
        <v>12407.99</v>
      </c>
      <c r="E431">
        <v>12407.99</v>
      </c>
      <c r="F431">
        <v>1.33575322</v>
      </c>
      <c r="G431" s="1">
        <v>43079.6</v>
      </c>
      <c r="H431">
        <v>12409.7804041</v>
      </c>
      <c r="I431">
        <v>12370.882812899999</v>
      </c>
      <c r="J431">
        <v>38.897591219500001</v>
      </c>
      <c r="K431">
        <v>47.965404501999998</v>
      </c>
      <c r="L431">
        <v>-9.0678132825599995</v>
      </c>
      <c r="M431">
        <v>-0.12774438966399901</v>
      </c>
      <c r="O431">
        <v>75.956034772847104</v>
      </c>
      <c r="X431" t="str">
        <f t="shared" si="6"/>
        <v/>
      </c>
    </row>
    <row r="432" spans="1:24" x14ac:dyDescent="0.25">
      <c r="A432">
        <v>1512912300</v>
      </c>
      <c r="B432">
        <v>12407.98</v>
      </c>
      <c r="C432">
        <v>12408</v>
      </c>
      <c r="D432">
        <v>12407.99</v>
      </c>
      <c r="E432">
        <v>12408</v>
      </c>
      <c r="F432">
        <v>2.9919582400000002</v>
      </c>
      <c r="G432" s="1">
        <v>43079.600694444445</v>
      </c>
      <c r="H432">
        <v>12409.5064957999</v>
      </c>
      <c r="I432">
        <v>12373.6322341</v>
      </c>
      <c r="J432">
        <v>35.874261629000003</v>
      </c>
      <c r="K432">
        <v>45.547175927399998</v>
      </c>
      <c r="L432">
        <v>-9.6729142984200003</v>
      </c>
      <c r="M432">
        <v>-6.6730643541000001E-2</v>
      </c>
      <c r="O432">
        <v>76.225352201620197</v>
      </c>
      <c r="W432" t="s">
        <v>23</v>
      </c>
      <c r="X432">
        <f t="shared" si="6"/>
        <v>1</v>
      </c>
    </row>
    <row r="433" spans="1:24" x14ac:dyDescent="0.25">
      <c r="A433">
        <v>1512912360</v>
      </c>
      <c r="B433">
        <v>12407.99</v>
      </c>
      <c r="C433">
        <v>12408</v>
      </c>
      <c r="D433">
        <v>12408</v>
      </c>
      <c r="E433">
        <v>12408</v>
      </c>
      <c r="F433">
        <v>5.5031591199999896</v>
      </c>
      <c r="G433" s="1">
        <v>43079.601388888892</v>
      </c>
      <c r="H433">
        <v>12409.2747272</v>
      </c>
      <c r="I433">
        <v>12376.177994600001</v>
      </c>
      <c r="J433">
        <v>33.096732615100002</v>
      </c>
      <c r="K433">
        <v>43.057087265</v>
      </c>
      <c r="L433">
        <v>-9.9603546498900002</v>
      </c>
      <c r="M433">
        <v>-2.9716003119600001E-2</v>
      </c>
      <c r="O433">
        <v>77.582167522547905</v>
      </c>
      <c r="W433" t="s">
        <v>23</v>
      </c>
      <c r="X433">
        <f t="shared" si="6"/>
        <v>1</v>
      </c>
    </row>
    <row r="434" spans="1:24" x14ac:dyDescent="0.25">
      <c r="A434">
        <v>1512912420</v>
      </c>
      <c r="B434">
        <v>12407.99</v>
      </c>
      <c r="C434">
        <v>12408</v>
      </c>
      <c r="D434">
        <v>12408</v>
      </c>
      <c r="E434">
        <v>12408</v>
      </c>
      <c r="F434">
        <v>2.2795324300000002</v>
      </c>
      <c r="G434" s="1">
        <v>43079.602083333331</v>
      </c>
      <c r="H434">
        <v>12409.078615299901</v>
      </c>
      <c r="I434">
        <v>12378.5351802</v>
      </c>
      <c r="J434">
        <v>30.543435152699999</v>
      </c>
      <c r="K434">
        <v>40.554356842499999</v>
      </c>
      <c r="L434">
        <v>-10.0109216898</v>
      </c>
      <c r="M434">
        <v>-5.0768312676800001E-3</v>
      </c>
      <c r="O434">
        <v>64.389685275595596</v>
      </c>
      <c r="W434" t="s">
        <v>23</v>
      </c>
      <c r="X434">
        <f t="shared" si="6"/>
        <v>1</v>
      </c>
    </row>
    <row r="435" spans="1:24" x14ac:dyDescent="0.25">
      <c r="A435">
        <v>1512912480</v>
      </c>
      <c r="B435">
        <v>12407.99</v>
      </c>
      <c r="C435">
        <v>12449</v>
      </c>
      <c r="D435">
        <v>12408</v>
      </c>
      <c r="E435">
        <v>12448.65</v>
      </c>
      <c r="F435">
        <v>2.4412001600000002</v>
      </c>
      <c r="G435" s="1">
        <v>43079.602777777778</v>
      </c>
      <c r="H435">
        <v>12415.166520700001</v>
      </c>
      <c r="I435">
        <v>12383.728870499999</v>
      </c>
      <c r="J435">
        <v>31.437650130599899</v>
      </c>
      <c r="K435">
        <v>38.7310155001</v>
      </c>
      <c r="L435">
        <v>-7.29336536954</v>
      </c>
      <c r="M435">
        <v>0.27145915275999999</v>
      </c>
      <c r="N435" t="s">
        <v>24</v>
      </c>
      <c r="O435">
        <v>63.945061691306798</v>
      </c>
      <c r="X435" t="str">
        <f t="shared" si="6"/>
        <v/>
      </c>
    </row>
    <row r="436" spans="1:24" x14ac:dyDescent="0.25">
      <c r="A436">
        <v>1512912540</v>
      </c>
      <c r="B436">
        <v>12448.94</v>
      </c>
      <c r="C436">
        <v>12496</v>
      </c>
      <c r="D436">
        <v>12449</v>
      </c>
      <c r="E436">
        <v>12496</v>
      </c>
      <c r="F436">
        <v>1.91446793</v>
      </c>
      <c r="G436" s="1">
        <v>43079.603472222225</v>
      </c>
      <c r="H436">
        <v>12427.6024406</v>
      </c>
      <c r="I436">
        <v>12392.045250499999</v>
      </c>
      <c r="J436">
        <v>35.557190069000001</v>
      </c>
      <c r="K436">
        <v>38.096250413900002</v>
      </c>
      <c r="L436">
        <v>-2.5390603448800002</v>
      </c>
      <c r="M436">
        <v>0.65186711261200003</v>
      </c>
      <c r="O436">
        <v>64.286183892136094</v>
      </c>
      <c r="X436" t="str">
        <f t="shared" si="6"/>
        <v/>
      </c>
    </row>
    <row r="437" spans="1:24" x14ac:dyDescent="0.25">
      <c r="A437">
        <v>1512912600</v>
      </c>
      <c r="B437">
        <v>12496</v>
      </c>
      <c r="C437">
        <v>12564.04</v>
      </c>
      <c r="D437">
        <v>12496</v>
      </c>
      <c r="E437">
        <v>12526.11</v>
      </c>
      <c r="F437">
        <v>1.1456830200000001</v>
      </c>
      <c r="G437" s="1">
        <v>43079.604166666664</v>
      </c>
      <c r="H437">
        <v>12442.757449700001</v>
      </c>
      <c r="I437">
        <v>12401.9759727</v>
      </c>
      <c r="J437">
        <v>40.781477028600001</v>
      </c>
      <c r="K437">
        <v>38.633295736800001</v>
      </c>
      <c r="L437">
        <v>2.1481812917199998</v>
      </c>
      <c r="M437">
        <v>1.84605365762999</v>
      </c>
      <c r="O437">
        <v>64.545797735942202</v>
      </c>
      <c r="X437" t="str">
        <f t="shared" si="6"/>
        <v/>
      </c>
    </row>
    <row r="438" spans="1:24" x14ac:dyDescent="0.25">
      <c r="A438">
        <v>1512912660</v>
      </c>
      <c r="B438">
        <v>12526.35</v>
      </c>
      <c r="C438">
        <v>12564.04</v>
      </c>
      <c r="D438">
        <v>12550.49</v>
      </c>
      <c r="E438">
        <v>12558.88</v>
      </c>
      <c r="F438">
        <v>1.5925829199999999</v>
      </c>
      <c r="G438" s="1">
        <v>43079.604861111111</v>
      </c>
      <c r="H438">
        <v>12460.622457400001</v>
      </c>
      <c r="I438">
        <v>12413.598493199999</v>
      </c>
      <c r="J438">
        <v>47.023964224499998</v>
      </c>
      <c r="K438">
        <v>40.311429434399997</v>
      </c>
      <c r="L438">
        <v>6.7125347900900003</v>
      </c>
      <c r="M438">
        <v>2.1247524666299999</v>
      </c>
      <c r="O438">
        <v>71.017633657180198</v>
      </c>
      <c r="X438" t="str">
        <f t="shared" si="6"/>
        <v/>
      </c>
    </row>
    <row r="439" spans="1:24" x14ac:dyDescent="0.25">
      <c r="A439">
        <v>1512912720</v>
      </c>
      <c r="B439">
        <v>12563.02</v>
      </c>
      <c r="C439">
        <v>12564.04</v>
      </c>
      <c r="D439">
        <v>12564.04</v>
      </c>
      <c r="E439">
        <v>12564</v>
      </c>
      <c r="F439">
        <v>1.56352362</v>
      </c>
      <c r="G439" s="1">
        <v>43079.605555555558</v>
      </c>
      <c r="H439">
        <v>12476.526694800001</v>
      </c>
      <c r="I439">
        <v>12424.739345600001</v>
      </c>
      <c r="J439">
        <v>51.787349187299903</v>
      </c>
      <c r="K439">
        <v>42.606613385000003</v>
      </c>
      <c r="L439">
        <v>9.1807358023799992</v>
      </c>
      <c r="M439">
        <v>0.36770029347700001</v>
      </c>
      <c r="O439">
        <v>69.348297124771094</v>
      </c>
      <c r="X439" t="str">
        <f t="shared" si="6"/>
        <v/>
      </c>
    </row>
    <row r="440" spans="1:24" x14ac:dyDescent="0.25">
      <c r="A440">
        <v>1512912780</v>
      </c>
      <c r="B440">
        <v>12563.89</v>
      </c>
      <c r="C440">
        <v>12642</v>
      </c>
      <c r="D440">
        <v>12564</v>
      </c>
      <c r="E440">
        <v>12641.99</v>
      </c>
      <c r="F440">
        <v>2.9815840599999901</v>
      </c>
      <c r="G440" s="1">
        <v>43079.606249999997</v>
      </c>
      <c r="H440">
        <v>12501.9825879</v>
      </c>
      <c r="I440">
        <v>12440.8319866</v>
      </c>
      <c r="J440">
        <v>61.150601233000003</v>
      </c>
      <c r="K440">
        <v>46.315410954599997</v>
      </c>
      <c r="L440">
        <v>14.835190278499899</v>
      </c>
      <c r="M440">
        <v>0.61590428020199905</v>
      </c>
      <c r="O440">
        <v>65.053813974397002</v>
      </c>
      <c r="X440" t="str">
        <f t="shared" si="6"/>
        <v/>
      </c>
    </row>
    <row r="441" spans="1:24" x14ac:dyDescent="0.25">
      <c r="A441">
        <v>1512912840</v>
      </c>
      <c r="B441">
        <v>12640.12</v>
      </c>
      <c r="C441">
        <v>12642.29</v>
      </c>
      <c r="D441">
        <v>12641.97</v>
      </c>
      <c r="E441">
        <v>12641.01</v>
      </c>
      <c r="F441">
        <v>0.99312425000000004</v>
      </c>
      <c r="G441" s="1">
        <v>43079.606944444444</v>
      </c>
      <c r="H441">
        <v>12523.3714205</v>
      </c>
      <c r="I441">
        <v>12455.6599876</v>
      </c>
      <c r="J441">
        <v>67.711432878699995</v>
      </c>
      <c r="K441">
        <v>50.594615339399901</v>
      </c>
      <c r="L441">
        <v>17.116817539300001</v>
      </c>
      <c r="M441">
        <v>0.15379831455000001</v>
      </c>
      <c r="O441">
        <v>71.535110649756604</v>
      </c>
      <c r="X441" t="str">
        <f t="shared" si="6"/>
        <v/>
      </c>
    </row>
    <row r="442" spans="1:24" x14ac:dyDescent="0.25">
      <c r="A442">
        <v>1512912900</v>
      </c>
      <c r="B442">
        <v>12641</v>
      </c>
      <c r="C442">
        <v>12660</v>
      </c>
      <c r="D442">
        <v>12641.01</v>
      </c>
      <c r="E442">
        <v>12660</v>
      </c>
      <c r="F442">
        <v>6.7586028399999902</v>
      </c>
      <c r="G442" s="1">
        <v>43079.607638888891</v>
      </c>
      <c r="H442">
        <v>12544.391201999901</v>
      </c>
      <c r="I442">
        <v>12470.796284799901</v>
      </c>
      <c r="J442">
        <v>73.594917126699997</v>
      </c>
      <c r="K442">
        <v>55.194675696899999</v>
      </c>
      <c r="L442">
        <v>18.400241429899999</v>
      </c>
      <c r="M442">
        <v>7.4980286936499996E-2</v>
      </c>
      <c r="O442">
        <v>78.013215851915703</v>
      </c>
      <c r="X442" t="str">
        <f t="shared" si="6"/>
        <v/>
      </c>
    </row>
    <row r="443" spans="1:24" x14ac:dyDescent="0.25">
      <c r="A443">
        <v>1512912960</v>
      </c>
      <c r="B443">
        <v>12659.1</v>
      </c>
      <c r="C443">
        <v>12674.95</v>
      </c>
      <c r="D443">
        <v>12659.99</v>
      </c>
      <c r="E443">
        <v>12673</v>
      </c>
      <c r="F443">
        <v>1.28741755</v>
      </c>
      <c r="G443" s="1">
        <v>43079.60833333333</v>
      </c>
      <c r="H443">
        <v>12564.1771708999</v>
      </c>
      <c r="I443">
        <v>12485.7743378</v>
      </c>
      <c r="J443">
        <v>78.402833080299999</v>
      </c>
      <c r="K443">
        <v>59.836307173599998</v>
      </c>
      <c r="L443">
        <v>18.566525906700001</v>
      </c>
      <c r="M443">
        <v>9.0370812522799996E-3</v>
      </c>
      <c r="O443">
        <v>80.601194267911595</v>
      </c>
      <c r="P443" t="s">
        <v>25</v>
      </c>
      <c r="Q443">
        <v>0</v>
      </c>
      <c r="R443">
        <v>101.09588846699999</v>
      </c>
      <c r="S443">
        <v>3.36233963745E-2</v>
      </c>
      <c r="U443" t="s">
        <v>29</v>
      </c>
      <c r="W443" t="s">
        <v>27</v>
      </c>
      <c r="X443">
        <f t="shared" si="6"/>
        <v>2</v>
      </c>
    </row>
    <row r="444" spans="1:24" x14ac:dyDescent="0.25">
      <c r="A444">
        <v>1512913020</v>
      </c>
      <c r="B444">
        <v>12673</v>
      </c>
      <c r="C444">
        <v>12778.75</v>
      </c>
      <c r="D444">
        <v>12673</v>
      </c>
      <c r="E444">
        <v>12778.75</v>
      </c>
      <c r="F444">
        <v>2.6992458799999901</v>
      </c>
      <c r="G444" s="1">
        <v>43079.609027777777</v>
      </c>
      <c r="H444">
        <v>12597.188375399999</v>
      </c>
      <c r="I444">
        <v>12507.476238699999</v>
      </c>
      <c r="J444">
        <v>89.712136655499904</v>
      </c>
      <c r="K444">
        <v>65.811473070000005</v>
      </c>
      <c r="L444">
        <v>23.9006635856</v>
      </c>
      <c r="M444">
        <v>0.28729864195499999</v>
      </c>
      <c r="O444">
        <v>84.041269812609599</v>
      </c>
      <c r="X444" t="str">
        <f t="shared" si="6"/>
        <v/>
      </c>
    </row>
    <row r="445" spans="1:24" x14ac:dyDescent="0.25">
      <c r="A445">
        <v>1512913080</v>
      </c>
      <c r="B445">
        <v>12764.49</v>
      </c>
      <c r="C445">
        <v>12829.99</v>
      </c>
      <c r="D445">
        <v>12764.49</v>
      </c>
      <c r="E445">
        <v>12813.93</v>
      </c>
      <c r="F445">
        <v>1.46854623999999</v>
      </c>
      <c r="G445" s="1">
        <v>43079.609722222223</v>
      </c>
      <c r="H445">
        <v>12630.533240700001</v>
      </c>
      <c r="I445">
        <v>12530.1765172999</v>
      </c>
      <c r="J445">
        <v>100.35672336899999</v>
      </c>
      <c r="K445">
        <v>72.7205231298</v>
      </c>
      <c r="L445">
        <v>27.636200239499999</v>
      </c>
      <c r="M445">
        <v>0.15629426524499901</v>
      </c>
      <c r="O445">
        <v>84.6519624877876</v>
      </c>
      <c r="X445" t="str">
        <f t="shared" si="6"/>
        <v/>
      </c>
    </row>
    <row r="446" spans="1:24" x14ac:dyDescent="0.25">
      <c r="A446">
        <v>1512913140</v>
      </c>
      <c r="B446">
        <v>12811.01</v>
      </c>
      <c r="C446">
        <v>12880</v>
      </c>
      <c r="D446">
        <v>12811.01</v>
      </c>
      <c r="E446">
        <v>12864.1</v>
      </c>
      <c r="F446">
        <v>1.6642600299999999</v>
      </c>
      <c r="G446" s="1">
        <v>43079.61041666667</v>
      </c>
      <c r="H446">
        <v>12666.4665882999</v>
      </c>
      <c r="I446">
        <v>12554.9115901</v>
      </c>
      <c r="J446">
        <v>111.554998164</v>
      </c>
      <c r="K446">
        <v>80.487418136599999</v>
      </c>
      <c r="L446">
        <v>31.067580027199998</v>
      </c>
      <c r="M446">
        <v>0.124162502727</v>
      </c>
      <c r="O446">
        <v>84.728440514020505</v>
      </c>
      <c r="X446" t="str">
        <f t="shared" si="6"/>
        <v/>
      </c>
    </row>
    <row r="447" spans="1:24" x14ac:dyDescent="0.25">
      <c r="A447">
        <v>1512913200</v>
      </c>
      <c r="B447">
        <v>12850.29</v>
      </c>
      <c r="C447">
        <v>12880</v>
      </c>
      <c r="D447">
        <v>12864.08</v>
      </c>
      <c r="E447">
        <v>12880</v>
      </c>
      <c r="F447">
        <v>1.7906292800000001</v>
      </c>
      <c r="G447" s="1">
        <v>43079.611111111109</v>
      </c>
      <c r="H447">
        <v>12699.317882400001</v>
      </c>
      <c r="I447">
        <v>12578.9922131</v>
      </c>
      <c r="J447">
        <v>120.32566932</v>
      </c>
      <c r="K447">
        <v>88.455068373299994</v>
      </c>
      <c r="L447">
        <v>31.8706009466</v>
      </c>
      <c r="M447">
        <v>2.58475529403E-2</v>
      </c>
      <c r="O447">
        <v>84.171387665735693</v>
      </c>
      <c r="W447" t="s">
        <v>27</v>
      </c>
      <c r="X447">
        <f t="shared" si="6"/>
        <v>2</v>
      </c>
    </row>
    <row r="448" spans="1:24" x14ac:dyDescent="0.25">
      <c r="A448">
        <v>1512913260</v>
      </c>
      <c r="B448">
        <v>12877.1</v>
      </c>
      <c r="C448">
        <v>12880</v>
      </c>
      <c r="D448">
        <v>12880</v>
      </c>
      <c r="E448">
        <v>12879.94</v>
      </c>
      <c r="F448">
        <v>3.0356985799999898</v>
      </c>
      <c r="G448" s="1">
        <v>43079.611805555556</v>
      </c>
      <c r="H448">
        <v>12727.105900499901</v>
      </c>
      <c r="I448">
        <v>12601.2846417</v>
      </c>
      <c r="J448">
        <v>125.82125875200001</v>
      </c>
      <c r="K448">
        <v>95.928306448999905</v>
      </c>
      <c r="L448">
        <v>29.892952303000001</v>
      </c>
      <c r="M448">
        <v>-6.2052442844699997E-2</v>
      </c>
      <c r="N448" t="s">
        <v>28</v>
      </c>
      <c r="O448">
        <v>100</v>
      </c>
      <c r="X448" t="str">
        <f t="shared" si="6"/>
        <v/>
      </c>
    </row>
    <row r="449" spans="1:24" x14ac:dyDescent="0.25">
      <c r="A449">
        <v>1512913320</v>
      </c>
      <c r="B449">
        <v>12879.93</v>
      </c>
      <c r="C449">
        <v>12884</v>
      </c>
      <c r="D449">
        <v>12879.94</v>
      </c>
      <c r="E449">
        <v>12884</v>
      </c>
      <c r="F449">
        <v>4.9782648499999897</v>
      </c>
      <c r="G449" s="1">
        <v>43079.612500000003</v>
      </c>
      <c r="H449">
        <v>12751.2434543</v>
      </c>
      <c r="I449">
        <v>12622.226520099999</v>
      </c>
      <c r="J449">
        <v>129.01693413300001</v>
      </c>
      <c r="K449">
        <v>102.546031986</v>
      </c>
      <c r="L449">
        <v>26.470902147399901</v>
      </c>
      <c r="M449">
        <v>-0.114476821188999</v>
      </c>
      <c r="O449">
        <v>100</v>
      </c>
      <c r="X449" t="str">
        <f t="shared" si="6"/>
        <v/>
      </c>
    </row>
    <row r="450" spans="1:24" x14ac:dyDescent="0.25">
      <c r="A450">
        <v>1512913380</v>
      </c>
      <c r="B450">
        <v>12823.4</v>
      </c>
      <c r="C450">
        <v>12884</v>
      </c>
      <c r="D450">
        <v>12881.51</v>
      </c>
      <c r="E450">
        <v>12823.4</v>
      </c>
      <c r="F450">
        <v>2.6460295399999998</v>
      </c>
      <c r="G450" s="1">
        <v>43079.613194444442</v>
      </c>
      <c r="H450">
        <v>12762.344461299999</v>
      </c>
      <c r="I450">
        <v>12637.1282594</v>
      </c>
      <c r="J450">
        <v>125.21620192</v>
      </c>
      <c r="K450">
        <v>107.08006597299899</v>
      </c>
      <c r="L450">
        <v>18.1361359476</v>
      </c>
      <c r="M450">
        <v>-0.31486521136700002</v>
      </c>
      <c r="O450">
        <v>85.110990215945094</v>
      </c>
      <c r="X450" t="str">
        <f t="shared" si="6"/>
        <v/>
      </c>
    </row>
    <row r="451" spans="1:24" x14ac:dyDescent="0.25">
      <c r="A451">
        <v>1512913440</v>
      </c>
      <c r="B451">
        <v>12598.2</v>
      </c>
      <c r="C451">
        <v>12807.77</v>
      </c>
      <c r="D451">
        <v>12807.77</v>
      </c>
      <c r="E451">
        <v>12776.42</v>
      </c>
      <c r="F451">
        <v>2.5178929999999999</v>
      </c>
      <c r="G451" s="1">
        <v>43079.613888888889</v>
      </c>
      <c r="H451">
        <v>12764.5099287999</v>
      </c>
      <c r="I451">
        <v>12647.4461661</v>
      </c>
      <c r="J451">
        <v>117.0637627</v>
      </c>
      <c r="K451">
        <v>109.076805318</v>
      </c>
      <c r="L451">
        <v>7.98695738215</v>
      </c>
      <c r="M451">
        <v>-0.55961085618200002</v>
      </c>
      <c r="O451">
        <v>77.742664062871</v>
      </c>
      <c r="X451" t="str">
        <f t="shared" si="6"/>
        <v/>
      </c>
    </row>
    <row r="452" spans="1:24" x14ac:dyDescent="0.25">
      <c r="A452">
        <v>1512913500</v>
      </c>
      <c r="B452">
        <v>12620.44</v>
      </c>
      <c r="C452">
        <v>12776.42</v>
      </c>
      <c r="D452">
        <v>12776.41</v>
      </c>
      <c r="E452">
        <v>12660</v>
      </c>
      <c r="F452">
        <v>3.19284060999999</v>
      </c>
      <c r="G452" s="1">
        <v>43079.614583333336</v>
      </c>
      <c r="H452">
        <v>12748.4314782</v>
      </c>
      <c r="I452">
        <v>12648.3760797</v>
      </c>
      <c r="J452">
        <v>100.05539849500001</v>
      </c>
      <c r="K452">
        <v>107.27252395399999</v>
      </c>
      <c r="L452">
        <v>-7.2171254590399903</v>
      </c>
      <c r="M452">
        <v>-1.9036138686799999</v>
      </c>
      <c r="O452">
        <v>71.612469616584903</v>
      </c>
      <c r="X452" t="str">
        <f t="shared" ref="X452:X464" si="7">IF(W452="Min",1,IF(W452="Max",2,""))</f>
        <v/>
      </c>
    </row>
    <row r="453" spans="1:24" x14ac:dyDescent="0.25">
      <c r="A453">
        <v>1512913560</v>
      </c>
      <c r="B453">
        <v>12620.05</v>
      </c>
      <c r="C453">
        <v>12694.89</v>
      </c>
      <c r="D453">
        <v>12694.89</v>
      </c>
      <c r="E453">
        <v>12651.53</v>
      </c>
      <c r="F453">
        <v>1.44383244</v>
      </c>
      <c r="G453" s="1">
        <v>43079.615277777775</v>
      </c>
      <c r="H453">
        <v>12733.523558499999</v>
      </c>
      <c r="I453">
        <v>12648.609703399999</v>
      </c>
      <c r="J453">
        <v>84.9138550455</v>
      </c>
      <c r="K453">
        <v>102.80079017200001</v>
      </c>
      <c r="L453">
        <v>-17.886935126499999</v>
      </c>
      <c r="M453">
        <v>-1.4784015780199999</v>
      </c>
      <c r="O453">
        <v>64.373236625682793</v>
      </c>
      <c r="X453" t="str">
        <f t="shared" si="7"/>
        <v/>
      </c>
    </row>
    <row r="454" spans="1:24" x14ac:dyDescent="0.25">
      <c r="A454">
        <v>1512913620</v>
      </c>
      <c r="B454">
        <v>12676.99</v>
      </c>
      <c r="C454">
        <v>12738.99</v>
      </c>
      <c r="D454">
        <v>12676.99</v>
      </c>
      <c r="E454">
        <v>12700.99</v>
      </c>
      <c r="F454">
        <v>4.6966830899999898</v>
      </c>
      <c r="G454" s="1">
        <v>43079.615972222222</v>
      </c>
      <c r="H454">
        <v>12728.5183956</v>
      </c>
      <c r="I454">
        <v>12652.489725399901</v>
      </c>
      <c r="J454">
        <v>76.028670234499998</v>
      </c>
      <c r="K454">
        <v>97.446366184400006</v>
      </c>
      <c r="L454">
        <v>-21.417695949999999</v>
      </c>
      <c r="M454">
        <v>-0.197393281664</v>
      </c>
      <c r="O454">
        <v>64.270965626477505</v>
      </c>
      <c r="X454" t="str">
        <f t="shared" si="7"/>
        <v/>
      </c>
    </row>
    <row r="455" spans="1:24" x14ac:dyDescent="0.25">
      <c r="A455">
        <v>1512913680</v>
      </c>
      <c r="B455">
        <v>12733.05</v>
      </c>
      <c r="C455">
        <v>12800</v>
      </c>
      <c r="D455">
        <v>12733.83</v>
      </c>
      <c r="E455">
        <v>12800</v>
      </c>
      <c r="F455">
        <v>1.9250690399999999</v>
      </c>
      <c r="G455" s="1">
        <v>43079.616666666669</v>
      </c>
      <c r="H455">
        <v>12739.5155655</v>
      </c>
      <c r="I455">
        <v>12663.4164124</v>
      </c>
      <c r="J455">
        <v>76.099153129100003</v>
      </c>
      <c r="K455">
        <v>93.176923573400003</v>
      </c>
      <c r="L455">
        <v>-17.077770444199999</v>
      </c>
      <c r="M455">
        <v>0.20263269755399901</v>
      </c>
      <c r="N455" t="s">
        <v>24</v>
      </c>
      <c r="O455">
        <v>65.848103176780697</v>
      </c>
      <c r="X455" t="str">
        <f t="shared" si="7"/>
        <v/>
      </c>
    </row>
    <row r="456" spans="1:24" x14ac:dyDescent="0.25">
      <c r="A456">
        <v>1512913740</v>
      </c>
      <c r="B456">
        <v>12800</v>
      </c>
      <c r="C456">
        <v>12839.98</v>
      </c>
      <c r="D456">
        <v>12800</v>
      </c>
      <c r="E456">
        <v>12838.79</v>
      </c>
      <c r="F456">
        <v>3.35304183</v>
      </c>
      <c r="G456" s="1">
        <v>43079.617361111108</v>
      </c>
      <c r="H456">
        <v>12754.788555499999</v>
      </c>
      <c r="I456">
        <v>12676.407048499999</v>
      </c>
      <c r="J456">
        <v>78.381506928299999</v>
      </c>
      <c r="K456">
        <v>90.217840244399994</v>
      </c>
      <c r="L456">
        <v>-11.836333315999999</v>
      </c>
      <c r="M456">
        <v>0.30691577365599998</v>
      </c>
      <c r="O456">
        <v>66.651808240620099</v>
      </c>
      <c r="X456" t="str">
        <f t="shared" si="7"/>
        <v/>
      </c>
    </row>
    <row r="457" spans="1:24" x14ac:dyDescent="0.25">
      <c r="A457">
        <v>1512913800</v>
      </c>
      <c r="B457">
        <v>12838.79</v>
      </c>
      <c r="C457">
        <v>12880</v>
      </c>
      <c r="D457">
        <v>12838.8</v>
      </c>
      <c r="E457">
        <v>12879.94</v>
      </c>
      <c r="F457">
        <v>1.71707349</v>
      </c>
      <c r="G457" s="1">
        <v>43079.618055555555</v>
      </c>
      <c r="H457">
        <v>12774.0426237999</v>
      </c>
      <c r="I457">
        <v>12691.4835635</v>
      </c>
      <c r="J457">
        <v>82.559060395800003</v>
      </c>
      <c r="K457">
        <v>88.686084274599907</v>
      </c>
      <c r="L457">
        <v>-6.1270238788900002</v>
      </c>
      <c r="M457">
        <v>0.482354567475</v>
      </c>
      <c r="O457">
        <v>63.630518476733101</v>
      </c>
      <c r="X457" t="str">
        <f t="shared" si="7"/>
        <v/>
      </c>
    </row>
    <row r="458" spans="1:24" x14ac:dyDescent="0.25">
      <c r="A458">
        <v>1512913860</v>
      </c>
      <c r="B458">
        <v>12879.69</v>
      </c>
      <c r="C458">
        <v>12883</v>
      </c>
      <c r="D458">
        <v>12879.72</v>
      </c>
      <c r="E458">
        <v>12883</v>
      </c>
      <c r="F458">
        <v>3.1610270399999898</v>
      </c>
      <c r="G458" s="1">
        <v>43079.618750000001</v>
      </c>
      <c r="H458">
        <v>12790.8052971</v>
      </c>
      <c r="I458">
        <v>12705.669966199999</v>
      </c>
      <c r="J458">
        <v>85.135330942600007</v>
      </c>
      <c r="K458">
        <v>87.975933608199995</v>
      </c>
      <c r="L458">
        <v>-2.8406026656000001</v>
      </c>
      <c r="M458">
        <v>0.53638132937799998</v>
      </c>
      <c r="O458">
        <v>64.0731897444781</v>
      </c>
      <c r="X458" t="str">
        <f t="shared" si="7"/>
        <v/>
      </c>
    </row>
    <row r="459" spans="1:24" x14ac:dyDescent="0.25">
      <c r="A459">
        <v>1512913920</v>
      </c>
      <c r="B459">
        <v>12837.98</v>
      </c>
      <c r="C459">
        <v>12883</v>
      </c>
      <c r="D459">
        <v>12882.99</v>
      </c>
      <c r="E459">
        <v>12837.98</v>
      </c>
      <c r="F459">
        <v>2.05103934</v>
      </c>
      <c r="G459" s="1">
        <v>43079.619444444441</v>
      </c>
      <c r="H459">
        <v>12798.062943700001</v>
      </c>
      <c r="I459">
        <v>12715.4707094</v>
      </c>
      <c r="J459">
        <v>82.592234294899995</v>
      </c>
      <c r="K459">
        <v>86.899193745600002</v>
      </c>
      <c r="L459">
        <v>-4.30695945071</v>
      </c>
      <c r="M459">
        <v>-0.51621326800599998</v>
      </c>
      <c r="N459" t="s">
        <v>28</v>
      </c>
      <c r="O459">
        <v>56.085746002531202</v>
      </c>
      <c r="X459" t="str">
        <f t="shared" si="7"/>
        <v/>
      </c>
    </row>
    <row r="460" spans="1:24" x14ac:dyDescent="0.25">
      <c r="A460">
        <v>1512913980</v>
      </c>
      <c r="B460">
        <v>12782.65</v>
      </c>
      <c r="C460">
        <v>12837.89</v>
      </c>
      <c r="D460">
        <v>12837.89</v>
      </c>
      <c r="E460">
        <v>12783.16</v>
      </c>
      <c r="F460">
        <v>1.8260941100000001</v>
      </c>
      <c r="G460" s="1">
        <v>43079.620138888888</v>
      </c>
      <c r="H460">
        <v>12795.770183099999</v>
      </c>
      <c r="I460">
        <v>12720.4847309</v>
      </c>
      <c r="J460">
        <v>75.285452199899893</v>
      </c>
      <c r="K460">
        <v>84.576445436399993</v>
      </c>
      <c r="L460">
        <v>-9.2909932365200003</v>
      </c>
      <c r="M460">
        <v>-1.15720471549</v>
      </c>
      <c r="O460">
        <v>51.372980392101503</v>
      </c>
      <c r="X460" t="str">
        <f t="shared" si="7"/>
        <v/>
      </c>
    </row>
    <row r="461" spans="1:24" x14ac:dyDescent="0.25">
      <c r="A461">
        <v>1512914040</v>
      </c>
      <c r="B461">
        <v>12783.15</v>
      </c>
      <c r="C461">
        <v>12800.1</v>
      </c>
      <c r="D461">
        <v>12783.16</v>
      </c>
      <c r="E461">
        <v>12799.64</v>
      </c>
      <c r="F461">
        <v>1.1192871099999999</v>
      </c>
      <c r="G461" s="1">
        <v>43079.620833333334</v>
      </c>
      <c r="H461">
        <v>12796.365539599999</v>
      </c>
      <c r="I461">
        <v>12726.348084200001</v>
      </c>
      <c r="J461">
        <v>70.017455376800001</v>
      </c>
      <c r="K461">
        <v>81.664647424500004</v>
      </c>
      <c r="L461">
        <v>-11.6471920476999</v>
      </c>
      <c r="M461">
        <v>-0.253600314971</v>
      </c>
      <c r="O461">
        <v>46.808066935363698</v>
      </c>
      <c r="X461" t="str">
        <f t="shared" si="7"/>
        <v/>
      </c>
    </row>
    <row r="462" spans="1:24" x14ac:dyDescent="0.25">
      <c r="A462">
        <v>1512914100</v>
      </c>
      <c r="B462">
        <v>12799.63</v>
      </c>
      <c r="C462">
        <v>12874.97</v>
      </c>
      <c r="D462">
        <v>12799.63</v>
      </c>
      <c r="E462">
        <v>12845.1</v>
      </c>
      <c r="F462">
        <v>1.4063377100000001</v>
      </c>
      <c r="G462" s="1">
        <v>43079.621527777781</v>
      </c>
      <c r="H462">
        <v>12803.8631489</v>
      </c>
      <c r="I462">
        <v>12735.1445224</v>
      </c>
      <c r="J462">
        <v>68.718626465499995</v>
      </c>
      <c r="K462">
        <v>79.075443232699996</v>
      </c>
      <c r="L462">
        <v>-10.3568167672</v>
      </c>
      <c r="M462">
        <v>0.110788529564</v>
      </c>
      <c r="N462" t="s">
        <v>24</v>
      </c>
      <c r="O462">
        <v>45.845568980741596</v>
      </c>
      <c r="X462" t="str">
        <f t="shared" si="7"/>
        <v/>
      </c>
    </row>
    <row r="463" spans="1:24" x14ac:dyDescent="0.25">
      <c r="A463">
        <v>1512914160</v>
      </c>
      <c r="B463">
        <v>12847.34</v>
      </c>
      <c r="C463">
        <v>12869</v>
      </c>
      <c r="D463">
        <v>12868.41</v>
      </c>
      <c r="E463">
        <v>12848.65</v>
      </c>
      <c r="F463">
        <v>1.98336947</v>
      </c>
      <c r="G463" s="1">
        <v>43079.62222222222</v>
      </c>
      <c r="H463">
        <v>12810.7534337</v>
      </c>
      <c r="I463">
        <v>12743.552335599999</v>
      </c>
      <c r="J463">
        <v>67.201098099500001</v>
      </c>
      <c r="K463">
        <v>76.700574206100001</v>
      </c>
      <c r="L463">
        <v>-9.4994761065399995</v>
      </c>
      <c r="M463">
        <v>8.2780325259599996E-2</v>
      </c>
      <c r="O463">
        <v>43.3748059507856</v>
      </c>
      <c r="X463" t="str">
        <f t="shared" si="7"/>
        <v/>
      </c>
    </row>
    <row r="464" spans="1:24" x14ac:dyDescent="0.25">
      <c r="A464">
        <v>1512914220</v>
      </c>
      <c r="B464">
        <v>12848.91</v>
      </c>
      <c r="C464">
        <v>12880</v>
      </c>
      <c r="D464">
        <v>12849.81</v>
      </c>
      <c r="E464">
        <v>12879.99</v>
      </c>
      <c r="F464">
        <v>1.65022427</v>
      </c>
      <c r="G464" s="1">
        <v>43079.622916666667</v>
      </c>
      <c r="H464">
        <v>12821.405213099901</v>
      </c>
      <c r="I464">
        <v>12753.6588292</v>
      </c>
      <c r="J464">
        <v>67.746383874299994</v>
      </c>
      <c r="K464">
        <v>74.909736139700001</v>
      </c>
      <c r="L464">
        <v>-7.1633522653899897</v>
      </c>
      <c r="M464">
        <v>0.24592133449699999</v>
      </c>
      <c r="O464">
        <v>53.375729007137402</v>
      </c>
      <c r="X464" t="str">
        <f t="shared" si="7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tradedDF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Overfeld, Philipp (DE - Duesseldorf)</dc:creator>
  <cp:lastModifiedBy>Overfeld, Philipp (DE - Duesseldorf)</cp:lastModifiedBy>
  <dcterms:created xsi:type="dcterms:W3CDTF">2018-01-03T18:16:13Z</dcterms:created>
  <dcterms:modified xsi:type="dcterms:W3CDTF">2018-01-03T18:34:54Z</dcterms:modified>
</cp:coreProperties>
</file>