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2138a0185cb4933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TCS\_develop\137_MA-ImageApps\"/>
    </mc:Choice>
  </mc:AlternateContent>
  <xr:revisionPtr revIDLastSave="0" documentId="13_ncr:1_{F3A09E2E-D978-4FD7-B2CF-323E2212FEF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74" r:id="rId1"/>
  </sheets>
  <functionGroups builtInGroupCount="19">
    <functionGroup name="Commands"/>
  </functionGroups>
  <calcPr calcId="152511"/>
</workbook>
</file>

<file path=xl/sharedStrings.xml><?xml version="1.0" encoding="utf-8"?>
<sst xmlns="http://schemas.openxmlformats.org/spreadsheetml/2006/main" count="680" uniqueCount="195">
  <si>
    <t>name5</t>
    <phoneticPr fontId="26" type="noConversion"/>
  </si>
  <si>
    <t>value6</t>
    <phoneticPr fontId="26" type="noConversion"/>
  </si>
  <si>
    <t>value7</t>
  </si>
  <si>
    <t>value8</t>
  </si>
  <si>
    <t>value9</t>
  </si>
  <si>
    <t>value10</t>
  </si>
  <si>
    <t>value11</t>
  </si>
  <si>
    <t>value12</t>
  </si>
  <si>
    <t>value13</t>
  </si>
  <si>
    <t>value14</t>
  </si>
  <si>
    <t>value15</t>
  </si>
  <si>
    <t>value16</t>
  </si>
  <si>
    <t>value17</t>
  </si>
  <si>
    <t>value18</t>
  </si>
  <si>
    <t>value19</t>
  </si>
  <si>
    <t>value20</t>
  </si>
  <si>
    <t>value21</t>
  </si>
  <si>
    <t>value22</t>
  </si>
  <si>
    <t>value23</t>
  </si>
  <si>
    <t>value24</t>
  </si>
  <si>
    <t>value25</t>
  </si>
  <si>
    <t>value26</t>
  </si>
  <si>
    <t>value27</t>
  </si>
  <si>
    <t>value28</t>
  </si>
  <si>
    <t>value29</t>
  </si>
  <si>
    <t>value30</t>
  </si>
  <si>
    <t>value31</t>
  </si>
  <si>
    <t>value32</t>
  </si>
  <si>
    <t>value33</t>
  </si>
  <si>
    <t>value34</t>
  </si>
  <si>
    <t>value35</t>
  </si>
  <si>
    <t>value36</t>
  </si>
  <si>
    <t>value37</t>
  </si>
  <si>
    <t>value38</t>
  </si>
  <si>
    <t>value39</t>
  </si>
  <si>
    <t>value40</t>
  </si>
  <si>
    <t>value41</t>
  </si>
  <si>
    <t>value42</t>
  </si>
  <si>
    <t>value43</t>
  </si>
  <si>
    <t>value44</t>
  </si>
  <si>
    <t>value45</t>
    <phoneticPr fontId="26" type="noConversion"/>
  </si>
  <si>
    <t>value46</t>
  </si>
  <si>
    <t>value47</t>
  </si>
  <si>
    <t>value48</t>
  </si>
  <si>
    <t>value49</t>
  </si>
  <si>
    <t>value50</t>
  </si>
  <si>
    <t>value51</t>
  </si>
  <si>
    <t>value52</t>
  </si>
  <si>
    <t>value53</t>
  </si>
  <si>
    <t>value54</t>
  </si>
  <si>
    <t>value55</t>
  </si>
  <si>
    <t>value56</t>
  </si>
  <si>
    <t>value57</t>
  </si>
  <si>
    <t>value58</t>
  </si>
  <si>
    <t>value59</t>
  </si>
  <si>
    <t>value60</t>
  </si>
  <si>
    <t>value61</t>
  </si>
  <si>
    <t>value62</t>
  </si>
  <si>
    <t>value63</t>
  </si>
  <si>
    <t>value64</t>
  </si>
  <si>
    <t>lang</t>
    <phoneticPr fontId="26" type="noConversion"/>
  </si>
  <si>
    <t>Albanian</t>
  </si>
  <si>
    <t>Bulgarian</t>
  </si>
  <si>
    <t>Croatian</t>
  </si>
  <si>
    <t>Czech</t>
  </si>
  <si>
    <t>Danish</t>
  </si>
  <si>
    <t>Dutch</t>
  </si>
  <si>
    <t>English</t>
  </si>
  <si>
    <t>Estonian</t>
  </si>
  <si>
    <t>Finnish</t>
  </si>
  <si>
    <t>French</t>
  </si>
  <si>
    <t>German</t>
  </si>
  <si>
    <t>Greek</t>
  </si>
  <si>
    <t>HK_TC</t>
  </si>
  <si>
    <t>Hungarian</t>
  </si>
  <si>
    <t>Indonesian</t>
  </si>
  <si>
    <t>Italian</t>
  </si>
  <si>
    <t>Kazakh/Mongolian</t>
  </si>
  <si>
    <t>Latvian</t>
  </si>
  <si>
    <t>Lithuanian</t>
  </si>
  <si>
    <t>Macedonian</t>
  </si>
  <si>
    <t>Norwegian</t>
  </si>
  <si>
    <t>Polish</t>
  </si>
  <si>
    <t>Portuguese</t>
  </si>
  <si>
    <t>PRC</t>
  </si>
  <si>
    <t>Romanian</t>
  </si>
  <si>
    <t>Russian</t>
  </si>
  <si>
    <t>SC</t>
  </si>
  <si>
    <t>Serbian</t>
  </si>
  <si>
    <t>Slovak</t>
  </si>
  <si>
    <t>Slovenian</t>
  </si>
  <si>
    <t>Spanish</t>
  </si>
  <si>
    <t>Swedish</t>
  </si>
  <si>
    <t>Thai</t>
  </si>
  <si>
    <t>Turkish</t>
  </si>
  <si>
    <t>Ukrainian</t>
  </si>
  <si>
    <t>Uzbek</t>
  </si>
  <si>
    <t>Vietnamese</t>
  </si>
  <si>
    <t>Urdu/Hebrew</t>
  </si>
  <si>
    <t>Arabic/Farsi</t>
  </si>
  <si>
    <t>Myanmar</t>
  </si>
  <si>
    <t>Lao</t>
  </si>
  <si>
    <t>Hindi</t>
  </si>
  <si>
    <t>Khmer</t>
  </si>
  <si>
    <t>[QSG]MyriadPro</t>
  </si>
  <si>
    <t>[QSG]SegoeUI</t>
  </si>
  <si>
    <t>[QSG]Arial</t>
  </si>
  <si>
    <t>[QSG]Notosans_Lao</t>
  </si>
  <si>
    <t>[QSG]Thai</t>
  </si>
  <si>
    <t>[간소화QSG]MyriadPro</t>
  </si>
  <si>
    <t>[간소화QSG]SegoeUI</t>
  </si>
  <si>
    <t>[간소화QSG]Arial</t>
  </si>
  <si>
    <t>[간소화QSG]HK_TC</t>
  </si>
  <si>
    <t>[간소화QSG]Hindi</t>
  </si>
  <si>
    <t>[QSG]SC</t>
  </si>
  <si>
    <t>[QSG]Notosans_Ben</t>
  </si>
  <si>
    <t>[QSG]Notosans_Khm</t>
  </si>
  <si>
    <t>[QSG]Notosnas_Geo</t>
  </si>
  <si>
    <t>[QSG]Myanmar</t>
  </si>
  <si>
    <t>para-name</t>
  </si>
  <si>
    <t>MyriadPro-Regular</t>
  </si>
  <si>
    <t>FZXSSB--B51-0</t>
  </si>
  <si>
    <t>SegoeUI</t>
  </si>
  <si>
    <t>FZZDXJW--GB1-0</t>
  </si>
  <si>
    <t>SimHei</t>
  </si>
  <si>
    <t>DBThaiTextX</t>
  </si>
  <si>
    <t>ArialMT</t>
  </si>
  <si>
    <t>Zawgyi-One</t>
  </si>
  <si>
    <t>NotoSansLao</t>
  </si>
  <si>
    <t>Mangal</t>
  </si>
  <si>
    <t>NotoSansKhmer</t>
  </si>
  <si>
    <t>NotoSansGeorgian</t>
  </si>
  <si>
    <t>char-name</t>
  </si>
  <si>
    <t>MyriadPro-Semibold</t>
  </si>
  <si>
    <t>FZH4B--B51-0</t>
  </si>
  <si>
    <t>SegoeUI-Bold</t>
  </si>
  <si>
    <t>FZLTZCHJW--GB1-0</t>
  </si>
  <si>
    <t>DFPHeiW9</t>
  </si>
  <si>
    <t>DBThaiTextX-Bold</t>
  </si>
  <si>
    <t>Arial-BoldMT</t>
  </si>
  <si>
    <t>NotoSansLao-Bold</t>
  </si>
  <si>
    <t>NotoSansBengali-Bold</t>
  </si>
  <si>
    <t>Mangal-Bold</t>
  </si>
  <si>
    <t>NotoSansKhmer-Bold</t>
  </si>
  <si>
    <t>NotoSansGeorgian-Bold</t>
  </si>
  <si>
    <t>Zawgyi-One</t>
    <phoneticPr fontId="26" type="noConversion"/>
  </si>
  <si>
    <t>size</t>
  </si>
  <si>
    <t>11.5</t>
  </si>
  <si>
    <t>10.5</t>
  </si>
  <si>
    <t>11.0</t>
  </si>
  <si>
    <t>12.0</t>
  </si>
  <si>
    <t>15.0</t>
  </si>
  <si>
    <t>10</t>
  </si>
  <si>
    <t>11</t>
  </si>
  <si>
    <t>18</t>
  </si>
  <si>
    <t>16</t>
  </si>
  <si>
    <t>22</t>
  </si>
  <si>
    <t>16.5</t>
  </si>
  <si>
    <t>15</t>
  </si>
  <si>
    <t>leading</t>
  </si>
  <si>
    <t>12.5</t>
  </si>
  <si>
    <t>13.0</t>
  </si>
  <si>
    <t>13.5</t>
  </si>
  <si>
    <t>17</t>
  </si>
  <si>
    <t>13</t>
  </si>
  <si>
    <t>19</t>
  </si>
  <si>
    <t>20</t>
  </si>
  <si>
    <t>17.5</t>
  </si>
  <si>
    <t>24</t>
  </si>
  <si>
    <t>horizon</t>
  </si>
  <si>
    <t>95</t>
  </si>
  <si>
    <t>100</t>
  </si>
  <si>
    <t>ligature</t>
  </si>
  <si>
    <t>false</t>
  </si>
  <si>
    <t>true</t>
  </si>
  <si>
    <t>True</t>
  </si>
  <si>
    <t>False</t>
  </si>
  <si>
    <t>RtL</t>
  </si>
  <si>
    <t>color</t>
  </si>
  <si>
    <t>ff000000</t>
  </si>
  <si>
    <t>charTag-style</t>
  </si>
  <si>
    <t>C_MMI</t>
  </si>
  <si>
    <t>C_MMI, C_Eng</t>
    <phoneticPr fontId="26" type="noConversion"/>
  </si>
  <si>
    <t>C_MMI, C_Eng</t>
  </si>
  <si>
    <t>composer</t>
    <phoneticPr fontId="26" type="noConversion"/>
  </si>
  <si>
    <t>1</t>
  </si>
  <si>
    <t>kerning</t>
    <phoneticPr fontId="26" type="noConversion"/>
  </si>
  <si>
    <t>eng-tag-name</t>
    <phoneticPr fontId="22" type="noConversion"/>
  </si>
  <si>
    <t>eng-char-name</t>
    <phoneticPr fontId="22" type="noConversion"/>
  </si>
  <si>
    <t>eng-size</t>
    <phoneticPr fontId="22" type="noConversion"/>
  </si>
  <si>
    <t>C_Eng</t>
    <phoneticPr fontId="22" type="noConversion"/>
  </si>
  <si>
    <t>NotoSansBengali</t>
    <phoneticPr fontId="22" type="noConversion"/>
  </si>
  <si>
    <t>NotoSans-Regular</t>
  </si>
  <si>
    <t>Bengali</t>
    <phoneticPr fontId="22" type="noConversion"/>
  </si>
  <si>
    <t>NotoSansBengali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</si>
</sst>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2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indexed="8"/>
      <name val="맑은 고딕"/>
      <family val="2"/>
      <scheme val="minor"/>
    </font>
    <font>
      <sz val="8"/>
      <name val="맑은 고딕"/>
      <family val="2"/>
      <charset val="129"/>
      <scheme val="minor"/>
    </font>
    <font>
      <u/>
      <sz val="10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68">
    <xf numFmtId="0" fontId="0" fillId="0" borderId="0"/>
    <xf numFmtId="0" fontId="21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4" fillId="0" borderId="0"/>
    <xf numFmtId="0" fontId="23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3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41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7" fillId="0" borderId="0">
      <alignment vertical="center"/>
    </xf>
    <xf numFmtId="0" fontId="23" fillId="0" borderId="0"/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</cellStyleXfs>
  <cellXfs count="8">
    <xf numFmtId="0" fontId="0" fillId="0" borderId="0" xfId="0"/>
    <xf numFmtId="0" fontId="4" fillId="0" borderId="0" xfId="67" applyAlignment="1">
      <alignment horizontal="center" vertical="center"/>
    </xf>
    <xf numFmtId="0" fontId="4" fillId="0" borderId="0" xfId="67" applyAlignment="1">
      <alignment horizontal="left" vertical="center"/>
    </xf>
    <xf numFmtId="49" fontId="4" fillId="0" borderId="0" xfId="67" applyNumberFormat="1" applyAlignment="1">
      <alignment horizontal="left" vertical="center"/>
    </xf>
    <xf numFmtId="49" fontId="4" fillId="2" borderId="0" xfId="67" applyNumberFormat="1" applyFill="1" applyAlignment="1">
      <alignment horizontal="left" vertical="center"/>
    </xf>
    <xf numFmtId="0" fontId="3" fillId="0" borderId="0" xfId="67" applyFont="1" applyAlignment="1">
      <alignment horizontal="left" vertical="center"/>
    </xf>
    <xf numFmtId="49" fontId="2" fillId="0" borderId="0" xfId="67" applyNumberFormat="1" applyFont="1" applyAlignment="1">
      <alignment horizontal="left" vertical="center"/>
    </xf>
    <xf numFmtId="49" fontId="1" fillId="0" borderId="0" xfId="67" applyNumberFormat="1" applyFont="1" applyAlignment="1">
      <alignment horizontal="left" vertical="center"/>
    </xf>
  </cellXfs>
  <cellStyles count="68">
    <cellStyle name="쉼표 [0] 2" xfId="58" xr:uid="{00000000-0005-0000-0000-000000000000}"/>
    <cellStyle name="쉼표 [0] 2 2" xfId="60" xr:uid="{00000000-0005-0000-0000-000001000000}"/>
    <cellStyle name="표준" xfId="0" builtinId="0"/>
    <cellStyle name="표준 10" xfId="28" xr:uid="{00000000-0005-0000-0000-000003000000}"/>
    <cellStyle name="표준 11" xfId="53" xr:uid="{00000000-0005-0000-0000-000004000000}"/>
    <cellStyle name="표준 12" xfId="55" xr:uid="{00000000-0005-0000-0000-000005000000}"/>
    <cellStyle name="표준 13" xfId="56" xr:uid="{00000000-0005-0000-0000-000006000000}"/>
    <cellStyle name="표준 14" xfId="57" xr:uid="{00000000-0005-0000-0000-000007000000}"/>
    <cellStyle name="표준 14 2" xfId="59" xr:uid="{00000000-0005-0000-0000-000008000000}"/>
    <cellStyle name="표준 15" xfId="61" xr:uid="{00000000-0005-0000-0000-000009000000}"/>
    <cellStyle name="표준 16" xfId="63" xr:uid="{00000000-0005-0000-0000-00000A000000}"/>
    <cellStyle name="표준 17" xfId="65" xr:uid="{00000000-0005-0000-0000-00000B000000}"/>
    <cellStyle name="표준 18" xfId="66" xr:uid="{00000000-0005-0000-0000-00000C000000}"/>
    <cellStyle name="표준 19" xfId="67" xr:uid="{C7B66E63-5084-4CD1-A4B1-FAC5331897C7}"/>
    <cellStyle name="표준 2" xfId="1" xr:uid="{00000000-0005-0000-0000-00000D000000}"/>
    <cellStyle name="표준 2 2" xfId="2" xr:uid="{00000000-0005-0000-0000-00000E000000}"/>
    <cellStyle name="표준 2 2 2" xfId="10" xr:uid="{00000000-0005-0000-0000-00000F000000}"/>
    <cellStyle name="표준 2 2 2 2" xfId="23" xr:uid="{00000000-0005-0000-0000-000010000000}"/>
    <cellStyle name="표준 2 2 2 2 2" xfId="48" xr:uid="{00000000-0005-0000-0000-000011000000}"/>
    <cellStyle name="표준 2 2 2 3" xfId="36" xr:uid="{00000000-0005-0000-0000-000012000000}"/>
    <cellStyle name="표준 2 2 3" xfId="17" xr:uid="{00000000-0005-0000-0000-000013000000}"/>
    <cellStyle name="표준 2 2 3 2" xfId="42" xr:uid="{00000000-0005-0000-0000-000014000000}"/>
    <cellStyle name="표준 2 2 4" xfId="30" xr:uid="{00000000-0005-0000-0000-000015000000}"/>
    <cellStyle name="표준 2 3" xfId="9" xr:uid="{00000000-0005-0000-0000-000016000000}"/>
    <cellStyle name="표준 2 3 2" xfId="22" xr:uid="{00000000-0005-0000-0000-000017000000}"/>
    <cellStyle name="표준 2 3 2 2" xfId="47" xr:uid="{00000000-0005-0000-0000-000018000000}"/>
    <cellStyle name="표준 2 3 3" xfId="35" xr:uid="{00000000-0005-0000-0000-000019000000}"/>
    <cellStyle name="표준 2 4" xfId="16" xr:uid="{00000000-0005-0000-0000-00001A000000}"/>
    <cellStyle name="표준 2 4 2" xfId="41" xr:uid="{00000000-0005-0000-0000-00001B000000}"/>
    <cellStyle name="표준 2 5" xfId="29" xr:uid="{00000000-0005-0000-0000-00001C000000}"/>
    <cellStyle name="표준 2 6" xfId="54" xr:uid="{00000000-0005-0000-0000-00001D000000}"/>
    <cellStyle name="표준 2 7" xfId="64" xr:uid="{00000000-0005-0000-0000-00001E000000}"/>
    <cellStyle name="표준 3" xfId="3" xr:uid="{00000000-0005-0000-0000-00001F000000}"/>
    <cellStyle name="표준 3 2" xfId="11" xr:uid="{00000000-0005-0000-0000-000020000000}"/>
    <cellStyle name="표준 3 2 2" xfId="24" xr:uid="{00000000-0005-0000-0000-000021000000}"/>
    <cellStyle name="표준 3 2 2 2" xfId="49" xr:uid="{00000000-0005-0000-0000-000022000000}"/>
    <cellStyle name="표준 3 2 3" xfId="37" xr:uid="{00000000-0005-0000-0000-000023000000}"/>
    <cellStyle name="표준 3 3" xfId="18" xr:uid="{00000000-0005-0000-0000-000024000000}"/>
    <cellStyle name="표준 3 3 2" xfId="43" xr:uid="{00000000-0005-0000-0000-000025000000}"/>
    <cellStyle name="표준 3 4" xfId="31" xr:uid="{00000000-0005-0000-0000-000026000000}"/>
    <cellStyle name="표준 4" xfId="4" xr:uid="{00000000-0005-0000-0000-000027000000}"/>
    <cellStyle name="표준 4 2" xfId="12" xr:uid="{00000000-0005-0000-0000-000028000000}"/>
    <cellStyle name="표준 4 2 2" xfId="25" xr:uid="{00000000-0005-0000-0000-000029000000}"/>
    <cellStyle name="표준 4 2 2 2" xfId="50" xr:uid="{00000000-0005-0000-0000-00002A000000}"/>
    <cellStyle name="표준 4 2 3" xfId="38" xr:uid="{00000000-0005-0000-0000-00002B000000}"/>
    <cellStyle name="표준 4 3" xfId="19" xr:uid="{00000000-0005-0000-0000-00002C000000}"/>
    <cellStyle name="표준 4 3 2" xfId="44" xr:uid="{00000000-0005-0000-0000-00002D000000}"/>
    <cellStyle name="표준 4 4" xfId="32" xr:uid="{00000000-0005-0000-0000-00002E000000}"/>
    <cellStyle name="표준 5" xfId="5" xr:uid="{00000000-0005-0000-0000-00002F000000}"/>
    <cellStyle name="표준 5 2" xfId="13" xr:uid="{00000000-0005-0000-0000-000030000000}"/>
    <cellStyle name="표준 5 2 2" xfId="26" xr:uid="{00000000-0005-0000-0000-000031000000}"/>
    <cellStyle name="표준 5 2 2 2" xfId="51" xr:uid="{00000000-0005-0000-0000-000032000000}"/>
    <cellStyle name="표준 5 2 3" xfId="39" xr:uid="{00000000-0005-0000-0000-000033000000}"/>
    <cellStyle name="표준 5 3" xfId="20" xr:uid="{00000000-0005-0000-0000-000034000000}"/>
    <cellStyle name="표준 5 3 2" xfId="45" xr:uid="{00000000-0005-0000-0000-000035000000}"/>
    <cellStyle name="표준 5 4" xfId="33" xr:uid="{00000000-0005-0000-0000-000036000000}"/>
    <cellStyle name="표준 6" xfId="6" xr:uid="{00000000-0005-0000-0000-000037000000}"/>
    <cellStyle name="표준 6 2" xfId="14" xr:uid="{00000000-0005-0000-0000-000038000000}"/>
    <cellStyle name="표준 6 2 2" xfId="27" xr:uid="{00000000-0005-0000-0000-000039000000}"/>
    <cellStyle name="표준 6 2 2 2" xfId="52" xr:uid="{00000000-0005-0000-0000-00003A000000}"/>
    <cellStyle name="표준 6 2 3" xfId="40" xr:uid="{00000000-0005-0000-0000-00003B000000}"/>
    <cellStyle name="표준 6 3" xfId="21" xr:uid="{00000000-0005-0000-0000-00003C000000}"/>
    <cellStyle name="표준 6 3 2" xfId="46" xr:uid="{00000000-0005-0000-0000-00003D000000}"/>
    <cellStyle name="표준 6 4" xfId="34" xr:uid="{00000000-0005-0000-0000-00003E000000}"/>
    <cellStyle name="표준 7" xfId="8" xr:uid="{00000000-0005-0000-0000-00003F000000}"/>
    <cellStyle name="표준 8" xfId="7" xr:uid="{00000000-0005-0000-0000-000040000000}"/>
    <cellStyle name="표준 9" xfId="15" xr:uid="{00000000-0005-0000-0000-000041000000}"/>
    <cellStyle name="하이퍼링크 2" xfId="62" xr:uid="{00000000-0005-0000-0000-000042000000}"/>
  </cellStyles>
  <dxfs count="63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86BF7A-3D8D-4DD3-91D7-88A765AFCEE0}" name="표1" displayName="표1" ref="B1:BI16" totalsRowShown="0" headerRowDxfId="61" dataDxfId="60">
  <autoFilter ref="B1:BI16" xr:uid="{00000000-0009-0000-0100-000001000000}"/>
  <tableColumns count="60">
    <tableColumn id="17" xr3:uid="{04A2BD22-62EF-4BB8-B97E-B6480DEA9055}" name="name5" dataDxfId="59"/>
    <tableColumn id="18" xr3:uid="{C2109558-0A45-4F33-9F70-88BF95448D3B}" name="value6" dataDxfId="58"/>
    <tableColumn id="1" xr3:uid="{AA687371-5936-4ACE-891D-24F77A35AB18}" name="value7" dataDxfId="57"/>
    <tableColumn id="2" xr3:uid="{CD7E00E1-7D79-447B-AB13-C9157E439FF6}" name="value8" dataDxfId="56"/>
    <tableColumn id="3" xr3:uid="{707554D6-515E-43BC-9A00-1A181FE92797}" name="value9" dataDxfId="55"/>
    <tableColumn id="4" xr3:uid="{4E8DAAB4-EC33-40C5-AD6D-17797BB27D80}" name="value10" dataDxfId="54"/>
    <tableColumn id="5" xr3:uid="{DE0D4D51-C6A2-4522-AE62-8847C0785DBD}" name="value11" dataDxfId="53"/>
    <tableColumn id="6" xr3:uid="{0455C2FB-49B8-4F13-8BDD-EC4490ADC7C1}" name="value12" dataDxfId="52"/>
    <tableColumn id="7" xr3:uid="{C32F93CD-58E8-4AE6-9841-0F3417577606}" name="value13" dataDxfId="51"/>
    <tableColumn id="8" xr3:uid="{D269D7B5-B71E-47ED-BBE8-C9EA2F6BECD3}" name="value14" dataDxfId="50"/>
    <tableColumn id="9" xr3:uid="{23BC080E-514A-4A8F-AF05-404652843CC2}" name="value15" dataDxfId="49"/>
    <tableColumn id="10" xr3:uid="{FE5E5D91-9F1D-4FB7-94D8-33B4F18CB033}" name="value16" dataDxfId="48"/>
    <tableColumn id="11" xr3:uid="{36771047-E4C8-48E9-86A3-E2B87AB93438}" name="value17" dataDxfId="47"/>
    <tableColumn id="12" xr3:uid="{447BB8C7-00ED-4621-BBE2-70CD31E831C3}" name="value18" dataDxfId="46"/>
    <tableColumn id="13" xr3:uid="{DF125C77-3A78-4344-AA30-802722D065DF}" name="value19" dataDxfId="45"/>
    <tableColumn id="14" xr3:uid="{327C9FAB-AD46-419B-BC5D-C1A4D430FC30}" name="value20" dataDxfId="44"/>
    <tableColumn id="15" xr3:uid="{85A96F4E-B21B-4956-83F9-A7EAF64A6249}" name="value21" dataDxfId="43"/>
    <tableColumn id="16" xr3:uid="{2DFF7091-0C09-42E7-B89D-AC1711F210B6}" name="value22" dataDxfId="42"/>
    <tableColumn id="19" xr3:uid="{D2E017E9-7290-4290-9207-99BBADB611A1}" name="value23" dataDxfId="41"/>
    <tableColumn id="20" xr3:uid="{6263E744-0A15-4B96-A0EA-EDE28694CD56}" name="value24" dataDxfId="40"/>
    <tableColumn id="21" xr3:uid="{DA92157E-90C8-48ED-9550-60DF316B306B}" name="value25" dataDxfId="39"/>
    <tableColumn id="22" xr3:uid="{AB411C7B-82BB-4D0E-A423-B57B838D8896}" name="value26" dataDxfId="38"/>
    <tableColumn id="23" xr3:uid="{4758AD95-CDA7-42C4-B647-89E97DD85342}" name="value27" dataDxfId="37"/>
    <tableColumn id="24" xr3:uid="{EF32DC24-867E-41BA-A9D9-EC95CF966C50}" name="value28" dataDxfId="36"/>
    <tableColumn id="25" xr3:uid="{70DDE01F-E566-4358-9B17-563D7D6F264A}" name="value29" dataDxfId="35"/>
    <tableColumn id="26" xr3:uid="{7D605EC9-8D58-428A-8E82-17A13694D59B}" name="value30" dataDxfId="34"/>
    <tableColumn id="27" xr3:uid="{5E92B2B0-52E3-4786-BC79-D208513342B2}" name="value31" dataDxfId="33"/>
    <tableColumn id="28" xr3:uid="{2B763BBF-AF35-4F8E-9BAA-2BBA0EEB4520}" name="value32" dataDxfId="32"/>
    <tableColumn id="29" xr3:uid="{147CBA66-505C-43DE-B058-290E5E66F12D}" name="value33" dataDxfId="31"/>
    <tableColumn id="30" xr3:uid="{47E438E6-82CB-43A4-AC42-C3756FE234DC}" name="value34" dataDxfId="30"/>
    <tableColumn id="31" xr3:uid="{FDB3C691-167C-42FC-BD0F-BDF2E764966B}" name="value35" dataDxfId="29"/>
    <tableColumn id="32" xr3:uid="{46E30E73-6761-4C94-936A-E82E78C62A48}" name="value36" dataDxfId="28"/>
    <tableColumn id="33" xr3:uid="{AC3745A8-749A-4637-B6AF-B5F143C8A948}" name="value37" dataDxfId="27"/>
    <tableColumn id="34" xr3:uid="{90DD4A19-13D3-4FFC-A0E6-1F790883965E}" name="value38" dataDxfId="26"/>
    <tableColumn id="35" xr3:uid="{57CB3F26-8F23-411B-886A-3832F02F8F68}" name="value39" dataDxfId="25"/>
    <tableColumn id="36" xr3:uid="{384BDC98-CD10-4078-A352-29BFFF303665}" name="value40" dataDxfId="24"/>
    <tableColumn id="37" xr3:uid="{3C732C2A-9C92-41D6-9BE0-D7586CB6F51C}" name="value41" dataDxfId="23"/>
    <tableColumn id="38" xr3:uid="{C6EDDE85-341F-44D2-86CF-790ED26BC934}" name="value42" dataDxfId="22"/>
    <tableColumn id="39" xr3:uid="{FDD81AE7-2819-4C3F-A1E2-7C17577C1260}" name="value43" dataDxfId="21"/>
    <tableColumn id="40" xr3:uid="{93BE302E-CC13-44CC-A22B-DEBAF2636E77}" name="value44" dataDxfId="20"/>
    <tableColumn id="41" xr3:uid="{DEAC8F27-3C2B-4588-840A-76F964941598}" name="value45" dataDxfId="19"/>
    <tableColumn id="42" xr3:uid="{2ED6C9C7-0ABA-4E62-BF4C-F021FE1EE043}" name="value46" dataDxfId="18"/>
    <tableColumn id="43" xr3:uid="{7D8E4FF8-1F95-4C82-9944-F943712C0473}" name="value47" dataDxfId="17"/>
    <tableColumn id="44" xr3:uid="{4AD8332D-470F-44AD-A259-5A2956FD24A0}" name="value48" dataDxfId="16"/>
    <tableColumn id="45" xr3:uid="{E252714D-EDE9-4EC7-9EBA-72B9AC5F3B85}" name="value49" dataDxfId="15"/>
    <tableColumn id="46" xr3:uid="{1A847B81-5BD8-4054-AC58-26FDE92C82E1}" name="value50" dataDxfId="14"/>
    <tableColumn id="47" xr3:uid="{47530FCF-B650-4D4A-B9E6-88C1151D9185}" name="value51" dataDxfId="13"/>
    <tableColumn id="48" xr3:uid="{6EBBF94A-E801-4769-8552-640EB1FC2CC3}" name="value52" dataDxfId="12"/>
    <tableColumn id="49" xr3:uid="{FA6502B9-846C-4B78-B9B4-32709A6B8004}" name="value53" dataDxfId="11"/>
    <tableColumn id="50" xr3:uid="{901B25DB-486A-4FA5-9876-BEA2AC57EA2B}" name="value54" dataDxfId="10"/>
    <tableColumn id="51" xr3:uid="{D888F9EC-DB9B-49C9-821D-1020F6382B9D}" name="value55" dataDxfId="9"/>
    <tableColumn id="52" xr3:uid="{667E78A0-348A-45DE-B1A9-9A770ED9828B}" name="value56" dataDxfId="8"/>
    <tableColumn id="53" xr3:uid="{FE4D2064-2EE8-484C-8D4C-4E40C90E4B42}" name="value57" dataDxfId="7"/>
    <tableColumn id="54" xr3:uid="{327AC780-471E-48B2-83EE-EC0AF8ACBCBF}" name="value58" dataDxfId="6"/>
    <tableColumn id="55" xr3:uid="{69EC1D0F-41A8-4A42-9B9C-EA426124DC4C}" name="value59" dataDxfId="5"/>
    <tableColumn id="56" xr3:uid="{D6118783-EE0A-49EF-870D-8A34B3E5458F}" name="value60" dataDxfId="4"/>
    <tableColumn id="57" xr3:uid="{1CB2BDC4-5A57-4902-B621-4A84EAE62C29}" name="value61" dataDxfId="3"/>
    <tableColumn id="58" xr3:uid="{5119ED11-FCAA-4F81-ABD1-BB8F82287B10}" name="value62" dataDxfId="2"/>
    <tableColumn id="59" xr3:uid="{4454637A-2E25-4293-B4AB-EB31964D8E33}" name="value63" dataDxfId="1"/>
    <tableColumn id="60" xr3:uid="{02454567-5930-4B29-901F-56BCC478D219}" name="value6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A2D3D-DE8B-4E20-862F-3037450DB6A2}">
  <sheetPr codeName="Sheet1"/>
  <dimension ref="B1:BI16"/>
  <sheetViews>
    <sheetView tabSelected="1" zoomScale="85" zoomScaleNormal="85" workbookViewId="0">
      <pane xSplit="2" topLeftCell="AW1" activePane="topRight" state="frozen"/>
      <selection pane="topRight" activeCell="BE14" sqref="BE14"/>
    </sheetView>
  </sheetViews>
  <sheetFormatPr defaultRowHeight="16.5" x14ac:dyDescent="0.3"/>
  <cols>
    <col min="1" max="1" width="4.5" style="2" customWidth="1"/>
    <col min="2" max="2" width="13" style="2" bestFit="1" customWidth="1"/>
    <col min="3" max="61" width="25.625" style="2" customWidth="1"/>
    <col min="62" max="16384" width="9" style="2"/>
  </cols>
  <sheetData>
    <row r="1" spans="2:61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</row>
    <row r="2" spans="2:61" x14ac:dyDescent="0.3">
      <c r="B2" s="3" t="s">
        <v>60</v>
      </c>
      <c r="C2" s="3" t="s">
        <v>61</v>
      </c>
      <c r="D2" s="3" t="s">
        <v>62</v>
      </c>
      <c r="E2" s="3" t="s">
        <v>63</v>
      </c>
      <c r="F2" s="3" t="s">
        <v>64</v>
      </c>
      <c r="G2" s="3" t="s">
        <v>65</v>
      </c>
      <c r="H2" s="3" t="s">
        <v>66</v>
      </c>
      <c r="I2" s="3" t="s">
        <v>67</v>
      </c>
      <c r="J2" s="3" t="s">
        <v>68</v>
      </c>
      <c r="K2" s="3" t="s">
        <v>69</v>
      </c>
      <c r="L2" s="3" t="s">
        <v>70</v>
      </c>
      <c r="M2" s="3" t="s">
        <v>71</v>
      </c>
      <c r="N2" s="3" t="s">
        <v>72</v>
      </c>
      <c r="O2" s="3" t="s">
        <v>73</v>
      </c>
      <c r="P2" s="3" t="s">
        <v>74</v>
      </c>
      <c r="Q2" s="3" t="s">
        <v>75</v>
      </c>
      <c r="R2" s="3" t="s">
        <v>76</v>
      </c>
      <c r="S2" s="3" t="s">
        <v>77</v>
      </c>
      <c r="T2" s="3" t="s">
        <v>78</v>
      </c>
      <c r="U2" s="3" t="s">
        <v>79</v>
      </c>
      <c r="V2" s="3" t="s">
        <v>80</v>
      </c>
      <c r="W2" s="3" t="s">
        <v>81</v>
      </c>
      <c r="X2" s="3" t="s">
        <v>82</v>
      </c>
      <c r="Y2" s="3" t="s">
        <v>83</v>
      </c>
      <c r="Z2" s="3" t="s">
        <v>84</v>
      </c>
      <c r="AA2" s="3" t="s">
        <v>85</v>
      </c>
      <c r="AB2" s="3" t="s">
        <v>86</v>
      </c>
      <c r="AC2" s="3" t="s">
        <v>87</v>
      </c>
      <c r="AD2" s="3" t="s">
        <v>88</v>
      </c>
      <c r="AE2" s="3" t="s">
        <v>89</v>
      </c>
      <c r="AF2" s="3" t="s">
        <v>90</v>
      </c>
      <c r="AG2" s="3" t="s">
        <v>91</v>
      </c>
      <c r="AH2" s="3" t="s">
        <v>92</v>
      </c>
      <c r="AI2" s="3" t="s">
        <v>93</v>
      </c>
      <c r="AJ2" s="3" t="s">
        <v>94</v>
      </c>
      <c r="AK2" s="3" t="s">
        <v>95</v>
      </c>
      <c r="AL2" s="3" t="s">
        <v>96</v>
      </c>
      <c r="AM2" s="3" t="s">
        <v>97</v>
      </c>
      <c r="AN2" s="3" t="s">
        <v>98</v>
      </c>
      <c r="AO2" s="3" t="s">
        <v>99</v>
      </c>
      <c r="AP2" s="3" t="s">
        <v>100</v>
      </c>
      <c r="AQ2" s="3" t="s">
        <v>101</v>
      </c>
      <c r="AR2" s="6" t="s">
        <v>193</v>
      </c>
      <c r="AS2" s="3" t="s">
        <v>102</v>
      </c>
      <c r="AT2" s="3" t="s">
        <v>103</v>
      </c>
      <c r="AU2" s="3" t="s">
        <v>104</v>
      </c>
      <c r="AV2" s="3" t="s">
        <v>105</v>
      </c>
      <c r="AW2" s="3" t="s">
        <v>106</v>
      </c>
      <c r="AX2" s="3" t="s">
        <v>107</v>
      </c>
      <c r="AY2" s="3" t="s">
        <v>108</v>
      </c>
      <c r="AZ2" s="3" t="s">
        <v>109</v>
      </c>
      <c r="BA2" s="3" t="s">
        <v>110</v>
      </c>
      <c r="BB2" s="3" t="s">
        <v>111</v>
      </c>
      <c r="BC2" s="3" t="s">
        <v>112</v>
      </c>
      <c r="BD2" s="3" t="s">
        <v>113</v>
      </c>
      <c r="BE2" s="3" t="s">
        <v>114</v>
      </c>
      <c r="BF2" s="3" t="s">
        <v>115</v>
      </c>
      <c r="BG2" s="3" t="s">
        <v>116</v>
      </c>
      <c r="BH2" s="3" t="s">
        <v>117</v>
      </c>
      <c r="BI2" s="3" t="s">
        <v>118</v>
      </c>
    </row>
    <row r="3" spans="2:61" x14ac:dyDescent="0.3">
      <c r="B3" s="3" t="s">
        <v>119</v>
      </c>
      <c r="C3" s="3" t="s">
        <v>120</v>
      </c>
      <c r="D3" s="3" t="s">
        <v>120</v>
      </c>
      <c r="E3" s="3" t="s">
        <v>120</v>
      </c>
      <c r="F3" s="3" t="s">
        <v>120</v>
      </c>
      <c r="G3" s="3" t="s">
        <v>120</v>
      </c>
      <c r="H3" s="3" t="s">
        <v>120</v>
      </c>
      <c r="I3" s="3" t="s">
        <v>120</v>
      </c>
      <c r="J3" s="3" t="s">
        <v>120</v>
      </c>
      <c r="K3" s="3" t="s">
        <v>120</v>
      </c>
      <c r="L3" s="3" t="s">
        <v>120</v>
      </c>
      <c r="M3" s="3" t="s">
        <v>120</v>
      </c>
      <c r="N3" s="3" t="s">
        <v>120</v>
      </c>
      <c r="O3" s="3" t="s">
        <v>121</v>
      </c>
      <c r="P3" s="3" t="s">
        <v>120</v>
      </c>
      <c r="Q3" s="3" t="s">
        <v>120</v>
      </c>
      <c r="R3" s="3" t="s">
        <v>120</v>
      </c>
      <c r="S3" s="3" t="s">
        <v>122</v>
      </c>
      <c r="T3" s="3" t="s">
        <v>120</v>
      </c>
      <c r="U3" s="3" t="s">
        <v>120</v>
      </c>
      <c r="V3" s="3" t="s">
        <v>122</v>
      </c>
      <c r="W3" s="3" t="s">
        <v>120</v>
      </c>
      <c r="X3" s="3" t="s">
        <v>120</v>
      </c>
      <c r="Y3" s="3" t="s">
        <v>120</v>
      </c>
      <c r="Z3" s="3" t="s">
        <v>123</v>
      </c>
      <c r="AA3" s="3" t="s">
        <v>120</v>
      </c>
      <c r="AB3" s="3" t="s">
        <v>120</v>
      </c>
      <c r="AC3" s="3" t="s">
        <v>124</v>
      </c>
      <c r="AD3" s="3" t="s">
        <v>120</v>
      </c>
      <c r="AE3" s="3" t="s">
        <v>122</v>
      </c>
      <c r="AF3" s="3" t="s">
        <v>120</v>
      </c>
      <c r="AG3" s="3" t="s">
        <v>120</v>
      </c>
      <c r="AH3" s="3" t="s">
        <v>120</v>
      </c>
      <c r="AI3" s="3" t="s">
        <v>125</v>
      </c>
      <c r="AJ3" s="3" t="s">
        <v>122</v>
      </c>
      <c r="AK3" s="3" t="s">
        <v>120</v>
      </c>
      <c r="AL3" s="3" t="s">
        <v>120</v>
      </c>
      <c r="AM3" s="3" t="s">
        <v>122</v>
      </c>
      <c r="AN3" s="3" t="s">
        <v>126</v>
      </c>
      <c r="AO3" s="3" t="s">
        <v>126</v>
      </c>
      <c r="AP3" s="3" t="s">
        <v>127</v>
      </c>
      <c r="AQ3" s="3" t="s">
        <v>128</v>
      </c>
      <c r="AR3" s="6" t="s">
        <v>191</v>
      </c>
      <c r="AS3" s="3" t="s">
        <v>129</v>
      </c>
      <c r="AT3" s="3" t="s">
        <v>130</v>
      </c>
      <c r="AU3" s="3" t="s">
        <v>120</v>
      </c>
      <c r="AV3" s="3" t="s">
        <v>122</v>
      </c>
      <c r="AW3" s="3" t="s">
        <v>126</v>
      </c>
      <c r="AX3" s="3" t="s">
        <v>128</v>
      </c>
      <c r="AY3" s="3" t="s">
        <v>125</v>
      </c>
      <c r="AZ3" s="3" t="s">
        <v>120</v>
      </c>
      <c r="BA3" s="3" t="s">
        <v>122</v>
      </c>
      <c r="BB3" s="3" t="s">
        <v>126</v>
      </c>
      <c r="BC3" s="3" t="s">
        <v>121</v>
      </c>
      <c r="BD3" s="3" t="s">
        <v>129</v>
      </c>
      <c r="BE3" s="3" t="s">
        <v>124</v>
      </c>
      <c r="BF3" s="7" t="s">
        <v>194</v>
      </c>
      <c r="BG3" s="3" t="s">
        <v>130</v>
      </c>
      <c r="BH3" s="3" t="s">
        <v>131</v>
      </c>
      <c r="BI3" s="3" t="s">
        <v>127</v>
      </c>
    </row>
    <row r="4" spans="2:61" x14ac:dyDescent="0.3">
      <c r="B4" s="3" t="s">
        <v>132</v>
      </c>
      <c r="C4" s="3" t="s">
        <v>133</v>
      </c>
      <c r="D4" s="3" t="s">
        <v>133</v>
      </c>
      <c r="E4" s="3" t="s">
        <v>133</v>
      </c>
      <c r="F4" s="3" t="s">
        <v>133</v>
      </c>
      <c r="G4" s="3" t="s">
        <v>133</v>
      </c>
      <c r="H4" s="3" t="s">
        <v>133</v>
      </c>
      <c r="I4" s="3" t="s">
        <v>133</v>
      </c>
      <c r="J4" s="3" t="s">
        <v>133</v>
      </c>
      <c r="K4" s="3" t="s">
        <v>133</v>
      </c>
      <c r="L4" s="3" t="s">
        <v>133</v>
      </c>
      <c r="M4" s="3" t="s">
        <v>133</v>
      </c>
      <c r="N4" s="3" t="s">
        <v>133</v>
      </c>
      <c r="O4" s="3" t="s">
        <v>134</v>
      </c>
      <c r="P4" s="3" t="s">
        <v>133</v>
      </c>
      <c r="Q4" s="3" t="s">
        <v>133</v>
      </c>
      <c r="R4" s="3" t="s">
        <v>133</v>
      </c>
      <c r="S4" s="3" t="s">
        <v>135</v>
      </c>
      <c r="T4" s="3" t="s">
        <v>133</v>
      </c>
      <c r="U4" s="3" t="s">
        <v>133</v>
      </c>
      <c r="V4" s="3" t="s">
        <v>135</v>
      </c>
      <c r="W4" s="3" t="s">
        <v>133</v>
      </c>
      <c r="X4" s="3" t="s">
        <v>133</v>
      </c>
      <c r="Y4" s="3" t="s">
        <v>133</v>
      </c>
      <c r="Z4" s="3" t="s">
        <v>136</v>
      </c>
      <c r="AA4" s="3" t="s">
        <v>133</v>
      </c>
      <c r="AB4" s="3" t="s">
        <v>133</v>
      </c>
      <c r="AC4" s="3" t="s">
        <v>137</v>
      </c>
      <c r="AD4" s="3" t="s">
        <v>133</v>
      </c>
      <c r="AE4" s="3" t="s">
        <v>135</v>
      </c>
      <c r="AF4" s="3" t="s">
        <v>133</v>
      </c>
      <c r="AG4" s="3" t="s">
        <v>133</v>
      </c>
      <c r="AH4" s="3" t="s">
        <v>133</v>
      </c>
      <c r="AI4" s="3" t="s">
        <v>138</v>
      </c>
      <c r="AJ4" s="3" t="s">
        <v>135</v>
      </c>
      <c r="AK4" s="3" t="s">
        <v>133</v>
      </c>
      <c r="AL4" s="3" t="s">
        <v>133</v>
      </c>
      <c r="AM4" s="3" t="s">
        <v>135</v>
      </c>
      <c r="AN4" s="3" t="s">
        <v>139</v>
      </c>
      <c r="AO4" s="3" t="s">
        <v>139</v>
      </c>
      <c r="AP4" s="3" t="s">
        <v>127</v>
      </c>
      <c r="AQ4" s="3" t="s">
        <v>140</v>
      </c>
      <c r="AR4" s="3" t="s">
        <v>141</v>
      </c>
      <c r="AS4" s="3" t="s">
        <v>142</v>
      </c>
      <c r="AT4" s="3" t="s">
        <v>143</v>
      </c>
      <c r="AU4" s="3" t="s">
        <v>133</v>
      </c>
      <c r="AV4" s="3" t="s">
        <v>135</v>
      </c>
      <c r="AW4" s="3" t="s">
        <v>139</v>
      </c>
      <c r="AX4" s="3" t="s">
        <v>140</v>
      </c>
      <c r="AY4" s="3" t="s">
        <v>138</v>
      </c>
      <c r="AZ4" s="3" t="s">
        <v>133</v>
      </c>
      <c r="BA4" s="3" t="s">
        <v>135</v>
      </c>
      <c r="BB4" s="3" t="s">
        <v>139</v>
      </c>
      <c r="BC4" s="3" t="s">
        <v>134</v>
      </c>
      <c r="BD4" s="3" t="s">
        <v>142</v>
      </c>
      <c r="BE4" s="3" t="s">
        <v>137</v>
      </c>
      <c r="BF4" s="3" t="s">
        <v>141</v>
      </c>
      <c r="BG4" s="3" t="s">
        <v>143</v>
      </c>
      <c r="BH4" s="3" t="s">
        <v>144</v>
      </c>
      <c r="BI4" s="2" t="s">
        <v>145</v>
      </c>
    </row>
    <row r="5" spans="2:61" x14ac:dyDescent="0.3">
      <c r="B5" s="3" t="s">
        <v>146</v>
      </c>
      <c r="C5" s="3" t="s">
        <v>147</v>
      </c>
      <c r="D5" s="3" t="s">
        <v>148</v>
      </c>
      <c r="E5" s="3" t="s">
        <v>147</v>
      </c>
      <c r="F5" s="3" t="s">
        <v>149</v>
      </c>
      <c r="G5" s="3" t="s">
        <v>147</v>
      </c>
      <c r="H5" s="3" t="s">
        <v>149</v>
      </c>
      <c r="I5" s="3" t="s">
        <v>150</v>
      </c>
      <c r="J5" s="3" t="s">
        <v>147</v>
      </c>
      <c r="K5" s="3" t="s">
        <v>147</v>
      </c>
      <c r="L5" s="3" t="s">
        <v>149</v>
      </c>
      <c r="M5" s="3" t="s">
        <v>148</v>
      </c>
      <c r="N5" s="3" t="s">
        <v>148</v>
      </c>
      <c r="O5" s="3" t="s">
        <v>150</v>
      </c>
      <c r="P5" s="3" t="s">
        <v>149</v>
      </c>
      <c r="Q5" s="3" t="s">
        <v>149</v>
      </c>
      <c r="R5" s="3" t="s">
        <v>149</v>
      </c>
      <c r="S5" s="3" t="s">
        <v>148</v>
      </c>
      <c r="T5" s="3" t="s">
        <v>147</v>
      </c>
      <c r="U5" s="3" t="s">
        <v>147</v>
      </c>
      <c r="V5" s="3" t="s">
        <v>148</v>
      </c>
      <c r="W5" s="3" t="s">
        <v>147</v>
      </c>
      <c r="X5" s="3" t="s">
        <v>149</v>
      </c>
      <c r="Y5" s="3" t="s">
        <v>147</v>
      </c>
      <c r="Z5" s="3" t="s">
        <v>150</v>
      </c>
      <c r="AA5" s="3" t="s">
        <v>149</v>
      </c>
      <c r="AB5" s="3" t="s">
        <v>148</v>
      </c>
      <c r="AC5" s="3" t="s">
        <v>150</v>
      </c>
      <c r="AD5" s="3" t="s">
        <v>147</v>
      </c>
      <c r="AE5" s="3" t="s">
        <v>148</v>
      </c>
      <c r="AF5" s="3" t="s">
        <v>147</v>
      </c>
      <c r="AG5" s="3" t="s">
        <v>149</v>
      </c>
      <c r="AH5" s="3" t="s">
        <v>147</v>
      </c>
      <c r="AI5" s="3" t="s">
        <v>151</v>
      </c>
      <c r="AJ5" s="3" t="s">
        <v>148</v>
      </c>
      <c r="AK5" s="3" t="s">
        <v>148</v>
      </c>
      <c r="AL5" s="3" t="s">
        <v>148</v>
      </c>
      <c r="AM5" s="3" t="s">
        <v>148</v>
      </c>
      <c r="AN5" s="3" t="s">
        <v>147</v>
      </c>
      <c r="AO5" s="3" t="s">
        <v>147</v>
      </c>
      <c r="AP5" s="3" t="s">
        <v>152</v>
      </c>
      <c r="AQ5" s="3" t="s">
        <v>153</v>
      </c>
      <c r="AR5" s="3" t="s">
        <v>153</v>
      </c>
      <c r="AS5" s="3" t="s">
        <v>147</v>
      </c>
      <c r="AT5" s="3" t="s">
        <v>153</v>
      </c>
      <c r="AU5" s="3" t="s">
        <v>154</v>
      </c>
      <c r="AV5" s="3" t="s">
        <v>154</v>
      </c>
      <c r="AW5" s="3" t="s">
        <v>154</v>
      </c>
      <c r="AX5" s="3" t="s">
        <v>155</v>
      </c>
      <c r="AY5" s="3" t="s">
        <v>156</v>
      </c>
      <c r="AZ5" s="3" t="s">
        <v>157</v>
      </c>
      <c r="BA5" s="3" t="s">
        <v>157</v>
      </c>
      <c r="BB5" s="3" t="s">
        <v>157</v>
      </c>
      <c r="BC5" s="3" t="s">
        <v>157</v>
      </c>
      <c r="BD5" s="3" t="s">
        <v>157</v>
      </c>
      <c r="BE5" s="3" t="s">
        <v>154</v>
      </c>
      <c r="BF5" s="3" t="s">
        <v>155</v>
      </c>
      <c r="BG5" s="3" t="s">
        <v>155</v>
      </c>
      <c r="BH5" s="3" t="s">
        <v>158</v>
      </c>
      <c r="BI5" s="3" t="s">
        <v>155</v>
      </c>
    </row>
    <row r="6" spans="2:61" x14ac:dyDescent="0.3">
      <c r="B6" s="3" t="s">
        <v>159</v>
      </c>
      <c r="C6" s="3" t="s">
        <v>160</v>
      </c>
      <c r="D6" s="3" t="s">
        <v>147</v>
      </c>
      <c r="E6" s="3" t="s">
        <v>160</v>
      </c>
      <c r="F6" s="3" t="s">
        <v>150</v>
      </c>
      <c r="G6" s="3" t="s">
        <v>160</v>
      </c>
      <c r="H6" s="3" t="s">
        <v>150</v>
      </c>
      <c r="I6" s="3" t="s">
        <v>161</v>
      </c>
      <c r="J6" s="3" t="s">
        <v>160</v>
      </c>
      <c r="K6" s="3" t="s">
        <v>160</v>
      </c>
      <c r="L6" s="3" t="s">
        <v>150</v>
      </c>
      <c r="M6" s="3" t="s">
        <v>147</v>
      </c>
      <c r="N6" s="3" t="s">
        <v>147</v>
      </c>
      <c r="O6" s="3" t="s">
        <v>161</v>
      </c>
      <c r="P6" s="3" t="s">
        <v>150</v>
      </c>
      <c r="Q6" s="3" t="s">
        <v>150</v>
      </c>
      <c r="R6" s="3" t="s">
        <v>150</v>
      </c>
      <c r="S6" s="3" t="s">
        <v>147</v>
      </c>
      <c r="T6" s="3" t="s">
        <v>160</v>
      </c>
      <c r="U6" s="3" t="s">
        <v>160</v>
      </c>
      <c r="V6" s="3" t="s">
        <v>147</v>
      </c>
      <c r="W6" s="3" t="s">
        <v>160</v>
      </c>
      <c r="X6" s="3" t="s">
        <v>150</v>
      </c>
      <c r="Y6" s="3" t="s">
        <v>160</v>
      </c>
      <c r="Z6" s="3" t="s">
        <v>161</v>
      </c>
      <c r="AA6" s="3" t="s">
        <v>150</v>
      </c>
      <c r="AB6" s="3" t="s">
        <v>147</v>
      </c>
      <c r="AC6" s="3" t="s">
        <v>161</v>
      </c>
      <c r="AD6" s="3" t="s">
        <v>160</v>
      </c>
      <c r="AE6" s="3" t="s">
        <v>147</v>
      </c>
      <c r="AF6" s="3" t="s">
        <v>160</v>
      </c>
      <c r="AG6" s="3" t="s">
        <v>150</v>
      </c>
      <c r="AH6" s="3" t="s">
        <v>160</v>
      </c>
      <c r="AI6" s="3" t="s">
        <v>151</v>
      </c>
      <c r="AJ6" s="3" t="s">
        <v>147</v>
      </c>
      <c r="AK6" s="3" t="s">
        <v>147</v>
      </c>
      <c r="AL6" s="3" t="s">
        <v>147</v>
      </c>
      <c r="AM6" s="3" t="s">
        <v>147</v>
      </c>
      <c r="AN6" s="3" t="s">
        <v>162</v>
      </c>
      <c r="AO6" s="3" t="s">
        <v>162</v>
      </c>
      <c r="AP6" s="3" t="s">
        <v>163</v>
      </c>
      <c r="AQ6" s="3" t="s">
        <v>164</v>
      </c>
      <c r="AR6" s="3" t="s">
        <v>164</v>
      </c>
      <c r="AS6" s="3" t="s">
        <v>164</v>
      </c>
      <c r="AT6" s="3" t="s">
        <v>158</v>
      </c>
      <c r="AU6" s="3" t="s">
        <v>165</v>
      </c>
      <c r="AV6" s="3" t="s">
        <v>165</v>
      </c>
      <c r="AW6" s="3" t="s">
        <v>166</v>
      </c>
      <c r="AX6" s="3" t="s">
        <v>166</v>
      </c>
      <c r="AY6" s="3" t="s">
        <v>156</v>
      </c>
      <c r="AZ6" s="3" t="s">
        <v>167</v>
      </c>
      <c r="BA6" s="3" t="s">
        <v>167</v>
      </c>
      <c r="BB6" s="3" t="s">
        <v>167</v>
      </c>
      <c r="BC6" s="3" t="s">
        <v>167</v>
      </c>
      <c r="BD6" s="3" t="s">
        <v>154</v>
      </c>
      <c r="BE6" s="3" t="s">
        <v>165</v>
      </c>
      <c r="BF6" s="3" t="s">
        <v>166</v>
      </c>
      <c r="BG6" s="3" t="s">
        <v>166</v>
      </c>
      <c r="BH6" s="3" t="s">
        <v>165</v>
      </c>
      <c r="BI6" s="3" t="s">
        <v>168</v>
      </c>
    </row>
    <row r="7" spans="2:61" x14ac:dyDescent="0.3">
      <c r="B7" s="3" t="s">
        <v>169</v>
      </c>
      <c r="C7" s="3" t="s">
        <v>170</v>
      </c>
      <c r="D7" s="3" t="s">
        <v>170</v>
      </c>
      <c r="E7" s="3" t="s">
        <v>170</v>
      </c>
      <c r="F7" s="3" t="s">
        <v>170</v>
      </c>
      <c r="G7" s="3" t="s">
        <v>170</v>
      </c>
      <c r="H7" s="3" t="s">
        <v>170</v>
      </c>
      <c r="I7" s="3" t="s">
        <v>170</v>
      </c>
      <c r="J7" s="3" t="s">
        <v>170</v>
      </c>
      <c r="K7" s="3" t="s">
        <v>170</v>
      </c>
      <c r="L7" s="3" t="s">
        <v>170</v>
      </c>
      <c r="M7" s="3" t="s">
        <v>170</v>
      </c>
      <c r="N7" s="3" t="s">
        <v>170</v>
      </c>
      <c r="O7" s="3" t="s">
        <v>171</v>
      </c>
      <c r="P7" s="3" t="s">
        <v>170</v>
      </c>
      <c r="Q7" s="3" t="s">
        <v>170</v>
      </c>
      <c r="R7" s="3" t="s">
        <v>170</v>
      </c>
      <c r="S7" s="3" t="s">
        <v>170</v>
      </c>
      <c r="T7" s="3" t="s">
        <v>170</v>
      </c>
      <c r="U7" s="3" t="s">
        <v>170</v>
      </c>
      <c r="V7" s="3" t="s">
        <v>170</v>
      </c>
      <c r="W7" s="3" t="s">
        <v>170</v>
      </c>
      <c r="X7" s="3" t="s">
        <v>170</v>
      </c>
      <c r="Y7" s="3" t="s">
        <v>170</v>
      </c>
      <c r="Z7" s="3" t="s">
        <v>171</v>
      </c>
      <c r="AA7" s="3" t="s">
        <v>170</v>
      </c>
      <c r="AB7" s="3" t="s">
        <v>170</v>
      </c>
      <c r="AC7" s="3" t="s">
        <v>171</v>
      </c>
      <c r="AD7" s="3" t="s">
        <v>170</v>
      </c>
      <c r="AE7" s="3" t="s">
        <v>170</v>
      </c>
      <c r="AF7" s="3" t="s">
        <v>170</v>
      </c>
      <c r="AG7" s="3" t="s">
        <v>170</v>
      </c>
      <c r="AH7" s="3" t="s">
        <v>170</v>
      </c>
      <c r="AI7" s="3" t="s">
        <v>171</v>
      </c>
      <c r="AJ7" s="3" t="s">
        <v>170</v>
      </c>
      <c r="AK7" s="3" t="s">
        <v>170</v>
      </c>
      <c r="AL7" s="3" t="s">
        <v>170</v>
      </c>
      <c r="AM7" s="3" t="s">
        <v>170</v>
      </c>
      <c r="AN7" s="3" t="s">
        <v>171</v>
      </c>
      <c r="AO7" s="3" t="s">
        <v>171</v>
      </c>
      <c r="AP7" s="3" t="s">
        <v>171</v>
      </c>
      <c r="AQ7" s="3" t="s">
        <v>171</v>
      </c>
      <c r="AR7" s="3" t="s">
        <v>171</v>
      </c>
      <c r="AS7" s="3" t="s">
        <v>170</v>
      </c>
      <c r="AT7" s="3" t="s">
        <v>171</v>
      </c>
      <c r="AU7" s="3" t="s">
        <v>170</v>
      </c>
      <c r="AV7" s="3" t="s">
        <v>170</v>
      </c>
      <c r="AW7" s="3" t="s">
        <v>171</v>
      </c>
      <c r="AX7" s="3" t="s">
        <v>171</v>
      </c>
      <c r="AY7" s="3" t="s">
        <v>171</v>
      </c>
      <c r="AZ7" s="3" t="s">
        <v>170</v>
      </c>
      <c r="BA7" s="3" t="s">
        <v>170</v>
      </c>
      <c r="BB7" s="3" t="s">
        <v>171</v>
      </c>
      <c r="BC7" s="3" t="s">
        <v>171</v>
      </c>
      <c r="BD7" s="3" t="s">
        <v>170</v>
      </c>
      <c r="BE7" s="3" t="s">
        <v>171</v>
      </c>
      <c r="BF7" s="3" t="s">
        <v>171</v>
      </c>
      <c r="BG7" s="3" t="s">
        <v>171</v>
      </c>
      <c r="BH7" s="3" t="s">
        <v>171</v>
      </c>
      <c r="BI7" s="3" t="s">
        <v>171</v>
      </c>
    </row>
    <row r="8" spans="2:61" x14ac:dyDescent="0.3">
      <c r="B8" s="3" t="s">
        <v>172</v>
      </c>
      <c r="C8" s="3" t="s">
        <v>173</v>
      </c>
      <c r="D8" s="3" t="s">
        <v>173</v>
      </c>
      <c r="E8" s="3" t="s">
        <v>173</v>
      </c>
      <c r="F8" s="3" t="s">
        <v>173</v>
      </c>
      <c r="G8" s="3" t="s">
        <v>173</v>
      </c>
      <c r="H8" s="3" t="s">
        <v>173</v>
      </c>
      <c r="I8" s="3" t="s">
        <v>173</v>
      </c>
      <c r="J8" s="3" t="s">
        <v>173</v>
      </c>
      <c r="K8" s="3" t="s">
        <v>173</v>
      </c>
      <c r="L8" s="3" t="s">
        <v>173</v>
      </c>
      <c r="M8" s="3" t="s">
        <v>173</v>
      </c>
      <c r="N8" s="3" t="s">
        <v>173</v>
      </c>
      <c r="O8" s="3" t="s">
        <v>173</v>
      </c>
      <c r="P8" s="3" t="s">
        <v>173</v>
      </c>
      <c r="Q8" s="3" t="s">
        <v>173</v>
      </c>
      <c r="R8" s="3" t="s">
        <v>173</v>
      </c>
      <c r="S8" s="3" t="s">
        <v>173</v>
      </c>
      <c r="T8" s="3" t="s">
        <v>173</v>
      </c>
      <c r="U8" s="3" t="s">
        <v>173</v>
      </c>
      <c r="V8" s="3" t="s">
        <v>173</v>
      </c>
      <c r="W8" s="3" t="s">
        <v>173</v>
      </c>
      <c r="X8" s="3" t="s">
        <v>173</v>
      </c>
      <c r="Y8" s="3" t="s">
        <v>173</v>
      </c>
      <c r="Z8" s="3" t="s">
        <v>173</v>
      </c>
      <c r="AA8" s="3" t="s">
        <v>173</v>
      </c>
      <c r="AB8" s="3" t="s">
        <v>173</v>
      </c>
      <c r="AC8" s="3" t="s">
        <v>173</v>
      </c>
      <c r="AD8" s="3" t="s">
        <v>173</v>
      </c>
      <c r="AE8" s="3" t="s">
        <v>173</v>
      </c>
      <c r="AF8" s="3" t="s">
        <v>173</v>
      </c>
      <c r="AG8" s="3" t="s">
        <v>173</v>
      </c>
      <c r="AH8" s="3" t="s">
        <v>173</v>
      </c>
      <c r="AI8" s="3" t="s">
        <v>174</v>
      </c>
      <c r="AJ8" s="3" t="s">
        <v>173</v>
      </c>
      <c r="AK8" s="3" t="s">
        <v>173</v>
      </c>
      <c r="AL8" s="3" t="s">
        <v>173</v>
      </c>
      <c r="AM8" s="3" t="s">
        <v>173</v>
      </c>
      <c r="AN8" s="3" t="s">
        <v>175</v>
      </c>
      <c r="AO8" s="3" t="s">
        <v>175</v>
      </c>
      <c r="AP8" s="3" t="s">
        <v>176</v>
      </c>
      <c r="AQ8" s="3" t="s">
        <v>175</v>
      </c>
      <c r="AR8" s="3" t="s">
        <v>175</v>
      </c>
      <c r="AS8" s="3" t="s">
        <v>175</v>
      </c>
      <c r="AT8" s="3" t="s">
        <v>175</v>
      </c>
      <c r="AU8" s="3" t="s">
        <v>173</v>
      </c>
      <c r="AV8" s="3" t="s">
        <v>173</v>
      </c>
      <c r="AW8" s="3" t="s">
        <v>175</v>
      </c>
      <c r="AX8" s="3" t="s">
        <v>175</v>
      </c>
      <c r="AY8" s="3" t="s">
        <v>175</v>
      </c>
      <c r="AZ8" s="3" t="s">
        <v>173</v>
      </c>
      <c r="BA8" s="3" t="s">
        <v>173</v>
      </c>
      <c r="BB8" s="3" t="s">
        <v>175</v>
      </c>
      <c r="BC8" s="3" t="s">
        <v>173</v>
      </c>
      <c r="BD8" s="3" t="s">
        <v>175</v>
      </c>
      <c r="BE8" s="3" t="s">
        <v>173</v>
      </c>
      <c r="BF8" s="3" t="s">
        <v>175</v>
      </c>
      <c r="BG8" s="3" t="s">
        <v>175</v>
      </c>
      <c r="BH8" s="3" t="s">
        <v>175</v>
      </c>
      <c r="BI8" s="3" t="s">
        <v>176</v>
      </c>
    </row>
    <row r="9" spans="2:61" x14ac:dyDescent="0.3">
      <c r="B9" s="3" t="s">
        <v>177</v>
      </c>
      <c r="C9" s="3" t="s">
        <v>173</v>
      </c>
      <c r="D9" s="3" t="s">
        <v>173</v>
      </c>
      <c r="E9" s="3" t="s">
        <v>173</v>
      </c>
      <c r="F9" s="3" t="s">
        <v>173</v>
      </c>
      <c r="G9" s="3" t="s">
        <v>173</v>
      </c>
      <c r="H9" s="3" t="s">
        <v>173</v>
      </c>
      <c r="I9" s="3" t="s">
        <v>173</v>
      </c>
      <c r="J9" s="3" t="s">
        <v>173</v>
      </c>
      <c r="K9" s="3" t="s">
        <v>173</v>
      </c>
      <c r="L9" s="3" t="s">
        <v>173</v>
      </c>
      <c r="M9" s="3" t="s">
        <v>173</v>
      </c>
      <c r="N9" s="3" t="s">
        <v>173</v>
      </c>
      <c r="O9" s="3" t="s">
        <v>173</v>
      </c>
      <c r="P9" s="3" t="s">
        <v>173</v>
      </c>
      <c r="Q9" s="3" t="s">
        <v>173</v>
      </c>
      <c r="R9" s="3" t="s">
        <v>173</v>
      </c>
      <c r="S9" s="3" t="s">
        <v>173</v>
      </c>
      <c r="T9" s="3" t="s">
        <v>173</v>
      </c>
      <c r="U9" s="3" t="s">
        <v>173</v>
      </c>
      <c r="V9" s="3" t="s">
        <v>173</v>
      </c>
      <c r="W9" s="3" t="s">
        <v>173</v>
      </c>
      <c r="X9" s="3" t="s">
        <v>173</v>
      </c>
      <c r="Y9" s="3" t="s">
        <v>173</v>
      </c>
      <c r="Z9" s="3" t="s">
        <v>173</v>
      </c>
      <c r="AA9" s="3" t="s">
        <v>173</v>
      </c>
      <c r="AB9" s="3" t="s">
        <v>173</v>
      </c>
      <c r="AC9" s="3" t="s">
        <v>173</v>
      </c>
      <c r="AD9" s="3" t="s">
        <v>173</v>
      </c>
      <c r="AE9" s="3" t="s">
        <v>173</v>
      </c>
      <c r="AF9" s="3" t="s">
        <v>173</v>
      </c>
      <c r="AG9" s="3" t="s">
        <v>173</v>
      </c>
      <c r="AH9" s="3" t="s">
        <v>173</v>
      </c>
      <c r="AI9" s="3" t="s">
        <v>173</v>
      </c>
      <c r="AJ9" s="3" t="s">
        <v>173</v>
      </c>
      <c r="AK9" s="3" t="s">
        <v>173</v>
      </c>
      <c r="AL9" s="3" t="s">
        <v>173</v>
      </c>
      <c r="AM9" s="3" t="s">
        <v>173</v>
      </c>
      <c r="AN9" s="3" t="s">
        <v>175</v>
      </c>
      <c r="AO9" s="3" t="s">
        <v>175</v>
      </c>
      <c r="AP9" s="3" t="s">
        <v>173</v>
      </c>
      <c r="AQ9" s="3" t="s">
        <v>173</v>
      </c>
      <c r="AR9" s="3" t="s">
        <v>173</v>
      </c>
      <c r="AS9" s="3" t="s">
        <v>173</v>
      </c>
      <c r="AT9" s="3" t="s">
        <v>173</v>
      </c>
      <c r="AU9" s="3" t="s">
        <v>173</v>
      </c>
      <c r="AV9" s="3" t="s">
        <v>173</v>
      </c>
      <c r="AW9" s="3" t="s">
        <v>175</v>
      </c>
      <c r="AX9" s="3" t="s">
        <v>173</v>
      </c>
      <c r="AY9" s="3" t="s">
        <v>173</v>
      </c>
      <c r="AZ9" s="3" t="s">
        <v>173</v>
      </c>
      <c r="BA9" s="3" t="s">
        <v>173</v>
      </c>
      <c r="BB9" s="3" t="s">
        <v>175</v>
      </c>
      <c r="BC9" s="3" t="s">
        <v>173</v>
      </c>
      <c r="BD9" s="3" t="s">
        <v>173</v>
      </c>
      <c r="BE9" s="3" t="s">
        <v>173</v>
      </c>
      <c r="BF9" s="3" t="s">
        <v>173</v>
      </c>
      <c r="BG9" s="3" t="s">
        <v>173</v>
      </c>
      <c r="BH9" s="3" t="s">
        <v>173</v>
      </c>
      <c r="BI9" s="3" t="s">
        <v>173</v>
      </c>
    </row>
    <row r="10" spans="2:61" x14ac:dyDescent="0.3">
      <c r="B10" s="3" t="s">
        <v>178</v>
      </c>
      <c r="C10" s="3" t="s">
        <v>179</v>
      </c>
      <c r="D10" s="3" t="s">
        <v>179</v>
      </c>
      <c r="E10" s="3" t="s">
        <v>179</v>
      </c>
      <c r="F10" s="3" t="s">
        <v>179</v>
      </c>
      <c r="G10" s="3" t="s">
        <v>179</v>
      </c>
      <c r="H10" s="3" t="s">
        <v>179</v>
      </c>
      <c r="I10" s="3" t="s">
        <v>179</v>
      </c>
      <c r="J10" s="3" t="s">
        <v>179</v>
      </c>
      <c r="K10" s="3" t="s">
        <v>179</v>
      </c>
      <c r="L10" s="3" t="s">
        <v>179</v>
      </c>
      <c r="M10" s="3" t="s">
        <v>179</v>
      </c>
      <c r="N10" s="3" t="s">
        <v>179</v>
      </c>
      <c r="O10" s="3" t="s">
        <v>179</v>
      </c>
      <c r="P10" s="3" t="s">
        <v>179</v>
      </c>
      <c r="Q10" s="3" t="s">
        <v>179</v>
      </c>
      <c r="R10" s="3" t="s">
        <v>179</v>
      </c>
      <c r="S10" s="3" t="s">
        <v>179</v>
      </c>
      <c r="T10" s="3" t="s">
        <v>179</v>
      </c>
      <c r="U10" s="3" t="s">
        <v>179</v>
      </c>
      <c r="V10" s="3" t="s">
        <v>179</v>
      </c>
      <c r="W10" s="3" t="s">
        <v>179</v>
      </c>
      <c r="X10" s="3" t="s">
        <v>179</v>
      </c>
      <c r="Y10" s="3" t="s">
        <v>179</v>
      </c>
      <c r="Z10" s="3" t="s">
        <v>179</v>
      </c>
      <c r="AA10" s="3" t="s">
        <v>179</v>
      </c>
      <c r="AB10" s="3" t="s">
        <v>179</v>
      </c>
      <c r="AC10" s="3" t="s">
        <v>179</v>
      </c>
      <c r="AD10" s="3" t="s">
        <v>179</v>
      </c>
      <c r="AE10" s="3" t="s">
        <v>179</v>
      </c>
      <c r="AF10" s="3" t="s">
        <v>179</v>
      </c>
      <c r="AG10" s="3" t="s">
        <v>179</v>
      </c>
      <c r="AH10" s="3" t="s">
        <v>179</v>
      </c>
      <c r="AI10" s="3" t="s">
        <v>179</v>
      </c>
      <c r="AJ10" s="3" t="s">
        <v>179</v>
      </c>
      <c r="AK10" s="3" t="s">
        <v>179</v>
      </c>
      <c r="AL10" s="3" t="s">
        <v>179</v>
      </c>
      <c r="AM10" s="3" t="s">
        <v>179</v>
      </c>
      <c r="AN10" s="3" t="s">
        <v>179</v>
      </c>
      <c r="AO10" s="3" t="s">
        <v>179</v>
      </c>
      <c r="AP10" s="3" t="s">
        <v>179</v>
      </c>
      <c r="AQ10" s="3" t="s">
        <v>179</v>
      </c>
      <c r="AR10" s="3" t="s">
        <v>179</v>
      </c>
      <c r="AS10" s="3" t="s">
        <v>179</v>
      </c>
      <c r="AT10" s="3" t="s">
        <v>179</v>
      </c>
      <c r="AU10" s="3" t="s">
        <v>179</v>
      </c>
      <c r="AV10" s="3" t="s">
        <v>179</v>
      </c>
      <c r="AW10" s="3" t="s">
        <v>179</v>
      </c>
      <c r="AX10" s="3" t="s">
        <v>179</v>
      </c>
      <c r="AY10" s="3" t="s">
        <v>179</v>
      </c>
      <c r="AZ10" s="3" t="s">
        <v>179</v>
      </c>
      <c r="BA10" s="3" t="s">
        <v>179</v>
      </c>
      <c r="BB10" s="3" t="s">
        <v>179</v>
      </c>
      <c r="BC10" s="3" t="s">
        <v>179</v>
      </c>
      <c r="BD10" s="3" t="s">
        <v>179</v>
      </c>
      <c r="BE10" s="3" t="s">
        <v>179</v>
      </c>
      <c r="BF10" s="3" t="s">
        <v>179</v>
      </c>
      <c r="BG10" s="3" t="s">
        <v>179</v>
      </c>
      <c r="BH10" s="3" t="s">
        <v>179</v>
      </c>
      <c r="BI10" s="3" t="s">
        <v>179</v>
      </c>
    </row>
    <row r="11" spans="2:61" x14ac:dyDescent="0.3">
      <c r="B11" s="3" t="s">
        <v>180</v>
      </c>
      <c r="C11" s="3" t="s">
        <v>181</v>
      </c>
      <c r="D11" s="3" t="s">
        <v>181</v>
      </c>
      <c r="E11" s="3" t="s">
        <v>181</v>
      </c>
      <c r="F11" s="3" t="s">
        <v>181</v>
      </c>
      <c r="G11" s="3" t="s">
        <v>181</v>
      </c>
      <c r="H11" s="3" t="s">
        <v>181</v>
      </c>
      <c r="I11" s="3" t="s">
        <v>181</v>
      </c>
      <c r="J11" s="3" t="s">
        <v>181</v>
      </c>
      <c r="K11" s="3" t="s">
        <v>181</v>
      </c>
      <c r="L11" s="3" t="s">
        <v>181</v>
      </c>
      <c r="M11" s="3" t="s">
        <v>181</v>
      </c>
      <c r="N11" s="3" t="s">
        <v>181</v>
      </c>
      <c r="O11" s="3" t="s">
        <v>181</v>
      </c>
      <c r="P11" s="3" t="s">
        <v>181</v>
      </c>
      <c r="Q11" s="3" t="s">
        <v>181</v>
      </c>
      <c r="R11" s="3" t="s">
        <v>181</v>
      </c>
      <c r="S11" s="3" t="s">
        <v>181</v>
      </c>
      <c r="T11" s="3" t="s">
        <v>181</v>
      </c>
      <c r="U11" s="3" t="s">
        <v>181</v>
      </c>
      <c r="V11" s="3" t="s">
        <v>181</v>
      </c>
      <c r="W11" s="3" t="s">
        <v>181</v>
      </c>
      <c r="X11" s="3" t="s">
        <v>181</v>
      </c>
      <c r="Y11" s="3" t="s">
        <v>181</v>
      </c>
      <c r="Z11" s="3" t="s">
        <v>181</v>
      </c>
      <c r="AA11" s="3" t="s">
        <v>181</v>
      </c>
      <c r="AB11" s="3" t="s">
        <v>181</v>
      </c>
      <c r="AC11" s="3" t="s">
        <v>181</v>
      </c>
      <c r="AD11" s="3" t="s">
        <v>181</v>
      </c>
      <c r="AE11" s="3" t="s">
        <v>181</v>
      </c>
      <c r="AF11" s="3" t="s">
        <v>181</v>
      </c>
      <c r="AG11" s="3" t="s">
        <v>181</v>
      </c>
      <c r="AH11" s="3" t="s">
        <v>181</v>
      </c>
      <c r="AI11" s="3" t="s">
        <v>181</v>
      </c>
      <c r="AJ11" s="3" t="s">
        <v>181</v>
      </c>
      <c r="AK11" s="3" t="s">
        <v>181</v>
      </c>
      <c r="AL11" s="3" t="s">
        <v>181</v>
      </c>
      <c r="AM11" s="3" t="s">
        <v>181</v>
      </c>
      <c r="AN11" s="3" t="s">
        <v>181</v>
      </c>
      <c r="AO11" s="3" t="s">
        <v>181</v>
      </c>
      <c r="AP11" s="3" t="s">
        <v>181</v>
      </c>
      <c r="AQ11" s="4" t="s">
        <v>182</v>
      </c>
      <c r="AR11" s="4" t="s">
        <v>183</v>
      </c>
      <c r="AS11" s="3" t="s">
        <v>181</v>
      </c>
      <c r="AT11" s="4" t="s">
        <v>183</v>
      </c>
      <c r="AU11" s="3" t="s">
        <v>181</v>
      </c>
      <c r="AV11" s="3" t="s">
        <v>181</v>
      </c>
      <c r="AW11" s="3" t="s">
        <v>181</v>
      </c>
      <c r="AX11" s="4" t="s">
        <v>183</v>
      </c>
      <c r="AY11" s="3" t="s">
        <v>181</v>
      </c>
      <c r="AZ11" s="3" t="s">
        <v>181</v>
      </c>
      <c r="BA11" s="3" t="s">
        <v>181</v>
      </c>
      <c r="BB11" s="3" t="s">
        <v>181</v>
      </c>
      <c r="BC11" s="3" t="s">
        <v>181</v>
      </c>
      <c r="BD11" s="3" t="s">
        <v>181</v>
      </c>
      <c r="BE11" s="3" t="s">
        <v>181</v>
      </c>
      <c r="BF11" s="4" t="s">
        <v>183</v>
      </c>
      <c r="BG11" s="4" t="s">
        <v>183</v>
      </c>
      <c r="BH11" s="4" t="s">
        <v>183</v>
      </c>
      <c r="BI11" s="3" t="s">
        <v>181</v>
      </c>
    </row>
    <row r="12" spans="2:61" x14ac:dyDescent="0.3">
      <c r="B12" s="3" t="s">
        <v>184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 t="s">
        <v>185</v>
      </c>
      <c r="AN12" s="2">
        <v>1</v>
      </c>
      <c r="AO12" s="2">
        <v>1</v>
      </c>
      <c r="AP12" s="2">
        <v>2</v>
      </c>
      <c r="AQ12" s="2">
        <v>1</v>
      </c>
      <c r="AR12" s="2">
        <v>1</v>
      </c>
      <c r="AS12" s="2">
        <v>1</v>
      </c>
      <c r="AT12" s="2">
        <v>1</v>
      </c>
      <c r="AU12" s="2">
        <v>0</v>
      </c>
      <c r="AV12" s="2">
        <v>0</v>
      </c>
      <c r="AW12" s="2">
        <v>1</v>
      </c>
      <c r="AX12" s="2">
        <v>1</v>
      </c>
      <c r="AY12" s="2">
        <v>1</v>
      </c>
      <c r="AZ12" s="2">
        <v>0</v>
      </c>
      <c r="BA12" s="2">
        <v>0</v>
      </c>
      <c r="BB12" s="2">
        <v>1</v>
      </c>
      <c r="BC12" s="2">
        <v>0</v>
      </c>
      <c r="BD12" s="2">
        <v>0</v>
      </c>
      <c r="BE12" s="2">
        <v>0</v>
      </c>
      <c r="BF12" s="2">
        <v>1</v>
      </c>
      <c r="BG12" s="2">
        <v>1</v>
      </c>
      <c r="BH12" s="2">
        <v>1</v>
      </c>
      <c r="BI12" s="2">
        <v>2</v>
      </c>
    </row>
    <row r="13" spans="2:61" x14ac:dyDescent="0.3">
      <c r="B13" s="3" t="s">
        <v>186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-10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</row>
    <row r="14" spans="2:61" x14ac:dyDescent="0.3">
      <c r="B14" s="5" t="s">
        <v>187</v>
      </c>
      <c r="AQ14" s="5" t="s">
        <v>190</v>
      </c>
      <c r="AR14" s="5" t="s">
        <v>190</v>
      </c>
      <c r="AT14" s="5" t="s">
        <v>190</v>
      </c>
      <c r="AX14" s="5" t="s">
        <v>190</v>
      </c>
      <c r="BF14" s="5" t="s">
        <v>190</v>
      </c>
      <c r="BG14" s="5" t="s">
        <v>190</v>
      </c>
      <c r="BH14" s="5" t="s">
        <v>190</v>
      </c>
    </row>
    <row r="15" spans="2:61" x14ac:dyDescent="0.3">
      <c r="B15" s="5" t="s">
        <v>188</v>
      </c>
      <c r="AQ15" s="5" t="s">
        <v>192</v>
      </c>
      <c r="AR15" s="5" t="s">
        <v>192</v>
      </c>
      <c r="AT15" s="5" t="s">
        <v>192</v>
      </c>
      <c r="AX15" s="5" t="s">
        <v>192</v>
      </c>
      <c r="BF15" s="5" t="s">
        <v>192</v>
      </c>
      <c r="BG15" s="5" t="s">
        <v>192</v>
      </c>
      <c r="BH15" s="5" t="s">
        <v>192</v>
      </c>
    </row>
    <row r="16" spans="2:61" x14ac:dyDescent="0.3">
      <c r="B16" s="5" t="s">
        <v>189</v>
      </c>
      <c r="AQ16" s="2">
        <v>10</v>
      </c>
      <c r="AR16" s="2">
        <v>11</v>
      </c>
      <c r="AT16" s="2">
        <v>10</v>
      </c>
      <c r="AX16" s="2">
        <v>15</v>
      </c>
      <c r="BF16" s="2">
        <v>16</v>
      </c>
      <c r="BG16" s="2">
        <v>15</v>
      </c>
      <c r="BH16" s="2">
        <v>15</v>
      </c>
    </row>
  </sheetData>
  <phoneticPr fontId="22" type="noConversion"/>
  <conditionalFormatting sqref="B1:B1048576">
    <cfRule type="cellIs" dxfId="62" priority="1" operator="equal">
      <formula>"lang"</formula>
    </cfRule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UI/customUI14.xml><?xml version="1.0" encoding="utf-8"?>
<customUI xmlns="http://schemas.microsoft.com/office/2006/01/customui" onLoad="loadCustomTabOfRibbon">
  <ribbon>
    <tabs>
      <tab id="myTabId001" label="MA">
        <group id="groupId001" label="Image Apps">
          <button id="eXportData" label="Settings 데이터 내보내기" size="large" onAction="eXportData" imageMso="MasterDocumentSplitSubdocuments"/>
          <!-- <button id="changeLabeName" label="도안명 변경하기" size="large" onAction="changeLabeName" imageMso="GroupCopy"/> -->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김석용</dc:creator>
  <cp:lastModifiedBy>iM</cp:lastModifiedBy>
  <dcterms:created xsi:type="dcterms:W3CDTF">2006-09-16T00:00:00Z</dcterms:created>
  <dcterms:modified xsi:type="dcterms:W3CDTF">2022-06-28T04:17:37Z</dcterms:modified>
</cp:coreProperties>
</file>