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<sst xmlns="http://schemas.openxmlformats.org/spreadsheetml/2006/main" count="18" uniqueCount="18">
  <si>
    <t>Date</t>
  </si>
  <si>
    <t>Sales</t>
  </si>
  <si>
    <t xml:space="preserve">Prod 1 </t>
  </si>
  <si>
    <t>Prod 2</t>
  </si>
  <si>
    <t>Prod 3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</si>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</sst>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2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8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8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8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1291539411"/>
        <c:axId val="1395312700"/>
      </c:areaChart>
      <c:catAx>
        <c:axId val="1291539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95312700"/>
      </c:catAx>
      <c:valAx>
        <c:axId val="1395312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291539411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Sheet1!$B$2:$B$13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Sheet1!$C$2:$C$13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Sheet1!$D$2:$D$13</c:f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Sheet1!$A$2:$A$13</c:f>
            </c:strRef>
          </c:cat>
          <c:val>
            <c:numRef>
              <c:f>Sheet1!$E$2:$E$13</c:f>
            </c:numRef>
          </c:val>
          <c:smooth val="0"/>
        </c:ser>
        <c:axId val="2137750662"/>
        <c:axId val="797774870"/>
      </c:lineChart>
      <c:catAx>
        <c:axId val="2137750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7774870"/>
      </c:catAx>
      <c:valAx>
        <c:axId val="797774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2137750662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rgbClr val="3366CC"/>
            </a:solidFill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/>
            </a:solidFill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/>
            </a:solidFill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/>
            </a:solidFill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overlap val="100"/>
        <c:axId val="1801511000"/>
        <c:axId val="1986677780"/>
      </c:barChart>
      <c:catAx>
        <c:axId val="180151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86677780"/>
      </c:catAx>
      <c:valAx>
        <c:axId val="1986677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801511000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Plot 1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Sheet1!$A$2:$A$13</c:f>
            </c:strRef>
          </c:cat>
          <c:val>
            <c:numRef>
              <c:f>Sheet1!$B$2:$B$13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Sheet1!$A$2:$A$13</c:f>
            </c:strRef>
          </c:cat>
          <c:val>
            <c:numRef>
              <c:f>Sheet1!$C$2:$C$13</c:f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9900">
                <a:alpha val="30000"/>
              </a:srgbClr>
            </a:solidFill>
            <a:ln cmpd="sng" w="19050">
              <a:solidFill>
                <a:srgbClr val="FF9900"/>
              </a:solidFill>
            </a:ln>
          </c:spPr>
          <c:cat>
            <c:strRef>
              <c:f>Sheet1!$A$2:$A$13</c:f>
            </c:strRef>
          </c:cat>
          <c:val>
            <c:numRef>
              <c:f>Sheet1!$D$2:$D$13</c:f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109618">
                <a:alpha val="30000"/>
              </a:srgbClr>
            </a:solidFill>
            <a:ln cmpd="sng" w="19050">
              <a:solidFill>
                <a:srgbClr val="109618"/>
              </a:solidFill>
            </a:ln>
          </c:spPr>
          <c:cat>
            <c:strRef>
              <c:f>Sheet1!$A$2:$A$13</c:f>
            </c:strRef>
          </c:cat>
          <c:val>
            <c:numRef>
              <c:f>Sheet1!$E$2:$E$13</c:f>
            </c:numRef>
          </c:val>
        </c:ser>
        <c:axId val="161665323"/>
        <c:axId val="750214292"/>
      </c:areaChart>
      <c:catAx>
        <c:axId val="161665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50214292"/>
      </c:catAx>
      <c:valAx>
        <c:axId val="750214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161665323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847725</xdr:colOff>
      <xdr:row>3</xdr:row>
      <xdr:rowOff>171450</xdr:rowOff>
    </xdr:from>
    <xdr:to>
      <xdr:col>12</xdr:col>
      <xdr:colOff>685800</xdr:colOff>
      <xdr:row>19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819150</xdr:colOff>
      <xdr:row>19</xdr:row>
      <xdr:rowOff>142875</xdr:rowOff>
    </xdr:from>
    <xdr:to>
      <xdr:col>12</xdr:col>
      <xdr:colOff>628650</xdr:colOff>
      <xdr:row>36</xdr:row>
      <xdr:rowOff>190500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57150</xdr:colOff>
      <xdr:row>19</xdr:row>
      <xdr:rowOff>152400</xdr:rowOff>
    </xdr:from>
    <xdr:to>
      <xdr:col>5</xdr:col>
      <xdr:colOff>876300</xdr:colOff>
      <xdr:row>36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76200</xdr:colOff>
      <xdr:row>3</xdr:row>
      <xdr:rowOff>190500</xdr:rowOff>
    </xdr:from>
    <xdr:to>
      <xdr:col>5</xdr:col>
      <xdr:colOff>838200</xdr:colOff>
      <xdr:row>19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2" max="2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1" t="s">
        <v>6</v>
      </c>
      <c r="B2" s="4">
        <v>200.0</v>
      </c>
      <c r="C2" s="3">
        <v>100.0</v>
      </c>
      <c r="D2" s="3">
        <v>80.0</v>
      </c>
      <c r="E2">
        <f t="shared" ref="E2:E13" si="1">B2-C2-D2</f>
        <v>20</v>
      </c>
      <c r="F2">
        <f t="shared" ref="F2:F13" si="2">sum(C2:E2)</f>
        <v>200</v>
      </c>
    </row>
    <row r="3">
      <c r="A3" s="1" t="s">
        <v>7</v>
      </c>
      <c r="B3" s="4">
        <v>350.0</v>
      </c>
      <c r="C3" s="3">
        <v>200.0</v>
      </c>
      <c r="D3" s="3">
        <v>30.0</v>
      </c>
      <c r="E3">
        <f t="shared" si="1"/>
        <v>120</v>
      </c>
      <c r="F3">
        <f t="shared" si="2"/>
        <v>350</v>
      </c>
    </row>
    <row r="4">
      <c r="A4" s="1" t="s">
        <v>8</v>
      </c>
      <c r="B4" s="4">
        <v>420.0</v>
      </c>
      <c r="C4" s="3">
        <v>210.0</v>
      </c>
      <c r="D4" s="3">
        <v>120.0</v>
      </c>
      <c r="E4">
        <f t="shared" si="1"/>
        <v>90</v>
      </c>
      <c r="F4">
        <f t="shared" si="2"/>
        <v>420</v>
      </c>
    </row>
    <row r="5">
      <c r="A5" s="1" t="s">
        <v>9</v>
      </c>
      <c r="B5" s="4">
        <v>380.0</v>
      </c>
      <c r="C5" s="3">
        <v>100.0</v>
      </c>
      <c r="D5" s="3">
        <v>100.0</v>
      </c>
      <c r="E5">
        <f t="shared" si="1"/>
        <v>180</v>
      </c>
      <c r="F5">
        <f t="shared" si="2"/>
        <v>380</v>
      </c>
    </row>
    <row r="6">
      <c r="A6" s="1" t="s">
        <v>10</v>
      </c>
      <c r="B6" s="4">
        <v>800.0</v>
      </c>
      <c r="C6" s="3">
        <v>300.0</v>
      </c>
      <c r="D6" s="3">
        <v>190.0</v>
      </c>
      <c r="E6">
        <f t="shared" si="1"/>
        <v>310</v>
      </c>
      <c r="F6">
        <f t="shared" si="2"/>
        <v>800</v>
      </c>
    </row>
    <row r="7">
      <c r="A7" s="1" t="s">
        <v>11</v>
      </c>
      <c r="B7" s="4">
        <v>720.0</v>
      </c>
      <c r="C7" s="3">
        <v>200.0</v>
      </c>
      <c r="D7" s="3">
        <v>140.0</v>
      </c>
      <c r="E7">
        <f t="shared" si="1"/>
        <v>380</v>
      </c>
      <c r="F7">
        <f t="shared" si="2"/>
        <v>720</v>
      </c>
    </row>
    <row r="8">
      <c r="A8" s="1" t="s">
        <v>12</v>
      </c>
      <c r="B8" s="4">
        <v>1000.0</v>
      </c>
      <c r="C8" s="3">
        <v>350.0</v>
      </c>
      <c r="D8" s="3">
        <v>200.0</v>
      </c>
      <c r="E8">
        <f t="shared" si="1"/>
        <v>450</v>
      </c>
      <c r="F8">
        <f t="shared" si="2"/>
        <v>1000</v>
      </c>
    </row>
    <row r="9">
      <c r="A9" s="1" t="s">
        <v>13</v>
      </c>
      <c r="B9" s="4">
        <v>650.0</v>
      </c>
      <c r="C9" s="3">
        <v>200.0</v>
      </c>
      <c r="D9" s="3">
        <v>100.0</v>
      </c>
      <c r="E9">
        <f t="shared" si="1"/>
        <v>350</v>
      </c>
      <c r="F9">
        <f t="shared" si="2"/>
        <v>650</v>
      </c>
    </row>
    <row r="10">
      <c r="A10" s="1" t="s">
        <v>14</v>
      </c>
      <c r="B10" s="4">
        <v>400.0</v>
      </c>
      <c r="C10" s="3">
        <v>100.0</v>
      </c>
      <c r="D10" s="3">
        <v>70.0</v>
      </c>
      <c r="E10">
        <f t="shared" si="1"/>
        <v>230</v>
      </c>
      <c r="F10">
        <f t="shared" si="2"/>
        <v>400</v>
      </c>
    </row>
    <row r="11">
      <c r="A11" s="1" t="s">
        <v>15</v>
      </c>
      <c r="B11" s="4">
        <v>830.0</v>
      </c>
      <c r="C11" s="3">
        <v>400.0</v>
      </c>
      <c r="D11" s="3">
        <v>230.0</v>
      </c>
      <c r="E11">
        <f t="shared" si="1"/>
        <v>200</v>
      </c>
      <c r="F11">
        <f t="shared" si="2"/>
        <v>830</v>
      </c>
    </row>
    <row r="12">
      <c r="A12" s="1" t="s">
        <v>16</v>
      </c>
      <c r="B12" s="4">
        <v>1100.0</v>
      </c>
      <c r="C12" s="3">
        <v>500.0</v>
      </c>
      <c r="D12" s="3">
        <v>120.0</v>
      </c>
      <c r="E12">
        <f t="shared" si="1"/>
        <v>480</v>
      </c>
      <c r="F12">
        <f t="shared" si="2"/>
        <v>1100</v>
      </c>
    </row>
    <row r="13">
      <c r="A13" s="1" t="s">
        <v>17</v>
      </c>
      <c r="B13" s="4">
        <v>670.0</v>
      </c>
      <c r="C13" s="3">
        <v>300.0</v>
      </c>
      <c r="D13" s="3">
        <v>200.0</v>
      </c>
      <c r="E13">
        <f t="shared" si="1"/>
        <v>170</v>
      </c>
      <c r="F13">
        <f t="shared" si="2"/>
        <v>670</v>
      </c>
    </row>
  </sheetData>
  <drawing r:id="rId1"/>
</worksheet>
</file>