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gnup" sheetId="1" r:id="rId4"/>
    <sheet state="visible" name="Datebook" sheetId="2" r:id="rId5"/>
    <sheet state="visible" name="Files Registration" sheetId="3" r:id="rId6"/>
  </sheets>
  <definedNames/>
  <calcPr/>
</workbook>
</file>

<file path=xl/sharedStrings.xml><?xml version="1.0" encoding="utf-8"?>
<sst xmlns="http://schemas.openxmlformats.org/spreadsheetml/2006/main" count="463" uniqueCount="248">
  <si>
    <t>Step</t>
  </si>
  <si>
    <t>Action</t>
  </si>
  <si>
    <t>Expected Result</t>
  </si>
  <si>
    <t>Status</t>
  </si>
  <si>
    <t>Actual Result (If needed)</t>
  </si>
  <si>
    <t>Priority</t>
  </si>
  <si>
    <t>Prereq.</t>
  </si>
  <si>
    <t xml:space="preserve">-Website is accessible </t>
  </si>
  <si>
    <t>TC-S-01</t>
  </si>
  <si>
    <t>Verify signup using valid credentials</t>
  </si>
  <si>
    <t>-User is already logged in
-User has the authority to add or edit patients/doctors files</t>
  </si>
  <si>
    <t>-User is already logged in
-User has the authority to add or edit datebooks</t>
  </si>
  <si>
    <t>TC-FR-01</t>
  </si>
  <si>
    <t>TC-D-01</t>
  </si>
  <si>
    <t>Validate new patient registration</t>
  </si>
  <si>
    <t>Verify creating more than one datebook</t>
  </si>
  <si>
    <t>High</t>
  </si>
  <si>
    <t>1.1</t>
  </si>
  <si>
    <r>
      <rPr>
        <rFont val="Arial"/>
        <sz val="10.0"/>
      </rPr>
      <t xml:space="preserve">Navigate to Signup page </t>
    </r>
    <r>
      <rPr>
        <rFont val="Arial"/>
        <color rgb="FF1155CC"/>
        <sz val="10.0"/>
        <u/>
      </rPr>
      <t>Odonto.me</t>
    </r>
  </si>
  <si>
    <r>
      <rPr>
        <rFont val="Arial"/>
        <sz val="10.0"/>
      </rPr>
      <t xml:space="preserve">Navigate to home page </t>
    </r>
    <r>
      <rPr>
        <rFont val="Arial"/>
        <color rgb="FF1155CC"/>
        <sz val="10.0"/>
        <u/>
      </rPr>
      <t>Odonto.me</t>
    </r>
  </si>
  <si>
    <r>
      <rPr>
        <rFont val="Arial"/>
        <sz val="10.0"/>
      </rPr>
      <t xml:space="preserve">Navigate to home page </t>
    </r>
    <r>
      <rPr>
        <rFont val="Arial"/>
        <color rgb="FF1155CC"/>
        <sz val="10.0"/>
        <u/>
      </rPr>
      <t>Odonto.me</t>
    </r>
  </si>
  <si>
    <t>-User is registered successfully
-User is redirected to homepage
-A confirmation registeration email is sent to user's registered email</t>
  </si>
  <si>
    <t>- Patient file is created successfully 
- A proper notifications message "The patient was created successfully" is displayed</t>
  </si>
  <si>
    <t>-Datebook is created successfully 
-A proper notification message "Datebook updated successfully" is displayed</t>
  </si>
  <si>
    <t>Pass</t>
  </si>
  <si>
    <t>1.2</t>
  </si>
  <si>
    <t>Write "Sondos" in Practice Name field</t>
  </si>
  <si>
    <t>Click on "Patients" from the header</t>
  </si>
  <si>
    <t>1.3</t>
  </si>
  <si>
    <t>Write "Sondos600ali@gmail.com" in Email field</t>
  </si>
  <si>
    <t>1.4</t>
  </si>
  <si>
    <t>Write a valid password in Password field</t>
  </si>
  <si>
    <t>Click on "Create new patient"</t>
  </si>
  <si>
    <t>1.5</t>
  </si>
  <si>
    <t>Click on "Datebooks" from the header</t>
  </si>
  <si>
    <t>Write the same valid password in Password confirmation field</t>
  </si>
  <si>
    <t>1.6</t>
  </si>
  <si>
    <t>Fill the form with required fields</t>
  </si>
  <si>
    <t>Tick the terns of service and privacy of policy boxes</t>
  </si>
  <si>
    <t>1.7</t>
  </si>
  <si>
    <t>Click on "Signup"</t>
  </si>
  <si>
    <t>Click on "Manage" from the dropdown list</t>
  </si>
  <si>
    <t>Click on "Save"</t>
  </si>
  <si>
    <t>TC-S-02</t>
  </si>
  <si>
    <t>Verify signup using numbers only in Practice name field</t>
  </si>
  <si>
    <t>TC-FR-02</t>
  </si>
  <si>
    <t>Validate giving the same chart number for 2 different patients</t>
  </si>
  <si>
    <t>Medium</t>
  </si>
  <si>
    <t>Click on "Create new datebook" button</t>
  </si>
  <si>
    <t>2.1</t>
  </si>
  <si>
    <r>
      <rPr>
        <rFont val="Arial"/>
        <sz val="10.0"/>
      </rPr>
      <t xml:space="preserve">Navigate to Signup page </t>
    </r>
    <r>
      <rPr>
        <rFont val="Arial"/>
        <color rgb="FF1155CC"/>
        <sz val="10.0"/>
        <u/>
      </rPr>
      <t>Odonto.me</t>
    </r>
  </si>
  <si>
    <t>-Registeration fails
-A proper notification message "Practice name must contain letters" should be displayed</t>
  </si>
  <si>
    <t>Provide a name at the name field</t>
  </si>
  <si>
    <t>Fail</t>
  </si>
  <si>
    <r>
      <rPr>
        <rFont val="Arial"/>
        <sz val="10.0"/>
      </rPr>
      <t xml:space="preserve">Navigate to home page </t>
    </r>
    <r>
      <rPr>
        <rFont val="Arial"/>
        <color rgb="FF1155CC"/>
        <sz val="10.0"/>
        <u/>
      </rPr>
      <t>Odonto.me</t>
    </r>
  </si>
  <si>
    <t>Provide a valid start date and end date for the datebook</t>
  </si>
  <si>
    <t>- First patient file is created successfully 
- A proper pop up notifications message "The patient was created successfully" is displayed</t>
  </si>
  <si>
    <t>2.2</t>
  </si>
  <si>
    <t>Write "123" in Practice Name field</t>
  </si>
  <si>
    <t>2.3</t>
  </si>
  <si>
    <t>Fill the required fields with valid credentials</t>
  </si>
  <si>
    <t>2.4</t>
  </si>
  <si>
    <t>TC-D-02</t>
  </si>
  <si>
    <t>2.5</t>
  </si>
  <si>
    <t xml:space="preserve">Verify sitting an end time earlier than a start time </t>
  </si>
  <si>
    <t>Create a file with a specific chart number "eg;- 100"</t>
  </si>
  <si>
    <t>TC-S-03</t>
  </si>
  <si>
    <t>Verify signup using invalid email format</t>
  </si>
  <si>
    <t>Create another patient file with the same chart number</t>
  </si>
  <si>
    <t>- Second patient file failed to be created
- A ptoper notification message "Chart number has already been taken" is displayed</t>
  </si>
  <si>
    <t>3.1</t>
  </si>
  <si>
    <t>TC-FR-03</t>
  </si>
  <si>
    <t>Validate if a DOB accepts future dates</t>
  </si>
  <si>
    <r>
      <rPr>
        <rFont val="Arial"/>
        <sz val="10.0"/>
      </rPr>
      <t xml:space="preserve">Navigate to Signup page </t>
    </r>
    <r>
      <rPr>
        <rFont val="Arial"/>
        <color rgb="FF1155CC"/>
        <sz val="10.0"/>
        <u/>
      </rPr>
      <t>Odonto.me</t>
    </r>
  </si>
  <si>
    <r>
      <rPr>
        <rFont val="Arial"/>
        <sz val="10.0"/>
      </rPr>
      <t xml:space="preserve">Navigate to home page </t>
    </r>
    <r>
      <rPr>
        <rFont val="Arial"/>
        <color rgb="FF1155CC"/>
        <sz val="10.0"/>
        <u/>
      </rPr>
      <t>Odonto.me</t>
    </r>
  </si>
  <si>
    <t>-Registeration fails 
- A proper notification message "A part following '@' should not contain the symbol '@'"</t>
  </si>
  <si>
    <t>-Datebook isn't created
-A proper notification message "Day ends at must be greater than 4" is displayed</t>
  </si>
  <si>
    <t>3.2</t>
  </si>
  <si>
    <r>
      <rPr>
        <rFont val="Arial"/>
        <sz val="10.0"/>
      </rPr>
      <t xml:space="preserve">Navigate to home page </t>
    </r>
    <r>
      <rPr>
        <rFont val="Arial"/>
        <color rgb="FF1155CC"/>
        <sz val="10.0"/>
        <u/>
      </rPr>
      <t>Odonto.me</t>
    </r>
  </si>
  <si>
    <t>3.3</t>
  </si>
  <si>
    <t>Write "Sondos@@ali" in Email field</t>
  </si>
  <si>
    <t>3.4</t>
  </si>
  <si>
    <t>3.5</t>
  </si>
  <si>
    <t>3.6</t>
  </si>
  <si>
    <t>3.7</t>
  </si>
  <si>
    <t>TC-S-04</t>
  </si>
  <si>
    <t>Verify signup using a too short password</t>
  </si>
  <si>
    <t>4.1</t>
  </si>
  <si>
    <r>
      <rPr>
        <rFont val="Arial"/>
        <sz val="10.0"/>
      </rPr>
      <t xml:space="preserve">Navigate to Signup page </t>
    </r>
    <r>
      <rPr>
        <rFont val="Arial"/>
        <color rgb="FF1155CC"/>
        <sz val="10.0"/>
        <u/>
      </rPr>
      <t>Odonto.me</t>
    </r>
  </si>
  <si>
    <t>-Registeration fails 
- A proper notification message "Users password is too short (minimum is 7 characters)"</t>
  </si>
  <si>
    <t>-The system should prevent submission
-A validation message should appear "e.g.,Date of Birth cannot be in the future”
-Patient record should not be created</t>
  </si>
  <si>
    <t>4.2</t>
  </si>
  <si>
    <t>4.3</t>
  </si>
  <si>
    <t>Write a short password in Password field "ex;- 123"</t>
  </si>
  <si>
    <t>4.4</t>
  </si>
  <si>
    <t>4.5</t>
  </si>
  <si>
    <t>Create a fille with DOB in the future "eg;- 31-12-2026"</t>
  </si>
  <si>
    <t>TC-S-05</t>
  </si>
  <si>
    <t>Verify signup using a too long password</t>
  </si>
  <si>
    <t>TC-FR-04</t>
  </si>
  <si>
    <t>Validate changing doctor's status</t>
  </si>
  <si>
    <t>2.6</t>
  </si>
  <si>
    <t>Choose "5" at start time field</t>
  </si>
  <si>
    <t>5.1</t>
  </si>
  <si>
    <t>2.7</t>
  </si>
  <si>
    <r>
      <rPr>
        <rFont val="Arial"/>
        <sz val="10.0"/>
      </rPr>
      <t xml:space="preserve">Navigate to Signup page </t>
    </r>
    <r>
      <rPr>
        <rFont val="Arial"/>
        <color rgb="FF1155CC"/>
        <sz val="10.0"/>
        <u/>
      </rPr>
      <t>Odonto.me</t>
    </r>
  </si>
  <si>
    <t>Choose "4" at end time field</t>
  </si>
  <si>
    <t>-Registeration fails 
- A proper notification message "Uh oh, something went wrong
Users password is too long"</t>
  </si>
  <si>
    <r>
      <rPr>
        <rFont val="Arial"/>
        <sz val="10.0"/>
      </rPr>
      <t xml:space="preserve">Navigate to home page </t>
    </r>
    <r>
      <rPr>
        <rFont val="Arial"/>
        <color rgb="FF1155CC"/>
        <sz val="10.0"/>
        <u/>
      </rPr>
      <t>Odonto.me</t>
    </r>
  </si>
  <si>
    <t>2.8</t>
  </si>
  <si>
    <t>- Doctor's status is changed from "Activated" to "Suspended"
- Suspended doctors disappear from the datebooks they are assigned at</t>
  </si>
  <si>
    <t>5.2</t>
  </si>
  <si>
    <t>TC-D-03</t>
  </si>
  <si>
    <t xml:space="preserve">- First doctor only is allowed to have their status changed </t>
  </si>
  <si>
    <t>5.3</t>
  </si>
  <si>
    <t>Verify sitting end time the same as start time</t>
  </si>
  <si>
    <t>Write a long password in Password field "more than 40 characters"</t>
  </si>
  <si>
    <t>5.4</t>
  </si>
  <si>
    <t>Click on "Doctors" from the header</t>
  </si>
  <si>
    <t>5.5</t>
  </si>
  <si>
    <t>Click on "Actions" button next to Dr's name</t>
  </si>
  <si>
    <t>TC-S-06</t>
  </si>
  <si>
    <t>Choose "Suspend" from dropdown list</t>
  </si>
  <si>
    <t>Veify signup with an Arabic name</t>
  </si>
  <si>
    <t>TC-FR-05</t>
  </si>
  <si>
    <t>Low</t>
  </si>
  <si>
    <t>Validate new doctor's registration</t>
  </si>
  <si>
    <r>
      <rPr>
        <rFont val="Arial"/>
        <sz val="10.0"/>
      </rPr>
      <t xml:space="preserve">Navigate to home page </t>
    </r>
    <r>
      <rPr>
        <rFont val="Arial"/>
        <color rgb="FF1155CC"/>
        <sz val="10.0"/>
        <u/>
      </rPr>
      <t>Odonto.me</t>
    </r>
  </si>
  <si>
    <t>6.1</t>
  </si>
  <si>
    <r>
      <rPr>
        <rFont val="Arial"/>
        <sz val="10.0"/>
      </rPr>
      <t xml:space="preserve">Navigate to Signup page </t>
    </r>
    <r>
      <rPr>
        <rFont val="Arial"/>
        <color rgb="FF1155CC"/>
        <sz val="10.0"/>
        <u/>
      </rPr>
      <t>Odonto.me</t>
    </r>
  </si>
  <si>
    <r>
      <rPr>
        <rFont val="Arial"/>
        <sz val="10.0"/>
      </rPr>
      <t xml:space="preserve">Navigate to home page </t>
    </r>
    <r>
      <rPr>
        <rFont val="Arial"/>
        <color rgb="FF1155CC"/>
        <sz val="10.0"/>
        <u/>
      </rPr>
      <t>Odonto.me</t>
    </r>
  </si>
  <si>
    <t>- Doctor's file is created successfully
- A proper notification message "The doctor was created successfully" is displayed</t>
  </si>
  <si>
    <t>6.2</t>
  </si>
  <si>
    <t>Write "سندس" in Practice Name field</t>
  </si>
  <si>
    <t>6.3</t>
  </si>
  <si>
    <t>6.4</t>
  </si>
  <si>
    <t>6.5</t>
  </si>
  <si>
    <t>TC-S-07</t>
  </si>
  <si>
    <t>Verify signup with a Chinese name</t>
  </si>
  <si>
    <t>7.1</t>
  </si>
  <si>
    <r>
      <rPr>
        <rFont val="Arial"/>
        <sz val="10.0"/>
      </rPr>
      <t xml:space="preserve">Navigate to Signup page </t>
    </r>
    <r>
      <rPr>
        <rFont val="Arial"/>
        <color rgb="FF1155CC"/>
        <sz val="10.0"/>
        <u/>
      </rPr>
      <t>Odonto.me</t>
    </r>
  </si>
  <si>
    <t>7.2</t>
  </si>
  <si>
    <t>Write "张伟" in Practice Name field</t>
  </si>
  <si>
    <t>7.3</t>
  </si>
  <si>
    <t>7.4</t>
  </si>
  <si>
    <t>7.5</t>
  </si>
  <si>
    <t>TC-S-08</t>
  </si>
  <si>
    <t>Verify signup with a short first name</t>
  </si>
  <si>
    <t>8.1</t>
  </si>
  <si>
    <r>
      <rPr>
        <rFont val="Arial"/>
        <sz val="10.0"/>
      </rPr>
      <t xml:space="preserve">Navigate to Signup page </t>
    </r>
    <r>
      <rPr>
        <rFont val="Arial"/>
        <color rgb="FF1155CC"/>
        <sz val="10.0"/>
        <u/>
      </rPr>
      <t>Odonto.me</t>
    </r>
  </si>
  <si>
    <t>Choose "5" at end time field</t>
  </si>
  <si>
    <t>3.8</t>
  </si>
  <si>
    <t>8.2</t>
  </si>
  <si>
    <t>Write "مي" in Practice Name field</t>
  </si>
  <si>
    <t>8.3</t>
  </si>
  <si>
    <t>TC-D-04</t>
  </si>
  <si>
    <t>Verify making an appointment at the datebook</t>
  </si>
  <si>
    <t>8.4</t>
  </si>
  <si>
    <t>8.5</t>
  </si>
  <si>
    <t>TC-S-09</t>
  </si>
  <si>
    <r>
      <rPr>
        <rFont val="Arial"/>
        <sz val="10.0"/>
      </rPr>
      <t xml:space="preserve">Navigate to home page </t>
    </r>
    <r>
      <rPr>
        <rFont val="Arial"/>
        <color rgb="FF1155CC"/>
        <sz val="10.0"/>
        <u/>
      </rPr>
      <t>Odonto.me</t>
    </r>
  </si>
  <si>
    <t>Verify signup with an already registered email</t>
  </si>
  <si>
    <t>-The appointment is successfully made and properly displayed on the playbook</t>
  </si>
  <si>
    <t>- User has a registered email</t>
  </si>
  <si>
    <t>9.1</t>
  </si>
  <si>
    <r>
      <rPr>
        <rFont val="Arial"/>
        <sz val="10.0"/>
      </rPr>
      <t xml:space="preserve">Navigate to Signup page </t>
    </r>
    <r>
      <rPr>
        <rFont val="Arial"/>
        <color rgb="FF1155CC"/>
        <sz val="10.0"/>
        <u/>
      </rPr>
      <t>Odonto.me</t>
    </r>
  </si>
  <si>
    <t>Choose the daybook from the dropdown list</t>
  </si>
  <si>
    <t>-Registeration fails 
- A proper notification message "Uh oh, something went wrong
Users email has already been taken"</t>
  </si>
  <si>
    <t>Click on any available time slot at the daybook</t>
  </si>
  <si>
    <t>9.2</t>
  </si>
  <si>
    <t>9.3</t>
  </si>
  <si>
    <t>Choose the patient and the doctor's name</t>
  </si>
  <si>
    <t>Provide an already registered email in Email field</t>
  </si>
  <si>
    <t>9.4</t>
  </si>
  <si>
    <t>9.5</t>
  </si>
  <si>
    <t>4.6</t>
  </si>
  <si>
    <t>TC-S-10</t>
  </si>
  <si>
    <t>Verify signup leaving all fields empty</t>
  </si>
  <si>
    <t>TC-D-05</t>
  </si>
  <si>
    <t>Verify making an appointment for the same patient on the same time with 2 different doctors at the same datebook</t>
  </si>
  <si>
    <t>10.1</t>
  </si>
  <si>
    <r>
      <rPr>
        <rFont val="Arial"/>
        <sz val="10.0"/>
      </rPr>
      <t xml:space="preserve">Navigate to Signup page </t>
    </r>
    <r>
      <rPr>
        <rFont val="Arial"/>
        <color rgb="FF1155CC"/>
        <sz val="10.0"/>
        <u/>
      </rPr>
      <t>Odonto.me</t>
    </r>
  </si>
  <si>
    <t>-Registeration fails 
- A proper notification message "Uh oh, something went wrong
Fields can't be blank"</t>
  </si>
  <si>
    <r>
      <rPr>
        <rFont val="Arial"/>
        <sz val="10.0"/>
      </rPr>
      <t xml:space="preserve">Navigate to home page </t>
    </r>
    <r>
      <rPr>
        <rFont val="Arial"/>
        <color rgb="FF1155CC"/>
        <sz val="10.0"/>
        <u/>
      </rPr>
      <t>Odonto.me</t>
    </r>
  </si>
  <si>
    <t>10.2</t>
  </si>
  <si>
    <t>Leave the required fields empty</t>
  </si>
  <si>
    <t>-System refuses to make the second appointment
- A proper notification message "Booking 2 appointments for the same at the same time isn't allowed"</t>
  </si>
  <si>
    <t>10.3</t>
  </si>
  <si>
    <t>-System books the 2 appointments at the same time
- No error message is displayed</t>
  </si>
  <si>
    <t>Book an appointment choosing a patient and a doctor</t>
  </si>
  <si>
    <t>5.6</t>
  </si>
  <si>
    <t>Click on the same time slot</t>
  </si>
  <si>
    <t>5.7</t>
  </si>
  <si>
    <t>Change the doctor for this appointment and choose the same patient</t>
  </si>
  <si>
    <t>TC-D-06</t>
  </si>
  <si>
    <t>Verify making an appointment for the same patient on the same time with the same doctor at a different datebook</t>
  </si>
  <si>
    <r>
      <rPr>
        <rFont val="Arial"/>
        <sz val="10.0"/>
      </rPr>
      <t xml:space="preserve">Navigate to home page </t>
    </r>
    <r>
      <rPr>
        <rFont val="Arial"/>
        <color rgb="FF1155CC"/>
        <sz val="10.0"/>
        <u/>
      </rPr>
      <t>Odonto.me</t>
    </r>
  </si>
  <si>
    <t>Choose the daybook "Clinic 1"  from the dropdown list</t>
  </si>
  <si>
    <t>Make an appointment for the same patient on the same time with the same doctor 
(eg;- 25, February · 07:30 am, Remas Ali, D.D.S. Александр Андрей)</t>
  </si>
  <si>
    <t>Choose the daybook "Clinic 2 "  from the dropdown list</t>
  </si>
  <si>
    <t>6.6</t>
  </si>
  <si>
    <t>Make the same appointment in daybook "Clinic 2"</t>
  </si>
  <si>
    <t>TC-D-07</t>
  </si>
  <si>
    <t>Verify updating working hours of datebook out of the scheduled appointment time</t>
  </si>
  <si>
    <r>
      <rPr>
        <rFont val="Arial"/>
        <sz val="10.0"/>
      </rPr>
      <t xml:space="preserve">Navigate to home page </t>
    </r>
    <r>
      <rPr>
        <rFont val="Arial"/>
        <color rgb="FF1155CC"/>
        <sz val="10.0"/>
        <u/>
      </rPr>
      <t>Odonto.me</t>
    </r>
  </si>
  <si>
    <t>- System refuses to change start date after scheduled appointments time
- A proper notification message "Working hours can't be out of sceduled appointments time" is displayed</t>
  </si>
  <si>
    <t>- Start time is updated successfully
- Date book shows only appointments scheduled during the updated working hours</t>
  </si>
  <si>
    <t>Make an appointment at 7 AM</t>
  </si>
  <si>
    <t>7.6</t>
  </si>
  <si>
    <t>Choose "Manage" from dropdown list</t>
  </si>
  <si>
    <t>7.7</t>
  </si>
  <si>
    <t>Click on "Actions" next to Clinic 1 datebook</t>
  </si>
  <si>
    <t>7.8</t>
  </si>
  <si>
    <t>Change start time from 7 AM to 10 AM</t>
  </si>
  <si>
    <t>TC-D-08</t>
  </si>
  <si>
    <t>Verify making an appointment without writing patient's name</t>
  </si>
  <si>
    <r>
      <rPr>
        <rFont val="Arial"/>
        <sz val="10.0"/>
      </rPr>
      <t xml:space="preserve">Navigate to home page </t>
    </r>
    <r>
      <rPr>
        <rFont val="Arial"/>
        <color rgb="FF1155CC"/>
        <sz val="10.0"/>
        <u/>
      </rPr>
      <t>Odonto.me</t>
    </r>
  </si>
  <si>
    <t>- Appointment fails to be created
- A proper notification message "Patient must exist" is displayed</t>
  </si>
  <si>
    <t>Leave Patient name field empty</t>
  </si>
  <si>
    <t>8.6</t>
  </si>
  <si>
    <t>TC-D-09</t>
  </si>
  <si>
    <t>Verify making an appointment in the past</t>
  </si>
  <si>
    <r>
      <rPr>
        <rFont val="Arial"/>
        <sz val="10.0"/>
      </rPr>
      <t xml:space="preserve">Navigate to home page </t>
    </r>
    <r>
      <rPr>
        <rFont val="Arial"/>
        <color rgb="FF1155CC"/>
        <sz val="10.0"/>
        <u/>
      </rPr>
      <t>Odonto.me</t>
    </r>
  </si>
  <si>
    <t>- Appointment fails to be created
- A proper notification message "Can't book an appointment in the past" is displayed</t>
  </si>
  <si>
    <t>Click on any available time slot in the past at the daybook</t>
  </si>
  <si>
    <t>9.6</t>
  </si>
  <si>
    <t>TC-D-10</t>
  </si>
  <si>
    <t>Verify doctor's appointments only appear when you click on his card</t>
  </si>
  <si>
    <r>
      <rPr>
        <rFont val="Arial"/>
        <sz val="10.0"/>
      </rPr>
      <t xml:space="preserve">Navigate to home page </t>
    </r>
    <r>
      <rPr>
        <rFont val="Arial"/>
        <color rgb="FF1155CC"/>
        <sz val="10.0"/>
        <u/>
      </rPr>
      <t>Odonto.me</t>
    </r>
  </si>
  <si>
    <t>- Doctor's appointments only appear when you click on his card</t>
  </si>
  <si>
    <t>10.4</t>
  </si>
  <si>
    <t>Click on any dr' card at the bottom of the page</t>
  </si>
  <si>
    <t>TC-D-11</t>
  </si>
  <si>
    <t xml:space="preserve">Verify datebook grid responsiveness </t>
  </si>
  <si>
    <t>11.1</t>
  </si>
  <si>
    <r>
      <rPr>
        <rFont val="Arial"/>
        <sz val="10.0"/>
      </rPr>
      <t xml:space="preserve">Navigate to home page </t>
    </r>
    <r>
      <rPr>
        <rFont val="Arial"/>
        <color rgb="FF1155CC"/>
        <sz val="10.0"/>
        <u/>
      </rPr>
      <t>Odonto.me</t>
    </r>
  </si>
  <si>
    <t>11.2</t>
  </si>
  <si>
    <t>11.3</t>
  </si>
  <si>
    <t>11.4</t>
  </si>
  <si>
    <t>Validate layout of the datebook</t>
  </si>
  <si>
    <t>TC-D-12</t>
  </si>
  <si>
    <t xml:space="preserve">Validate datebook UI grid changes is updated after changing working hours </t>
  </si>
  <si>
    <r>
      <rPr>
        <rFont val="Arial"/>
        <sz val="10.0"/>
      </rPr>
      <t xml:space="preserve">Navigate to home page </t>
    </r>
    <r>
      <rPr>
        <rFont val="Arial"/>
        <color rgb="FF1155CC"/>
        <sz val="10.0"/>
        <u/>
      </rPr>
      <t>Odonto.me</t>
    </r>
  </si>
  <si>
    <t>- Datebook grid is adjusted properly according to the updated working hours</t>
  </si>
  <si>
    <t>Choose the daybook "Manage"  from the dropdown list</t>
  </si>
  <si>
    <t>11.5</t>
  </si>
  <si>
    <t>11.6</t>
  </si>
  <si>
    <t>Observe UI of the datebook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</si>
</sst>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5">
    <font>
      <sz val="10.0"/>
      <color rgb="FF000000"/>
      <name val="Arial"/>
    </font>
    <font>
      <b/>
      <sz val="12.0"/>
      <color rgb="FFFFFFFF"/>
      <name val="Arial"/>
    </font>
    <font>
      <b/>
      <color rgb="FFFFFFFF"/>
      <name val="Helvetica Neue"/>
    </font>
    <font>
      <b/>
      <color rgb="FFFFFFFF"/>
      <name val="Arial"/>
    </font>
    <font>
      <b/>
      <sz val="9.0"/>
      <color rgb="FFFFFFFF"/>
      <name val="'Helvetica Neue'"/>
    </font>
    <font>
      <b/>
      <sz val="8.0"/>
      <color rgb="FFFFFFFF"/>
      <name val="'Helvetica Neue'"/>
    </font>
    <font>
      <b/>
      <sz val="12.0"/>
      <color rgb="FF000000"/>
      <name val="Arial"/>
    </font>
    <font>
      <sz val="10.0"/>
      <name val="Arial"/>
    </font>
    <font>
      <u/>
      <sz val="10.0"/>
      <color rgb="FF0000FF"/>
      <name val="Arial"/>
    </font>
    <font/>
    <font>
      <color rgb="FF000000"/>
    </font>
    <font>
      <b/>
      <sz val="12.0"/>
      <color rgb="FFFFFFFF"/>
    </font>
    <font>
      <b/>
      <sz val="7.0"/>
      <color rgb="FFFFFFFF"/>
      <name val="Arial"/>
    </font>
    <font>
      <b/>
      <sz val="12.0"/>
      <color rgb="FFFFFFFF"/>
      <name val="'Helvetica Neue'"/>
    </font>
    <font>
      <b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134F5C"/>
        <bgColor rgb="FF134F5C"/>
      </patternFill>
    </fill>
    <fill>
      <patternFill patternType="solid">
        <fgColor rgb="FF76A5AF"/>
        <bgColor rgb="FF76A5AF"/>
      </patternFill>
    </fill>
    <fill>
      <patternFill patternType="solid">
        <fgColor rgb="FF45818E"/>
        <bgColor rgb="FF45818E"/>
      </patternFill>
    </fill>
    <fill>
      <patternFill patternType="solid">
        <fgColor rgb="FFD0E0E3"/>
        <bgColor rgb="FFD0E0E3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horizontal="center" readingOrder="0" shrinkToFit="0" vertical="center" wrapText="1"/>
    </xf>
    <xf borderId="0" fillId="2" fontId="1" numFmtId="0" xfId="0" applyAlignment="1" applyFont="1">
      <alignment horizontal="center" readingOrder="0" shrinkToFit="0" vertical="center" wrapText="1"/>
    </xf>
    <xf borderId="0" fillId="3" fontId="2" numFmtId="1" xfId="0" applyAlignment="1" applyFill="1" applyFont="1" applyNumberFormat="1">
      <alignment horizontal="center" readingOrder="0" vertical="center"/>
    </xf>
    <xf borderId="0" fillId="3" fontId="3" numFmtId="1" xfId="0" applyAlignment="1" applyFont="1" applyNumberFormat="1">
      <alignment readingOrder="0" shrinkToFit="0" vertical="center" wrapText="1"/>
    </xf>
    <xf borderId="0" fillId="4" fontId="4" numFmtId="1" xfId="0" applyAlignment="1" applyFill="1" applyFont="1" applyNumberFormat="1">
      <alignment horizontal="center" readingOrder="0" vertical="center"/>
    </xf>
    <xf borderId="0" fillId="4" fontId="1" numFmtId="0" xfId="0" applyAlignment="1" applyFont="1">
      <alignment readingOrder="0" shrinkToFit="0" vertical="center" wrapText="1"/>
    </xf>
    <xf borderId="0" fillId="4" fontId="5" numFmtId="1" xfId="0" applyAlignment="1" applyFont="1" applyNumberFormat="1">
      <alignment horizontal="center" readingOrder="0" vertical="center"/>
    </xf>
    <xf borderId="0" fillId="4" fontId="6" numFmtId="0" xfId="0" applyAlignment="1" applyFont="1">
      <alignment horizontal="center" readingOrder="0" shrinkToFit="0" vertical="center" wrapText="1"/>
    </xf>
    <xf borderId="0" fillId="5" fontId="7" numFmtId="49" xfId="0" applyAlignment="1" applyFill="1" applyFont="1" applyNumberFormat="1">
      <alignment horizontal="center" readingOrder="0" shrinkToFit="0" vertical="center" wrapText="1"/>
    </xf>
    <xf borderId="0" fillId="5" fontId="8" numFmtId="0" xfId="0" applyAlignment="1" applyFont="1">
      <alignment readingOrder="0" shrinkToFit="0" vertical="center" wrapText="1"/>
    </xf>
    <xf borderId="0" fillId="5" fontId="7" numFmtId="0" xfId="0" applyAlignment="1" applyFont="1">
      <alignment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0" fontId="9" numFmtId="0" xfId="0" applyAlignment="1" applyFont="1">
      <alignment shrinkToFit="0" vertical="center" wrapText="1"/>
    </xf>
    <xf borderId="0" fillId="0" fontId="10" numFmtId="0" xfId="0" applyAlignment="1" applyFont="1">
      <alignment horizontal="center" shrinkToFit="0" vertical="center" wrapText="1"/>
    </xf>
    <xf borderId="0" fillId="0" fontId="9" numFmtId="0" xfId="0" applyAlignment="1" applyFont="1">
      <alignment readingOrder="0" shrinkToFit="0" vertical="center" wrapText="1"/>
    </xf>
    <xf borderId="0" fillId="5" fontId="9" numFmtId="0" xfId="0" applyAlignment="1" applyFont="1">
      <alignment readingOrder="0" shrinkToFit="0" vertical="center" wrapText="1"/>
    </xf>
    <xf borderId="0" fillId="6" fontId="3" numFmtId="1" xfId="0" applyAlignment="1" applyFill="1" applyFont="1" applyNumberFormat="1">
      <alignment readingOrder="0" shrinkToFit="0" vertical="center" wrapText="1"/>
    </xf>
    <xf borderId="0" fillId="6" fontId="1" numFmtId="0" xfId="0" applyAlignment="1" applyFont="1">
      <alignment readingOrder="0" shrinkToFit="0" vertical="center" wrapText="1"/>
    </xf>
    <xf borderId="0" fillId="4" fontId="11" numFmtId="0" xfId="0" applyAlignment="1" applyFont="1">
      <alignment readingOrder="0"/>
    </xf>
    <xf borderId="0" fillId="6" fontId="9" numFmtId="0" xfId="0" applyAlignment="1" applyFont="1">
      <alignment readingOrder="0" shrinkToFit="0" vertical="center" wrapText="1"/>
    </xf>
    <xf borderId="0" fillId="4" fontId="12" numFmtId="0" xfId="0" applyAlignment="1" applyFont="1">
      <alignment readingOrder="0" shrinkToFit="0" vertical="center" wrapText="1"/>
    </xf>
    <xf borderId="0" fillId="4" fontId="13" numFmtId="1" xfId="0" applyAlignment="1" applyFont="1" applyNumberFormat="1">
      <alignment horizontal="center" readingOrder="0" vertical="center"/>
    </xf>
    <xf borderId="0" fillId="0" fontId="10" numFmtId="0" xfId="0" applyAlignment="1" applyFont="1">
      <alignment horizontal="center"/>
    </xf>
    <xf borderId="0" fillId="3" fontId="14" numFmtId="1" xfId="0" applyAlignment="1" applyFont="1" applyNumberFormat="1">
      <alignment horizontal="center" readingOrder="0" shrinkToFit="0" vertical="center" wrapText="1"/>
    </xf>
    <xf borderId="0" fillId="6" fontId="9" numFmtId="0" xfId="0" applyFont="1"/>
    <xf borderId="0" fillId="0" fontId="9" numFmtId="0" xfId="0" applyAlignment="1" applyFont="1">
      <alignment horizontal="left" shrinkToFit="0" vertical="center" wrapText="1"/>
    </xf>
    <xf borderId="0" fillId="0" fontId="9" numFmtId="0" xfId="0" applyAlignment="1" applyFont="1">
      <alignment horizontal="left" readingOrder="0" shrinkToFit="0" vertical="center" wrapText="1"/>
    </xf>
  </cellXfs>
  <cellStyles count="1">
    <cellStyle xfId="0" name="Normal" builtinId="0"/>
  </cellStyles>
  <dxfs count="7"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BF9000"/>
          <bgColor rgb="FFBF9000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my.odonto.me/signup" TargetMode="External"/><Relationship Id="rId2" Type="http://schemas.openxmlformats.org/officeDocument/2006/relationships/hyperlink" Target="https://my.odonto.me/signup" TargetMode="External"/><Relationship Id="rId3" Type="http://schemas.openxmlformats.org/officeDocument/2006/relationships/hyperlink" Target="https://my.odonto.me/signup" TargetMode="External"/><Relationship Id="rId4" Type="http://schemas.openxmlformats.org/officeDocument/2006/relationships/hyperlink" Target="https://my.odonto.me/signup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my.odonto.me/signup" TargetMode="External"/><Relationship Id="rId9" Type="http://schemas.openxmlformats.org/officeDocument/2006/relationships/hyperlink" Target="https://my.odonto.me/signup" TargetMode="External"/><Relationship Id="rId5" Type="http://schemas.openxmlformats.org/officeDocument/2006/relationships/hyperlink" Target="https://my.odonto.me/signup" TargetMode="External"/><Relationship Id="rId6" Type="http://schemas.openxmlformats.org/officeDocument/2006/relationships/hyperlink" Target="https://my.odonto.me/signup" TargetMode="External"/><Relationship Id="rId7" Type="http://schemas.openxmlformats.org/officeDocument/2006/relationships/hyperlink" Target="https://my.odonto.me/signup" TargetMode="External"/><Relationship Id="rId8" Type="http://schemas.openxmlformats.org/officeDocument/2006/relationships/hyperlink" Target="https://my.odonto.me/signup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my.odonto.me/signup" TargetMode="External"/><Relationship Id="rId10" Type="http://schemas.openxmlformats.org/officeDocument/2006/relationships/hyperlink" Target="https://my.odonto.me/signup" TargetMode="External"/><Relationship Id="rId13" Type="http://schemas.openxmlformats.org/officeDocument/2006/relationships/drawing" Target="../drawings/drawing2.xml"/><Relationship Id="rId12" Type="http://schemas.openxmlformats.org/officeDocument/2006/relationships/hyperlink" Target="https://my.odonto.me/signup" TargetMode="External"/><Relationship Id="rId1" Type="http://schemas.openxmlformats.org/officeDocument/2006/relationships/hyperlink" Target="https://my.odonto.me/signup" TargetMode="External"/><Relationship Id="rId2" Type="http://schemas.openxmlformats.org/officeDocument/2006/relationships/hyperlink" Target="https://my.odonto.me/signup" TargetMode="External"/><Relationship Id="rId3" Type="http://schemas.openxmlformats.org/officeDocument/2006/relationships/hyperlink" Target="https://my.odonto.me/signup" TargetMode="External"/><Relationship Id="rId4" Type="http://schemas.openxmlformats.org/officeDocument/2006/relationships/hyperlink" Target="https://my.odonto.me/signup" TargetMode="External"/><Relationship Id="rId9" Type="http://schemas.openxmlformats.org/officeDocument/2006/relationships/hyperlink" Target="https://my.odonto.me/signup" TargetMode="External"/><Relationship Id="rId5" Type="http://schemas.openxmlformats.org/officeDocument/2006/relationships/hyperlink" Target="https://my.odonto.me/signup" TargetMode="External"/><Relationship Id="rId6" Type="http://schemas.openxmlformats.org/officeDocument/2006/relationships/hyperlink" Target="https://my.odonto.me/signup" TargetMode="External"/><Relationship Id="rId7" Type="http://schemas.openxmlformats.org/officeDocument/2006/relationships/hyperlink" Target="https://my.odonto.me/signup" TargetMode="External"/><Relationship Id="rId8" Type="http://schemas.openxmlformats.org/officeDocument/2006/relationships/hyperlink" Target="https://my.odonto.me/signup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my.odonto.me/signup" TargetMode="External"/><Relationship Id="rId2" Type="http://schemas.openxmlformats.org/officeDocument/2006/relationships/hyperlink" Target="https://my.odonto.me/signup" TargetMode="External"/><Relationship Id="rId3" Type="http://schemas.openxmlformats.org/officeDocument/2006/relationships/hyperlink" Target="http://odonto.me/" TargetMode="External"/><Relationship Id="rId4" Type="http://schemas.openxmlformats.org/officeDocument/2006/relationships/hyperlink" Target="http://odonto.me/" TargetMode="External"/><Relationship Id="rId5" Type="http://schemas.openxmlformats.org/officeDocument/2006/relationships/hyperlink" Target="http://odonto.me/" TargetMode="External"/><Relationship Id="rId6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43.88"/>
    <col customWidth="1" min="3" max="3" width="47.13"/>
    <col customWidth="1" min="4" max="4" width="14.25"/>
    <col customWidth="1" min="5" max="5" width="29.0"/>
    <col customWidth="1" min="6" max="6" width="14.25"/>
    <col customWidth="1" min="7" max="8" width="29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/>
      <c r="H1" s="2"/>
    </row>
    <row r="2">
      <c r="A2" s="3" t="s">
        <v>6</v>
      </c>
      <c r="B2" s="4" t="s">
        <v>7</v>
      </c>
      <c r="C2" s="4"/>
      <c r="D2" s="4"/>
      <c r="E2" s="4"/>
      <c r="F2" s="4"/>
      <c r="G2" s="4"/>
      <c r="H2" s="4"/>
    </row>
    <row r="3">
      <c r="A3" s="5" t="s">
        <v>8</v>
      </c>
      <c r="B3" s="6" t="s">
        <v>9</v>
      </c>
      <c r="C3" s="6"/>
      <c r="D3" s="6"/>
      <c r="E3" s="6"/>
      <c r="F3" s="8" t="s">
        <v>16</v>
      </c>
      <c r="G3" s="6"/>
      <c r="H3" s="6"/>
    </row>
    <row r="4">
      <c r="A4" s="9" t="s">
        <v>17</v>
      </c>
      <c r="B4" s="10" t="s">
        <v>18</v>
      </c>
      <c r="C4" s="11" t="s">
        <v>21</v>
      </c>
      <c r="D4" s="12" t="s">
        <v>24</v>
      </c>
      <c r="E4" s="13"/>
      <c r="F4" s="14"/>
      <c r="G4" s="15"/>
    </row>
    <row r="5">
      <c r="A5" s="9" t="s">
        <v>25</v>
      </c>
      <c r="B5" s="16" t="s">
        <v>26</v>
      </c>
      <c r="E5" s="13"/>
      <c r="F5" s="14"/>
      <c r="G5" s="15"/>
    </row>
    <row r="6">
      <c r="A6" s="9" t="s">
        <v>28</v>
      </c>
      <c r="B6" s="16" t="s">
        <v>29</v>
      </c>
      <c r="E6" s="13"/>
      <c r="F6" s="14"/>
      <c r="G6" s="15"/>
    </row>
    <row r="7">
      <c r="A7" s="9" t="s">
        <v>30</v>
      </c>
      <c r="B7" s="16" t="s">
        <v>31</v>
      </c>
      <c r="E7" s="13"/>
      <c r="F7" s="14"/>
      <c r="G7" s="15"/>
    </row>
    <row r="8">
      <c r="A8" s="9" t="s">
        <v>33</v>
      </c>
      <c r="B8" s="16" t="s">
        <v>35</v>
      </c>
      <c r="E8" s="13"/>
      <c r="F8" s="14"/>
      <c r="G8" s="15"/>
    </row>
    <row r="9">
      <c r="A9" s="9" t="s">
        <v>36</v>
      </c>
      <c r="B9" s="16" t="s">
        <v>38</v>
      </c>
      <c r="E9" s="13"/>
      <c r="F9" s="14"/>
      <c r="G9" s="15"/>
    </row>
    <row r="10">
      <c r="A10" s="9" t="s">
        <v>39</v>
      </c>
      <c r="B10" s="16" t="s">
        <v>40</v>
      </c>
      <c r="E10" s="13"/>
      <c r="F10" s="14"/>
      <c r="G10" s="15"/>
    </row>
    <row r="11">
      <c r="A11" s="5" t="s">
        <v>43</v>
      </c>
      <c r="B11" s="6" t="s">
        <v>44</v>
      </c>
      <c r="C11" s="6"/>
      <c r="D11" s="6"/>
      <c r="E11" s="6"/>
      <c r="F11" s="8" t="s">
        <v>47</v>
      </c>
      <c r="G11" s="6"/>
      <c r="H11" s="6"/>
    </row>
    <row r="12">
      <c r="A12" s="9" t="s">
        <v>49</v>
      </c>
      <c r="B12" s="10" t="s">
        <v>50</v>
      </c>
      <c r="C12" s="11" t="s">
        <v>51</v>
      </c>
      <c r="D12" s="12" t="s">
        <v>53</v>
      </c>
      <c r="E12" s="15" t="s">
        <v>21</v>
      </c>
      <c r="F12" s="14"/>
      <c r="G12" s="15"/>
    </row>
    <row r="13">
      <c r="A13" s="9" t="s">
        <v>57</v>
      </c>
      <c r="B13" s="11" t="s">
        <v>58</v>
      </c>
      <c r="F13" s="14"/>
      <c r="G13" s="15"/>
    </row>
    <row r="14">
      <c r="A14" s="9" t="s">
        <v>59</v>
      </c>
      <c r="B14" s="11" t="s">
        <v>60</v>
      </c>
      <c r="F14" s="14"/>
      <c r="G14" s="15"/>
    </row>
    <row r="15">
      <c r="A15" s="9" t="s">
        <v>61</v>
      </c>
      <c r="B15" s="11" t="s">
        <v>38</v>
      </c>
      <c r="F15" s="14"/>
      <c r="G15" s="15"/>
    </row>
    <row r="16">
      <c r="A16" s="9" t="s">
        <v>63</v>
      </c>
      <c r="B16" s="16" t="s">
        <v>40</v>
      </c>
      <c r="F16" s="14"/>
      <c r="G16" s="15"/>
    </row>
    <row r="17">
      <c r="A17" s="5" t="s">
        <v>66</v>
      </c>
      <c r="B17" s="6" t="s">
        <v>67</v>
      </c>
      <c r="C17" s="6"/>
      <c r="D17" s="6"/>
      <c r="E17" s="6"/>
      <c r="F17" s="8" t="s">
        <v>47</v>
      </c>
      <c r="G17" s="6"/>
      <c r="H17" s="6"/>
    </row>
    <row r="18">
      <c r="A18" s="9" t="s">
        <v>70</v>
      </c>
      <c r="B18" s="10" t="s">
        <v>73</v>
      </c>
      <c r="C18" s="11" t="s">
        <v>75</v>
      </c>
      <c r="D18" s="12" t="s">
        <v>24</v>
      </c>
      <c r="E18" s="13"/>
      <c r="F18" s="14"/>
      <c r="G18" s="15"/>
    </row>
    <row r="19">
      <c r="A19" s="9" t="s">
        <v>77</v>
      </c>
      <c r="B19" s="16" t="s">
        <v>26</v>
      </c>
      <c r="E19" s="13"/>
      <c r="F19" s="14"/>
      <c r="G19" s="15"/>
    </row>
    <row r="20">
      <c r="A20" s="9" t="s">
        <v>79</v>
      </c>
      <c r="B20" s="16" t="s">
        <v>80</v>
      </c>
      <c r="E20" s="13"/>
      <c r="F20" s="14"/>
      <c r="G20" s="15"/>
    </row>
    <row r="21">
      <c r="A21" s="9" t="s">
        <v>81</v>
      </c>
      <c r="B21" s="16" t="s">
        <v>31</v>
      </c>
      <c r="E21" s="13"/>
      <c r="F21" s="14"/>
      <c r="G21" s="15"/>
    </row>
    <row r="22">
      <c r="A22" s="9" t="s">
        <v>82</v>
      </c>
      <c r="B22" s="16" t="s">
        <v>35</v>
      </c>
      <c r="E22" s="13"/>
      <c r="F22" s="14"/>
      <c r="G22" s="15"/>
    </row>
    <row r="23">
      <c r="A23" s="9" t="s">
        <v>83</v>
      </c>
      <c r="B23" s="16" t="s">
        <v>38</v>
      </c>
      <c r="E23" s="13"/>
      <c r="F23" s="14"/>
      <c r="G23" s="15"/>
    </row>
    <row r="24">
      <c r="A24" s="9" t="s">
        <v>84</v>
      </c>
      <c r="B24" s="16" t="s">
        <v>40</v>
      </c>
      <c r="E24" s="13"/>
      <c r="F24" s="14"/>
      <c r="G24" s="15"/>
    </row>
    <row r="25">
      <c r="A25" s="5" t="s">
        <v>85</v>
      </c>
      <c r="B25" s="6" t="s">
        <v>86</v>
      </c>
      <c r="C25" s="6"/>
      <c r="D25" s="6"/>
      <c r="E25" s="6"/>
      <c r="F25" s="8" t="s">
        <v>47</v>
      </c>
      <c r="G25" s="6"/>
      <c r="H25" s="6"/>
    </row>
    <row r="26">
      <c r="A26" s="9" t="s">
        <v>87</v>
      </c>
      <c r="B26" s="10" t="s">
        <v>88</v>
      </c>
      <c r="C26" s="11" t="s">
        <v>89</v>
      </c>
      <c r="D26" s="12" t="s">
        <v>24</v>
      </c>
      <c r="E26" s="13"/>
      <c r="F26" s="14"/>
      <c r="G26" s="15"/>
    </row>
    <row r="27">
      <c r="A27" s="9" t="s">
        <v>91</v>
      </c>
      <c r="B27" s="11" t="s">
        <v>60</v>
      </c>
      <c r="E27" s="13"/>
      <c r="F27" s="14"/>
      <c r="G27" s="15"/>
    </row>
    <row r="28">
      <c r="A28" s="9" t="s">
        <v>92</v>
      </c>
      <c r="B28" s="11" t="s">
        <v>93</v>
      </c>
      <c r="E28" s="13"/>
      <c r="F28" s="14"/>
      <c r="G28" s="15"/>
    </row>
    <row r="29">
      <c r="A29" s="9" t="s">
        <v>94</v>
      </c>
      <c r="B29" s="16" t="s">
        <v>38</v>
      </c>
      <c r="E29" s="13"/>
      <c r="F29" s="14"/>
      <c r="G29" s="15"/>
    </row>
    <row r="30">
      <c r="A30" s="9" t="s">
        <v>95</v>
      </c>
      <c r="B30" s="16" t="s">
        <v>40</v>
      </c>
      <c r="E30" s="13"/>
      <c r="F30" s="14"/>
      <c r="G30" s="15"/>
    </row>
    <row r="31">
      <c r="A31" s="5" t="s">
        <v>97</v>
      </c>
      <c r="B31" s="6" t="s">
        <v>98</v>
      </c>
      <c r="C31" s="6"/>
      <c r="D31" s="6"/>
      <c r="E31" s="6"/>
      <c r="F31" s="8" t="s">
        <v>47</v>
      </c>
      <c r="G31" s="6"/>
      <c r="H31" s="6"/>
    </row>
    <row r="32">
      <c r="A32" s="9" t="s">
        <v>103</v>
      </c>
      <c r="B32" s="10" t="s">
        <v>105</v>
      </c>
      <c r="C32" s="11" t="s">
        <v>107</v>
      </c>
      <c r="D32" s="12" t="s">
        <v>24</v>
      </c>
      <c r="E32" s="13"/>
      <c r="F32" s="14"/>
      <c r="G32" s="15"/>
    </row>
    <row r="33">
      <c r="A33" s="9" t="s">
        <v>111</v>
      </c>
      <c r="B33" s="11" t="s">
        <v>60</v>
      </c>
      <c r="E33" s="13"/>
      <c r="F33" s="14"/>
      <c r="G33" s="15"/>
    </row>
    <row r="34">
      <c r="A34" s="9" t="s">
        <v>114</v>
      </c>
      <c r="B34" s="11" t="s">
        <v>116</v>
      </c>
      <c r="E34" s="13"/>
      <c r="F34" s="14"/>
      <c r="G34" s="15"/>
    </row>
    <row r="35">
      <c r="A35" s="9" t="s">
        <v>117</v>
      </c>
      <c r="B35" s="16" t="s">
        <v>38</v>
      </c>
      <c r="E35" s="13"/>
      <c r="F35" s="14"/>
      <c r="G35" s="15"/>
    </row>
    <row r="36">
      <c r="A36" s="9" t="s">
        <v>119</v>
      </c>
      <c r="B36" s="16" t="s">
        <v>40</v>
      </c>
      <c r="E36" s="13"/>
      <c r="F36" s="14"/>
      <c r="G36" s="15"/>
    </row>
    <row r="37">
      <c r="A37" s="5" t="s">
        <v>121</v>
      </c>
      <c r="B37" s="6" t="s">
        <v>123</v>
      </c>
      <c r="C37" s="6"/>
      <c r="D37" s="6"/>
      <c r="E37" s="6"/>
      <c r="F37" s="8" t="s">
        <v>125</v>
      </c>
      <c r="G37" s="6"/>
      <c r="H37" s="6"/>
    </row>
    <row r="38">
      <c r="A38" s="9" t="s">
        <v>128</v>
      </c>
      <c r="B38" s="10" t="s">
        <v>129</v>
      </c>
      <c r="C38" s="11" t="s">
        <v>21</v>
      </c>
      <c r="D38" s="12" t="s">
        <v>24</v>
      </c>
      <c r="E38" s="13"/>
      <c r="F38" s="14"/>
      <c r="G38" s="15"/>
    </row>
    <row r="39">
      <c r="A39" s="9" t="s">
        <v>132</v>
      </c>
      <c r="B39" s="16" t="s">
        <v>133</v>
      </c>
      <c r="E39" s="13"/>
      <c r="F39" s="14"/>
      <c r="G39" s="15"/>
    </row>
    <row r="40">
      <c r="A40" s="9" t="s">
        <v>134</v>
      </c>
      <c r="B40" s="11" t="s">
        <v>60</v>
      </c>
      <c r="E40" s="13"/>
      <c r="F40" s="14"/>
      <c r="G40" s="15"/>
    </row>
    <row r="41">
      <c r="A41" s="9" t="s">
        <v>135</v>
      </c>
      <c r="B41" s="16" t="s">
        <v>38</v>
      </c>
      <c r="E41" s="13"/>
      <c r="F41" s="14"/>
      <c r="G41" s="15"/>
    </row>
    <row r="42">
      <c r="A42" s="9" t="s">
        <v>136</v>
      </c>
      <c r="B42" s="16" t="s">
        <v>40</v>
      </c>
      <c r="E42" s="13"/>
      <c r="F42" s="14"/>
      <c r="G42" s="15"/>
    </row>
    <row r="43">
      <c r="A43" s="5" t="s">
        <v>137</v>
      </c>
      <c r="B43" s="6" t="s">
        <v>138</v>
      </c>
      <c r="C43" s="6"/>
      <c r="D43" s="6"/>
      <c r="E43" s="6"/>
      <c r="F43" s="8" t="s">
        <v>125</v>
      </c>
      <c r="G43" s="6"/>
      <c r="H43" s="6"/>
    </row>
    <row r="44">
      <c r="A44" s="9" t="s">
        <v>139</v>
      </c>
      <c r="B44" s="10" t="s">
        <v>140</v>
      </c>
      <c r="C44" s="11" t="s">
        <v>21</v>
      </c>
      <c r="D44" s="12" t="s">
        <v>24</v>
      </c>
      <c r="E44" s="13"/>
      <c r="F44" s="14"/>
      <c r="G44" s="15"/>
    </row>
    <row r="45">
      <c r="A45" s="9" t="s">
        <v>141</v>
      </c>
      <c r="B45" s="16" t="s">
        <v>142</v>
      </c>
      <c r="E45" s="13"/>
      <c r="F45" s="14"/>
      <c r="G45" s="15"/>
    </row>
    <row r="46">
      <c r="A46" s="9" t="s">
        <v>143</v>
      </c>
      <c r="B46" s="11" t="s">
        <v>60</v>
      </c>
      <c r="E46" s="13"/>
      <c r="F46" s="14"/>
      <c r="G46" s="15"/>
    </row>
    <row r="47">
      <c r="A47" s="9" t="s">
        <v>144</v>
      </c>
      <c r="B47" s="16" t="s">
        <v>38</v>
      </c>
      <c r="E47" s="13"/>
      <c r="F47" s="14"/>
      <c r="G47" s="15"/>
    </row>
    <row r="48">
      <c r="A48" s="9" t="s">
        <v>145</v>
      </c>
      <c r="B48" s="16" t="s">
        <v>40</v>
      </c>
      <c r="E48" s="13"/>
      <c r="F48" s="14"/>
      <c r="G48" s="15"/>
    </row>
    <row r="49">
      <c r="A49" s="7" t="s">
        <v>146</v>
      </c>
      <c r="B49" s="6" t="s">
        <v>147</v>
      </c>
      <c r="C49" s="6"/>
      <c r="D49" s="6"/>
      <c r="E49" s="6"/>
      <c r="F49" s="8" t="s">
        <v>125</v>
      </c>
      <c r="G49" s="6"/>
      <c r="H49" s="6"/>
    </row>
    <row r="50">
      <c r="A50" s="9" t="s">
        <v>148</v>
      </c>
      <c r="B50" s="10" t="s">
        <v>149</v>
      </c>
      <c r="C50" s="11" t="s">
        <v>21</v>
      </c>
      <c r="D50" s="12" t="s">
        <v>24</v>
      </c>
      <c r="E50" s="13"/>
      <c r="F50" s="14"/>
      <c r="G50" s="15"/>
    </row>
    <row r="51">
      <c r="A51" s="9" t="s">
        <v>152</v>
      </c>
      <c r="B51" s="16" t="s">
        <v>153</v>
      </c>
      <c r="E51" s="13"/>
      <c r="F51" s="14"/>
      <c r="G51" s="15"/>
    </row>
    <row r="52">
      <c r="A52" s="9" t="s">
        <v>154</v>
      </c>
      <c r="B52" s="11" t="s">
        <v>60</v>
      </c>
      <c r="E52" s="13"/>
      <c r="F52" s="14"/>
      <c r="G52" s="15"/>
    </row>
    <row r="53">
      <c r="A53" s="9" t="s">
        <v>157</v>
      </c>
      <c r="B53" s="16" t="s">
        <v>38</v>
      </c>
      <c r="E53" s="13"/>
      <c r="F53" s="14"/>
      <c r="G53" s="15"/>
    </row>
    <row r="54">
      <c r="A54" s="9" t="s">
        <v>158</v>
      </c>
      <c r="B54" s="16" t="s">
        <v>40</v>
      </c>
      <c r="E54" s="13"/>
      <c r="F54" s="14"/>
      <c r="G54" s="15"/>
    </row>
    <row r="55">
      <c r="A55" s="5" t="s">
        <v>159</v>
      </c>
      <c r="B55" s="6" t="s">
        <v>161</v>
      </c>
      <c r="C55" s="6"/>
      <c r="D55" s="6"/>
      <c r="E55" s="6"/>
      <c r="F55" s="8" t="s">
        <v>125</v>
      </c>
      <c r="G55" s="6"/>
      <c r="H55" s="6"/>
    </row>
    <row r="56">
      <c r="A56" s="3" t="s">
        <v>6</v>
      </c>
      <c r="B56" s="4" t="s">
        <v>163</v>
      </c>
      <c r="C56" s="4"/>
      <c r="D56" s="4"/>
      <c r="E56" s="4"/>
      <c r="F56" s="24"/>
      <c r="G56" s="4"/>
      <c r="H56" s="4"/>
    </row>
    <row r="57">
      <c r="A57" s="9" t="s">
        <v>164</v>
      </c>
      <c r="B57" s="10" t="s">
        <v>165</v>
      </c>
      <c r="C57" s="11" t="s">
        <v>167</v>
      </c>
      <c r="D57" s="12" t="s">
        <v>24</v>
      </c>
      <c r="E57" s="13"/>
      <c r="F57" s="14"/>
      <c r="G57" s="15"/>
    </row>
    <row r="58">
      <c r="A58" s="9" t="s">
        <v>169</v>
      </c>
      <c r="B58" s="11" t="s">
        <v>60</v>
      </c>
      <c r="E58" s="13"/>
      <c r="F58" s="14"/>
      <c r="G58" s="13"/>
    </row>
    <row r="59">
      <c r="A59" s="9" t="s">
        <v>170</v>
      </c>
      <c r="B59" s="11" t="s">
        <v>172</v>
      </c>
      <c r="E59" s="13"/>
      <c r="F59" s="14"/>
      <c r="G59" s="13"/>
    </row>
    <row r="60">
      <c r="A60" s="9" t="s">
        <v>173</v>
      </c>
      <c r="B60" s="16" t="s">
        <v>38</v>
      </c>
      <c r="E60" s="13"/>
      <c r="F60" s="14"/>
      <c r="G60" s="13"/>
    </row>
    <row r="61">
      <c r="A61" s="9" t="s">
        <v>174</v>
      </c>
      <c r="B61" s="16" t="s">
        <v>40</v>
      </c>
      <c r="E61" s="13"/>
      <c r="F61" s="14"/>
      <c r="G61" s="13"/>
    </row>
    <row r="62">
      <c r="A62" s="7" t="s">
        <v>176</v>
      </c>
      <c r="B62" s="6" t="s">
        <v>177</v>
      </c>
      <c r="C62" s="6"/>
      <c r="D62" s="6"/>
      <c r="E62" s="6"/>
      <c r="F62" s="8" t="s">
        <v>16</v>
      </c>
      <c r="G62" s="6"/>
      <c r="H62" s="6"/>
    </row>
    <row r="63">
      <c r="A63" s="9" t="s">
        <v>180</v>
      </c>
      <c r="B63" s="10" t="s">
        <v>181</v>
      </c>
      <c r="C63" s="11" t="s">
        <v>182</v>
      </c>
      <c r="D63" s="12" t="s">
        <v>24</v>
      </c>
      <c r="E63" s="13"/>
      <c r="F63" s="14"/>
      <c r="G63" s="13"/>
    </row>
    <row r="64">
      <c r="A64" s="9" t="s">
        <v>184</v>
      </c>
      <c r="B64" s="16" t="s">
        <v>185</v>
      </c>
      <c r="E64" s="13"/>
      <c r="F64" s="14"/>
      <c r="G64" s="13"/>
    </row>
    <row r="65">
      <c r="A65" s="9" t="s">
        <v>187</v>
      </c>
      <c r="B65" s="16" t="s">
        <v>40</v>
      </c>
      <c r="E65" s="13"/>
      <c r="F65" s="14"/>
      <c r="G65" s="13"/>
    </row>
    <row r="66">
      <c r="A66" s="22"/>
      <c r="B66" s="6"/>
      <c r="C66" s="6"/>
      <c r="D66" s="6"/>
      <c r="E66" s="6"/>
      <c r="F66" s="8"/>
      <c r="G66" s="6"/>
      <c r="H66" s="6"/>
    </row>
    <row r="67">
      <c r="C67" s="26"/>
      <c r="D67" s="15"/>
      <c r="E67" s="15"/>
      <c r="F67" s="14"/>
    </row>
    <row r="68">
      <c r="C68" s="27"/>
      <c r="D68" s="15"/>
      <c r="E68" s="15"/>
      <c r="F68" s="14"/>
    </row>
    <row r="69">
      <c r="F69" s="14"/>
    </row>
    <row r="70">
      <c r="F70" s="14"/>
    </row>
    <row r="71">
      <c r="F71" s="14"/>
    </row>
    <row r="72">
      <c r="F72" s="14"/>
    </row>
    <row r="73">
      <c r="F73" s="14"/>
    </row>
    <row r="74">
      <c r="F74" s="14"/>
    </row>
    <row r="75">
      <c r="F75" s="14"/>
    </row>
    <row r="76">
      <c r="F76" s="14"/>
    </row>
    <row r="77">
      <c r="F77" s="14"/>
    </row>
    <row r="78">
      <c r="F78" s="14"/>
    </row>
    <row r="79">
      <c r="F79" s="14"/>
    </row>
    <row r="80">
      <c r="F80" s="14"/>
    </row>
    <row r="81">
      <c r="F81" s="14"/>
    </row>
    <row r="82">
      <c r="F82" s="14"/>
    </row>
    <row r="83">
      <c r="F83" s="14"/>
    </row>
    <row r="84">
      <c r="F84" s="14"/>
    </row>
    <row r="85">
      <c r="F85" s="14"/>
    </row>
    <row r="86">
      <c r="F86" s="14"/>
    </row>
    <row r="87">
      <c r="F87" s="14"/>
    </row>
    <row r="88">
      <c r="F88" s="14"/>
    </row>
    <row r="89">
      <c r="F89" s="23"/>
    </row>
    <row r="90">
      <c r="F90" s="23"/>
    </row>
  </sheetData>
  <mergeCells count="21">
    <mergeCell ref="C4:C10"/>
    <mergeCell ref="D4:D10"/>
    <mergeCell ref="C12:C16"/>
    <mergeCell ref="D12:D16"/>
    <mergeCell ref="E12:E16"/>
    <mergeCell ref="C18:C24"/>
    <mergeCell ref="D18:D24"/>
    <mergeCell ref="C44:C48"/>
    <mergeCell ref="C50:C54"/>
    <mergeCell ref="D50:D54"/>
    <mergeCell ref="C57:C61"/>
    <mergeCell ref="D57:D61"/>
    <mergeCell ref="C63:C65"/>
    <mergeCell ref="D63:D65"/>
    <mergeCell ref="C26:C30"/>
    <mergeCell ref="D26:D30"/>
    <mergeCell ref="C32:C36"/>
    <mergeCell ref="D32:D36"/>
    <mergeCell ref="C38:C42"/>
    <mergeCell ref="D38:D42"/>
    <mergeCell ref="D44:D48"/>
  </mergeCells>
  <conditionalFormatting sqref="F3:F72">
    <cfRule type="cellIs" dxfId="0" priority="1" operator="equal">
      <formula>"Low"</formula>
    </cfRule>
  </conditionalFormatting>
  <conditionalFormatting sqref="F3:F72">
    <cfRule type="cellIs" dxfId="1" priority="2" operator="equal">
      <formula>"Medium"</formula>
    </cfRule>
  </conditionalFormatting>
  <conditionalFormatting sqref="F3:F72">
    <cfRule type="cellIs" dxfId="2" priority="3" operator="equal">
      <formula>"High"</formula>
    </cfRule>
  </conditionalFormatting>
  <conditionalFormatting sqref="D4:D10 D12:D16 D18:D55 F25 F31 F37 F43 F49 F55 D57:D66 F62 F66">
    <cfRule type="containsText" dxfId="3" priority="4" operator="containsText" text="Pass">
      <formula>NOT(ISERROR(SEARCH(("Pass"),(D4))))</formula>
    </cfRule>
  </conditionalFormatting>
  <conditionalFormatting sqref="D4:D10 D12:D16 D18:D55 F25 F31 F37 F43 F49 F55 D57:D66 F62 F66">
    <cfRule type="containsText" dxfId="4" priority="5" operator="containsText" text="Fail">
      <formula>NOT(ISERROR(SEARCH(("Fail"),(D4))))</formula>
    </cfRule>
  </conditionalFormatting>
  <conditionalFormatting sqref="D4:D10 D12:D16 D18:D55 F25 F31 F37 F43 F49 F55 D57:D66 F62 F66">
    <cfRule type="containsText" dxfId="5" priority="6" operator="containsText" text="Block / Skip">
      <formula>NOT(ISERROR(SEARCH(("Block / Skip"),(D4))))</formula>
    </cfRule>
  </conditionalFormatting>
  <conditionalFormatting sqref="F3 F11 F17 F25 F31 F37 F43 F49 F55 F62 F66 F89:F90">
    <cfRule type="notContainsBlanks" dxfId="6" priority="7">
      <formula>LEN(TRIM(F3))&gt;0</formula>
    </cfRule>
  </conditionalFormatting>
  <dataValidations>
    <dataValidation type="list" allowBlank="1" sqref="F3 F11 F17 F25 F31 F37 F43 F49 F55 F62 F89:F90">
      <formula1>"Low,Medium,High"</formula1>
    </dataValidation>
    <dataValidation type="list" allowBlank="1" showErrorMessage="1" sqref="D4 D12 D18 D26 D32 D38 D44 D50 D57 D63">
      <formula1>"Ready to Test,Pass,Fail,Block / Skip"</formula1>
    </dataValidation>
  </dataValidations>
  <hyperlinks>
    <hyperlink r:id="rId1" ref="B4"/>
    <hyperlink r:id="rId2" ref="B12"/>
    <hyperlink r:id="rId3" ref="B18"/>
    <hyperlink r:id="rId4" ref="B26"/>
    <hyperlink r:id="rId5" ref="B32"/>
    <hyperlink r:id="rId6" ref="B38"/>
    <hyperlink r:id="rId7" ref="B44"/>
    <hyperlink r:id="rId8" ref="B50"/>
    <hyperlink r:id="rId9" ref="B57"/>
    <hyperlink r:id="rId10" ref="B63"/>
  </hyperlinks>
  <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52.5"/>
    <col customWidth="1" min="3" max="3" width="47.13"/>
    <col customWidth="1" min="4" max="4" width="14.25"/>
    <col customWidth="1" min="5" max="5" width="29.0"/>
    <col customWidth="1" min="6" max="6" width="14.25"/>
    <col customWidth="1" min="7" max="8" width="29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/>
      <c r="H1" s="2"/>
    </row>
    <row r="2">
      <c r="A2" s="3" t="s">
        <v>6</v>
      </c>
      <c r="B2" s="4" t="s">
        <v>11</v>
      </c>
      <c r="C2" s="4"/>
      <c r="D2" s="4"/>
      <c r="E2" s="4"/>
      <c r="F2" s="4"/>
      <c r="G2" s="4"/>
      <c r="H2" s="4"/>
    </row>
    <row r="3">
      <c r="A3" s="7" t="s">
        <v>13</v>
      </c>
      <c r="B3" s="6" t="s">
        <v>15</v>
      </c>
      <c r="C3" s="6"/>
      <c r="D3" s="6"/>
      <c r="E3" s="6"/>
      <c r="F3" s="8" t="s">
        <v>16</v>
      </c>
      <c r="G3" s="6"/>
      <c r="H3" s="6"/>
    </row>
    <row r="4">
      <c r="A4" s="9" t="s">
        <v>17</v>
      </c>
      <c r="B4" s="10" t="s">
        <v>20</v>
      </c>
      <c r="C4" s="11" t="s">
        <v>23</v>
      </c>
      <c r="D4" s="12" t="s">
        <v>24</v>
      </c>
      <c r="E4" s="13"/>
      <c r="F4" s="14"/>
      <c r="G4" s="15"/>
    </row>
    <row r="5">
      <c r="A5" s="9" t="s">
        <v>25</v>
      </c>
      <c r="B5" s="16" t="s">
        <v>34</v>
      </c>
      <c r="E5" s="13"/>
      <c r="F5" s="14"/>
      <c r="G5" s="15"/>
    </row>
    <row r="6">
      <c r="A6" s="9" t="s">
        <v>28</v>
      </c>
      <c r="B6" s="16" t="s">
        <v>41</v>
      </c>
      <c r="E6" s="13"/>
      <c r="F6" s="14"/>
      <c r="G6" s="15"/>
    </row>
    <row r="7">
      <c r="A7" s="9" t="s">
        <v>30</v>
      </c>
      <c r="B7" s="16" t="s">
        <v>48</v>
      </c>
      <c r="E7" s="13"/>
      <c r="F7" s="14"/>
      <c r="G7" s="15"/>
    </row>
    <row r="8">
      <c r="A8" s="9" t="s">
        <v>33</v>
      </c>
      <c r="B8" s="16" t="s">
        <v>52</v>
      </c>
      <c r="E8" s="13"/>
      <c r="F8" s="14"/>
      <c r="G8" s="15"/>
    </row>
    <row r="9">
      <c r="A9" s="9" t="s">
        <v>36</v>
      </c>
      <c r="B9" s="16" t="s">
        <v>55</v>
      </c>
      <c r="E9" s="13"/>
      <c r="F9" s="14"/>
      <c r="G9" s="15"/>
    </row>
    <row r="10">
      <c r="A10" s="9" t="s">
        <v>39</v>
      </c>
      <c r="B10" s="16" t="s">
        <v>42</v>
      </c>
      <c r="E10" s="13"/>
      <c r="F10" s="14"/>
      <c r="G10" s="15"/>
    </row>
    <row r="11">
      <c r="A11" s="7" t="s">
        <v>62</v>
      </c>
      <c r="B11" s="6" t="s">
        <v>64</v>
      </c>
      <c r="C11" s="6"/>
      <c r="D11" s="6"/>
      <c r="E11" s="6"/>
      <c r="F11" s="8" t="s">
        <v>16</v>
      </c>
      <c r="G11" s="6"/>
      <c r="H11" s="6"/>
    </row>
    <row r="12">
      <c r="A12" s="9" t="s">
        <v>49</v>
      </c>
      <c r="B12" s="10" t="s">
        <v>74</v>
      </c>
      <c r="C12" s="11" t="s">
        <v>76</v>
      </c>
      <c r="D12" s="12" t="s">
        <v>24</v>
      </c>
      <c r="E12" s="13"/>
      <c r="F12" s="14"/>
      <c r="G12" s="15"/>
    </row>
    <row r="13">
      <c r="A13" s="9" t="s">
        <v>57</v>
      </c>
      <c r="B13" s="16" t="s">
        <v>34</v>
      </c>
      <c r="E13" s="13"/>
      <c r="F13" s="14"/>
      <c r="G13" s="15"/>
    </row>
    <row r="14">
      <c r="A14" s="9" t="s">
        <v>59</v>
      </c>
      <c r="B14" s="16" t="s">
        <v>41</v>
      </c>
      <c r="E14" s="13"/>
      <c r="F14" s="14"/>
      <c r="G14" s="15"/>
      <c r="H14" s="17"/>
    </row>
    <row r="15">
      <c r="A15" s="9" t="s">
        <v>61</v>
      </c>
      <c r="B15" s="16" t="s">
        <v>48</v>
      </c>
      <c r="E15" s="13"/>
      <c r="F15" s="14"/>
      <c r="G15" s="15"/>
      <c r="H15" s="18"/>
    </row>
    <row r="16">
      <c r="A16" s="9" t="s">
        <v>63</v>
      </c>
      <c r="B16" s="16" t="s">
        <v>52</v>
      </c>
      <c r="E16" s="13"/>
      <c r="F16" s="14"/>
      <c r="G16" s="15"/>
    </row>
    <row r="17">
      <c r="A17" s="9" t="s">
        <v>101</v>
      </c>
      <c r="B17" s="16" t="s">
        <v>102</v>
      </c>
      <c r="E17" s="13"/>
      <c r="F17" s="14"/>
      <c r="G17" s="15"/>
    </row>
    <row r="18">
      <c r="A18" s="9" t="s">
        <v>104</v>
      </c>
      <c r="B18" s="16" t="s">
        <v>106</v>
      </c>
      <c r="E18" s="13"/>
      <c r="F18" s="14"/>
      <c r="G18" s="15"/>
    </row>
    <row r="19">
      <c r="A19" s="9" t="s">
        <v>109</v>
      </c>
      <c r="B19" s="16" t="s">
        <v>42</v>
      </c>
      <c r="E19" s="13"/>
      <c r="F19" s="14"/>
      <c r="G19" s="15"/>
      <c r="H19" s="18"/>
    </row>
    <row r="20">
      <c r="A20" s="5" t="s">
        <v>112</v>
      </c>
      <c r="B20" s="6" t="s">
        <v>115</v>
      </c>
      <c r="C20" s="6"/>
      <c r="D20" s="6"/>
      <c r="E20" s="6"/>
      <c r="F20" s="8" t="s">
        <v>16</v>
      </c>
      <c r="G20" s="6"/>
      <c r="H20" s="6"/>
    </row>
    <row r="21">
      <c r="A21" s="9" t="s">
        <v>70</v>
      </c>
      <c r="B21" s="10" t="s">
        <v>127</v>
      </c>
      <c r="C21" s="11" t="s">
        <v>76</v>
      </c>
      <c r="D21" s="12" t="s">
        <v>24</v>
      </c>
      <c r="E21" s="13"/>
      <c r="F21" s="14"/>
      <c r="G21" s="15"/>
    </row>
    <row r="22">
      <c r="A22" s="9" t="s">
        <v>77</v>
      </c>
      <c r="B22" s="16" t="s">
        <v>34</v>
      </c>
      <c r="E22" s="13"/>
      <c r="F22" s="14"/>
      <c r="G22" s="15"/>
    </row>
    <row r="23">
      <c r="A23" s="9" t="s">
        <v>79</v>
      </c>
      <c r="B23" s="16" t="s">
        <v>41</v>
      </c>
      <c r="E23" s="13"/>
      <c r="F23" s="14"/>
      <c r="G23" s="15"/>
      <c r="H23" s="17"/>
    </row>
    <row r="24">
      <c r="A24" s="9" t="s">
        <v>81</v>
      </c>
      <c r="B24" s="16" t="s">
        <v>48</v>
      </c>
      <c r="E24" s="13"/>
      <c r="F24" s="14"/>
      <c r="G24" s="15"/>
      <c r="H24" s="18"/>
    </row>
    <row r="25">
      <c r="A25" s="9" t="s">
        <v>82</v>
      </c>
      <c r="B25" s="16" t="s">
        <v>52</v>
      </c>
      <c r="E25" s="13"/>
      <c r="F25" s="14"/>
      <c r="G25" s="15"/>
    </row>
    <row r="26">
      <c r="A26" s="9" t="s">
        <v>83</v>
      </c>
      <c r="B26" s="16" t="s">
        <v>102</v>
      </c>
      <c r="E26" s="13"/>
      <c r="F26" s="14"/>
      <c r="G26" s="15"/>
    </row>
    <row r="27">
      <c r="A27" s="9" t="s">
        <v>84</v>
      </c>
      <c r="B27" s="16" t="s">
        <v>150</v>
      </c>
      <c r="E27" s="13"/>
      <c r="F27" s="14"/>
      <c r="G27" s="15"/>
    </row>
    <row r="28">
      <c r="A28" s="9" t="s">
        <v>151</v>
      </c>
      <c r="B28" s="16" t="s">
        <v>42</v>
      </c>
      <c r="E28" s="13"/>
      <c r="F28" s="14"/>
      <c r="G28" s="15"/>
      <c r="H28" s="18"/>
    </row>
    <row r="29">
      <c r="A29" s="5" t="s">
        <v>155</v>
      </c>
      <c r="B29" s="6" t="s">
        <v>156</v>
      </c>
      <c r="C29" s="6"/>
      <c r="D29" s="6"/>
      <c r="E29" s="6"/>
      <c r="F29" s="8" t="s">
        <v>16</v>
      </c>
      <c r="G29" s="6"/>
      <c r="H29" s="6"/>
    </row>
    <row r="30">
      <c r="A30" s="9" t="s">
        <v>87</v>
      </c>
      <c r="B30" s="10" t="s">
        <v>160</v>
      </c>
      <c r="C30" s="11" t="s">
        <v>162</v>
      </c>
      <c r="D30" s="12" t="s">
        <v>24</v>
      </c>
      <c r="E30" s="13"/>
      <c r="F30" s="14"/>
      <c r="G30" s="15"/>
    </row>
    <row r="31">
      <c r="A31" s="9" t="s">
        <v>91</v>
      </c>
      <c r="B31" s="16" t="s">
        <v>34</v>
      </c>
      <c r="E31" s="13"/>
      <c r="F31" s="14"/>
      <c r="G31" s="15"/>
    </row>
    <row r="32">
      <c r="A32" s="9" t="s">
        <v>92</v>
      </c>
      <c r="B32" s="16" t="s">
        <v>166</v>
      </c>
      <c r="E32" s="13"/>
      <c r="F32" s="14"/>
      <c r="G32" s="15"/>
      <c r="H32" s="17"/>
    </row>
    <row r="33">
      <c r="A33" s="9" t="s">
        <v>94</v>
      </c>
      <c r="B33" s="16" t="s">
        <v>168</v>
      </c>
      <c r="E33" s="13"/>
      <c r="F33" s="14"/>
      <c r="G33" s="15"/>
      <c r="H33" s="18"/>
    </row>
    <row r="34">
      <c r="A34" s="9" t="s">
        <v>95</v>
      </c>
      <c r="B34" s="16" t="s">
        <v>171</v>
      </c>
      <c r="E34" s="13"/>
      <c r="F34" s="14"/>
      <c r="G34" s="15"/>
      <c r="H34" s="25"/>
    </row>
    <row r="35">
      <c r="A35" s="9" t="s">
        <v>175</v>
      </c>
      <c r="B35" s="16" t="s">
        <v>42</v>
      </c>
      <c r="E35" s="13"/>
      <c r="F35" s="14"/>
      <c r="G35" s="15"/>
    </row>
    <row r="36">
      <c r="A36" s="5" t="s">
        <v>178</v>
      </c>
      <c r="B36" s="6" t="s">
        <v>179</v>
      </c>
      <c r="C36" s="6"/>
      <c r="D36" s="6"/>
      <c r="E36" s="6"/>
      <c r="F36" s="8" t="s">
        <v>16</v>
      </c>
      <c r="G36" s="6"/>
      <c r="H36" s="6"/>
    </row>
    <row r="37">
      <c r="A37" s="9" t="s">
        <v>103</v>
      </c>
      <c r="B37" s="10" t="s">
        <v>183</v>
      </c>
      <c r="C37" s="11" t="s">
        <v>186</v>
      </c>
      <c r="D37" s="12" t="s">
        <v>53</v>
      </c>
      <c r="E37" s="15" t="s">
        <v>188</v>
      </c>
      <c r="F37" s="14"/>
      <c r="G37" s="15"/>
    </row>
    <row r="38">
      <c r="A38" s="9" t="s">
        <v>111</v>
      </c>
      <c r="B38" s="16" t="s">
        <v>34</v>
      </c>
      <c r="F38" s="14"/>
      <c r="G38" s="15"/>
    </row>
    <row r="39">
      <c r="A39" s="9" t="s">
        <v>114</v>
      </c>
      <c r="B39" s="16" t="s">
        <v>166</v>
      </c>
      <c r="F39" s="14"/>
      <c r="G39" s="15"/>
      <c r="H39" s="17"/>
    </row>
    <row r="40">
      <c r="A40" s="9" t="s">
        <v>117</v>
      </c>
      <c r="B40" s="16" t="s">
        <v>168</v>
      </c>
      <c r="F40" s="14"/>
      <c r="G40" s="15"/>
      <c r="H40" s="18"/>
    </row>
    <row r="41">
      <c r="A41" s="9" t="s">
        <v>119</v>
      </c>
      <c r="B41" s="16" t="s">
        <v>189</v>
      </c>
      <c r="F41" s="14"/>
      <c r="G41" s="15"/>
      <c r="H41" s="18"/>
    </row>
    <row r="42">
      <c r="A42" s="9" t="s">
        <v>190</v>
      </c>
      <c r="B42" s="16" t="s">
        <v>191</v>
      </c>
      <c r="F42" s="14"/>
      <c r="G42" s="15"/>
      <c r="H42" s="18"/>
    </row>
    <row r="43">
      <c r="A43" s="9" t="s">
        <v>192</v>
      </c>
      <c r="B43" s="16" t="s">
        <v>193</v>
      </c>
      <c r="F43" s="14"/>
      <c r="G43" s="15"/>
      <c r="H43" s="18"/>
    </row>
    <row r="44">
      <c r="A44" s="5" t="s">
        <v>194</v>
      </c>
      <c r="B44" s="6" t="s">
        <v>195</v>
      </c>
      <c r="C44" s="6"/>
      <c r="D44" s="6"/>
      <c r="E44" s="6"/>
      <c r="F44" s="8" t="s">
        <v>16</v>
      </c>
      <c r="G44" s="6"/>
      <c r="H44" s="6"/>
    </row>
    <row r="45">
      <c r="A45" s="9" t="s">
        <v>128</v>
      </c>
      <c r="B45" s="10" t="s">
        <v>196</v>
      </c>
      <c r="C45" s="11" t="s">
        <v>186</v>
      </c>
      <c r="D45" s="12" t="s">
        <v>53</v>
      </c>
      <c r="E45" s="15" t="s">
        <v>188</v>
      </c>
      <c r="F45" s="14"/>
      <c r="G45" s="15"/>
    </row>
    <row r="46">
      <c r="A46" s="9" t="s">
        <v>132</v>
      </c>
      <c r="B46" s="16" t="s">
        <v>34</v>
      </c>
      <c r="F46" s="14"/>
      <c r="G46" s="15"/>
    </row>
    <row r="47">
      <c r="A47" s="9" t="s">
        <v>134</v>
      </c>
      <c r="B47" s="16" t="s">
        <v>197</v>
      </c>
      <c r="F47" s="14"/>
      <c r="G47" s="15"/>
    </row>
    <row r="48">
      <c r="A48" s="9" t="s">
        <v>135</v>
      </c>
      <c r="B48" s="16" t="s">
        <v>198</v>
      </c>
      <c r="F48" s="14"/>
      <c r="G48" s="13"/>
    </row>
    <row r="49">
      <c r="A49" s="9" t="s">
        <v>136</v>
      </c>
      <c r="B49" s="16" t="s">
        <v>199</v>
      </c>
      <c r="F49" s="14"/>
      <c r="G49" s="13"/>
    </row>
    <row r="50">
      <c r="A50" s="9" t="s">
        <v>200</v>
      </c>
      <c r="B50" s="16" t="s">
        <v>201</v>
      </c>
      <c r="F50" s="14"/>
      <c r="G50" s="13"/>
    </row>
    <row r="51">
      <c r="A51" s="5" t="s">
        <v>202</v>
      </c>
      <c r="B51" s="6" t="s">
        <v>203</v>
      </c>
      <c r="C51" s="6"/>
      <c r="D51" s="6"/>
      <c r="E51" s="6"/>
      <c r="F51" s="8" t="s">
        <v>16</v>
      </c>
      <c r="G51" s="6"/>
      <c r="H51" s="6"/>
    </row>
    <row r="52">
      <c r="A52" s="9" t="s">
        <v>139</v>
      </c>
      <c r="B52" s="10" t="s">
        <v>204</v>
      </c>
      <c r="C52" s="11" t="s">
        <v>205</v>
      </c>
      <c r="D52" s="12" t="s">
        <v>53</v>
      </c>
      <c r="E52" s="15" t="s">
        <v>206</v>
      </c>
      <c r="F52" s="14"/>
      <c r="G52" s="15"/>
    </row>
    <row r="53">
      <c r="A53" s="9" t="s">
        <v>141</v>
      </c>
      <c r="B53" s="16" t="s">
        <v>34</v>
      </c>
      <c r="F53" s="14"/>
      <c r="G53" s="15"/>
    </row>
    <row r="54">
      <c r="A54" s="9" t="s">
        <v>143</v>
      </c>
      <c r="B54" s="16" t="s">
        <v>197</v>
      </c>
      <c r="F54" s="14"/>
      <c r="G54" s="15"/>
    </row>
    <row r="55">
      <c r="A55" s="9" t="s">
        <v>144</v>
      </c>
      <c r="B55" s="16" t="s">
        <v>207</v>
      </c>
      <c r="F55" s="14"/>
      <c r="G55" s="15"/>
    </row>
    <row r="56">
      <c r="A56" s="9" t="s">
        <v>145</v>
      </c>
      <c r="B56" s="16" t="s">
        <v>34</v>
      </c>
      <c r="F56" s="14"/>
      <c r="G56" s="15"/>
    </row>
    <row r="57">
      <c r="A57" s="9" t="s">
        <v>208</v>
      </c>
      <c r="B57" s="16" t="s">
        <v>209</v>
      </c>
      <c r="F57" s="14"/>
      <c r="G57" s="13"/>
    </row>
    <row r="58">
      <c r="A58" s="9" t="s">
        <v>210</v>
      </c>
      <c r="B58" s="16" t="s">
        <v>211</v>
      </c>
      <c r="F58" s="14"/>
      <c r="G58" s="13"/>
    </row>
    <row r="59">
      <c r="A59" s="9" t="s">
        <v>212</v>
      </c>
      <c r="B59" s="16" t="s">
        <v>213</v>
      </c>
      <c r="F59" s="14"/>
      <c r="G59" s="13"/>
    </row>
    <row r="60">
      <c r="A60" s="5" t="s">
        <v>214</v>
      </c>
      <c r="B60" s="6" t="s">
        <v>215</v>
      </c>
      <c r="C60" s="6"/>
      <c r="D60" s="6"/>
      <c r="E60" s="6"/>
      <c r="F60" s="8" t="s">
        <v>16</v>
      </c>
      <c r="G60" s="6"/>
      <c r="H60" s="6"/>
    </row>
    <row r="61">
      <c r="A61" s="9" t="s">
        <v>148</v>
      </c>
      <c r="B61" s="10" t="s">
        <v>216</v>
      </c>
      <c r="C61" s="11" t="s">
        <v>217</v>
      </c>
      <c r="D61" s="12" t="s">
        <v>24</v>
      </c>
      <c r="E61" s="13"/>
      <c r="F61" s="14"/>
      <c r="G61" s="15"/>
    </row>
    <row r="62">
      <c r="A62" s="9" t="s">
        <v>152</v>
      </c>
      <c r="B62" s="16" t="s">
        <v>34</v>
      </c>
      <c r="E62" s="13"/>
      <c r="F62" s="14"/>
      <c r="G62" s="15"/>
    </row>
    <row r="63">
      <c r="A63" s="9" t="s">
        <v>154</v>
      </c>
      <c r="B63" s="16" t="s">
        <v>197</v>
      </c>
      <c r="E63" s="13"/>
      <c r="F63" s="14"/>
      <c r="G63" s="15"/>
    </row>
    <row r="64">
      <c r="A64" s="9" t="s">
        <v>157</v>
      </c>
      <c r="B64" s="16" t="s">
        <v>168</v>
      </c>
      <c r="E64" s="13"/>
      <c r="F64" s="14"/>
      <c r="G64" s="13"/>
    </row>
    <row r="65">
      <c r="A65" s="9" t="s">
        <v>158</v>
      </c>
      <c r="B65" s="16" t="s">
        <v>218</v>
      </c>
      <c r="E65" s="13"/>
      <c r="F65" s="14"/>
      <c r="G65" s="13"/>
    </row>
    <row r="66">
      <c r="A66" s="9" t="s">
        <v>219</v>
      </c>
      <c r="B66" s="16" t="s">
        <v>42</v>
      </c>
      <c r="E66" s="13"/>
      <c r="F66" s="14"/>
      <c r="G66" s="13"/>
    </row>
    <row r="67">
      <c r="A67" s="5" t="s">
        <v>220</v>
      </c>
      <c r="B67" s="6" t="s">
        <v>221</v>
      </c>
      <c r="C67" s="6"/>
      <c r="D67" s="6"/>
      <c r="E67" s="6"/>
      <c r="F67" s="8" t="s">
        <v>16</v>
      </c>
      <c r="G67" s="6"/>
      <c r="H67" s="6"/>
    </row>
    <row r="68">
      <c r="A68" s="9" t="s">
        <v>164</v>
      </c>
      <c r="B68" s="10" t="s">
        <v>222</v>
      </c>
      <c r="C68" s="11" t="s">
        <v>223</v>
      </c>
      <c r="D68" s="12" t="s">
        <v>24</v>
      </c>
      <c r="E68" s="13"/>
      <c r="F68" s="14"/>
      <c r="G68" s="15"/>
    </row>
    <row r="69">
      <c r="A69" s="9" t="s">
        <v>169</v>
      </c>
      <c r="B69" s="16" t="s">
        <v>34</v>
      </c>
      <c r="E69" s="13"/>
      <c r="F69" s="14"/>
      <c r="G69" s="15"/>
    </row>
    <row r="70">
      <c r="A70" s="9" t="s">
        <v>170</v>
      </c>
      <c r="B70" s="16" t="s">
        <v>197</v>
      </c>
      <c r="E70" s="13"/>
      <c r="F70" s="14"/>
      <c r="G70" s="15"/>
    </row>
    <row r="71">
      <c r="A71" s="9" t="s">
        <v>173</v>
      </c>
      <c r="B71" s="16" t="s">
        <v>224</v>
      </c>
      <c r="E71" s="13"/>
      <c r="F71" s="14"/>
      <c r="G71" s="13"/>
    </row>
    <row r="72">
      <c r="A72" s="9" t="s">
        <v>174</v>
      </c>
      <c r="B72" s="16" t="s">
        <v>189</v>
      </c>
      <c r="E72" s="13"/>
      <c r="F72" s="14"/>
      <c r="G72" s="13"/>
    </row>
    <row r="73">
      <c r="A73" s="9" t="s">
        <v>225</v>
      </c>
      <c r="B73" s="16" t="s">
        <v>42</v>
      </c>
      <c r="E73" s="13"/>
      <c r="F73" s="14"/>
      <c r="G73" s="13"/>
    </row>
    <row r="74">
      <c r="A74" s="5" t="s">
        <v>226</v>
      </c>
      <c r="B74" s="6" t="s">
        <v>227</v>
      </c>
      <c r="C74" s="6"/>
      <c r="D74" s="6"/>
      <c r="E74" s="6"/>
      <c r="F74" s="8" t="s">
        <v>125</v>
      </c>
      <c r="G74" s="6"/>
      <c r="H74" s="6"/>
    </row>
    <row r="75">
      <c r="A75" s="9" t="s">
        <v>180</v>
      </c>
      <c r="B75" s="10" t="s">
        <v>228</v>
      </c>
      <c r="C75" s="11" t="s">
        <v>229</v>
      </c>
      <c r="D75" s="12" t="s">
        <v>24</v>
      </c>
      <c r="E75" s="13"/>
      <c r="F75" s="14"/>
      <c r="G75" s="15"/>
    </row>
    <row r="76">
      <c r="A76" s="9" t="s">
        <v>184</v>
      </c>
      <c r="B76" s="16" t="s">
        <v>34</v>
      </c>
      <c r="E76" s="13"/>
      <c r="F76" s="14"/>
      <c r="G76" s="15"/>
    </row>
    <row r="77">
      <c r="A77" s="9" t="s">
        <v>187</v>
      </c>
      <c r="B77" s="16" t="s">
        <v>197</v>
      </c>
      <c r="E77" s="13"/>
      <c r="F77" s="14"/>
      <c r="G77" s="15"/>
    </row>
    <row r="78">
      <c r="A78" s="9" t="s">
        <v>230</v>
      </c>
      <c r="B78" s="16" t="s">
        <v>231</v>
      </c>
      <c r="E78" s="13"/>
      <c r="F78" s="14"/>
      <c r="G78" s="13"/>
    </row>
    <row r="79">
      <c r="A79" s="5" t="s">
        <v>232</v>
      </c>
      <c r="B79" s="6" t="s">
        <v>233</v>
      </c>
      <c r="C79" s="6"/>
      <c r="D79" s="6"/>
      <c r="E79" s="6"/>
      <c r="F79" s="8" t="s">
        <v>47</v>
      </c>
      <c r="G79" s="6"/>
      <c r="H79" s="6"/>
    </row>
    <row r="80">
      <c r="A80" s="9" t="s">
        <v>234</v>
      </c>
      <c r="B80" s="10" t="s">
        <v>235</v>
      </c>
      <c r="C80" s="11"/>
      <c r="D80" s="12" t="s">
        <v>24</v>
      </c>
      <c r="E80" s="13"/>
      <c r="F80" s="14"/>
      <c r="G80" s="15"/>
    </row>
    <row r="81">
      <c r="A81" s="9" t="s">
        <v>236</v>
      </c>
      <c r="B81" s="16" t="s">
        <v>34</v>
      </c>
      <c r="E81" s="13"/>
      <c r="F81" s="14"/>
      <c r="G81" s="15"/>
    </row>
    <row r="82">
      <c r="A82" s="9" t="s">
        <v>237</v>
      </c>
      <c r="B82" s="16" t="s">
        <v>197</v>
      </c>
      <c r="E82" s="13"/>
      <c r="F82" s="14"/>
      <c r="G82" s="15"/>
    </row>
    <row r="83">
      <c r="A83" s="9" t="s">
        <v>238</v>
      </c>
      <c r="B83" s="16" t="s">
        <v>239</v>
      </c>
      <c r="E83" s="13"/>
      <c r="F83" s="14"/>
      <c r="G83" s="13"/>
    </row>
    <row r="84">
      <c r="A84" s="5" t="s">
        <v>240</v>
      </c>
      <c r="B84" s="6" t="s">
        <v>241</v>
      </c>
      <c r="C84" s="6"/>
      <c r="D84" s="6"/>
      <c r="E84" s="6"/>
      <c r="F84" s="8" t="s">
        <v>47</v>
      </c>
      <c r="G84" s="6"/>
      <c r="H84" s="6"/>
    </row>
    <row r="85">
      <c r="A85" s="9" t="s">
        <v>234</v>
      </c>
      <c r="B85" s="10" t="s">
        <v>242</v>
      </c>
      <c r="C85" s="11" t="s">
        <v>243</v>
      </c>
      <c r="D85" s="12" t="s">
        <v>24</v>
      </c>
      <c r="E85" s="13"/>
      <c r="F85" s="14"/>
      <c r="G85" s="15"/>
    </row>
    <row r="86">
      <c r="A86" s="9" t="s">
        <v>236</v>
      </c>
      <c r="B86" s="16" t="s">
        <v>34</v>
      </c>
      <c r="E86" s="13"/>
      <c r="F86" s="14"/>
      <c r="G86" s="15"/>
    </row>
    <row r="87">
      <c r="A87" s="9" t="s">
        <v>237</v>
      </c>
      <c r="B87" s="16" t="s">
        <v>244</v>
      </c>
      <c r="E87" s="13"/>
      <c r="F87" s="14"/>
      <c r="G87" s="15"/>
    </row>
    <row r="88">
      <c r="A88" s="9" t="s">
        <v>238</v>
      </c>
      <c r="B88" s="16" t="s">
        <v>211</v>
      </c>
      <c r="E88" s="13"/>
      <c r="F88" s="14"/>
      <c r="G88" s="13"/>
    </row>
    <row r="89">
      <c r="A89" s="9" t="s">
        <v>245</v>
      </c>
      <c r="B89" s="16" t="s">
        <v>213</v>
      </c>
      <c r="E89" s="13"/>
      <c r="F89" s="14"/>
      <c r="G89" s="13"/>
    </row>
    <row r="90">
      <c r="A90" s="9" t="s">
        <v>246</v>
      </c>
      <c r="B90" s="16" t="s">
        <v>247</v>
      </c>
      <c r="E90" s="13"/>
      <c r="F90" s="14"/>
      <c r="G90" s="13"/>
    </row>
    <row r="91">
      <c r="A91" s="22"/>
      <c r="B91" s="6"/>
      <c r="C91" s="6"/>
      <c r="D91" s="6"/>
      <c r="E91" s="6"/>
      <c r="F91" s="8"/>
      <c r="G91" s="6"/>
      <c r="H91" s="6"/>
    </row>
    <row r="92">
      <c r="C92" s="27"/>
      <c r="D92" s="15"/>
      <c r="E92" s="15"/>
      <c r="F92" s="14"/>
    </row>
    <row r="93">
      <c r="C93" s="26"/>
      <c r="D93" s="15"/>
      <c r="E93" s="15"/>
      <c r="F93" s="14"/>
    </row>
    <row r="94">
      <c r="C94" s="27"/>
      <c r="D94" s="15"/>
      <c r="E94" s="15"/>
      <c r="F94" s="14"/>
    </row>
    <row r="95">
      <c r="F95" s="14"/>
    </row>
    <row r="96">
      <c r="F96" s="14"/>
    </row>
    <row r="97">
      <c r="F97" s="14"/>
    </row>
    <row r="98">
      <c r="F98" s="14"/>
    </row>
    <row r="99">
      <c r="F99" s="14"/>
    </row>
    <row r="100">
      <c r="F100" s="14"/>
    </row>
    <row r="101">
      <c r="F101" s="14"/>
    </row>
    <row r="102">
      <c r="F102" s="14"/>
    </row>
    <row r="103">
      <c r="F103" s="14"/>
    </row>
    <row r="104">
      <c r="F104" s="14"/>
    </row>
    <row r="105">
      <c r="F105" s="14"/>
    </row>
    <row r="106">
      <c r="F106" s="14"/>
    </row>
    <row r="107">
      <c r="F107" s="14"/>
    </row>
    <row r="108">
      <c r="F108" s="14"/>
    </row>
    <row r="109">
      <c r="F109" s="14"/>
    </row>
    <row r="110">
      <c r="F110" s="14"/>
    </row>
    <row r="111">
      <c r="F111" s="14"/>
    </row>
    <row r="112">
      <c r="F112" s="14"/>
    </row>
    <row r="113">
      <c r="F113" s="14"/>
    </row>
    <row r="114">
      <c r="F114" s="14"/>
    </row>
    <row r="115">
      <c r="F115" s="23"/>
    </row>
    <row r="116">
      <c r="F116" s="23"/>
    </row>
  </sheetData>
  <mergeCells count="27">
    <mergeCell ref="C4:C10"/>
    <mergeCell ref="D4:D10"/>
    <mergeCell ref="C12:C19"/>
    <mergeCell ref="D12:D19"/>
    <mergeCell ref="C21:C28"/>
    <mergeCell ref="D21:D28"/>
    <mergeCell ref="D30:D35"/>
    <mergeCell ref="C30:C35"/>
    <mergeCell ref="C37:C43"/>
    <mergeCell ref="D37:D43"/>
    <mergeCell ref="E37:E43"/>
    <mergeCell ref="C45:C50"/>
    <mergeCell ref="D45:D50"/>
    <mergeCell ref="E45:E50"/>
    <mergeCell ref="C75:C78"/>
    <mergeCell ref="D75:D78"/>
    <mergeCell ref="C80:C83"/>
    <mergeCell ref="D80:D83"/>
    <mergeCell ref="C85:C90"/>
    <mergeCell ref="D85:D90"/>
    <mergeCell ref="C52:C59"/>
    <mergeCell ref="D52:D59"/>
    <mergeCell ref="E52:E59"/>
    <mergeCell ref="C61:C66"/>
    <mergeCell ref="D61:D66"/>
    <mergeCell ref="C68:C73"/>
    <mergeCell ref="D68:D73"/>
  </mergeCells>
  <conditionalFormatting sqref="F3:F98">
    <cfRule type="cellIs" dxfId="0" priority="1" operator="equal">
      <formula>"Low"</formula>
    </cfRule>
  </conditionalFormatting>
  <conditionalFormatting sqref="F3:F98">
    <cfRule type="cellIs" dxfId="1" priority="2" operator="equal">
      <formula>"Medium"</formula>
    </cfRule>
  </conditionalFormatting>
  <conditionalFormatting sqref="F3:F98">
    <cfRule type="cellIs" dxfId="2" priority="3" operator="equal">
      <formula>"High"</formula>
    </cfRule>
  </conditionalFormatting>
  <conditionalFormatting sqref="D4:D10 D12:D91 F19 F25 F28 F32 F34 F40:F44 F46:F47 F51 F53:F56 F60:F63 F67:F91">
    <cfRule type="containsText" dxfId="3" priority="4" operator="containsText" text="Pass">
      <formula>NOT(ISERROR(SEARCH(("Pass"),(D4))))</formula>
    </cfRule>
  </conditionalFormatting>
  <conditionalFormatting sqref="D4:D10 D12:D91 F19 F25 F28 F32 F34 F40:F44 F46:F47 F51 F53:F56 F60:F63 F67:F91">
    <cfRule type="containsText" dxfId="4" priority="5" operator="containsText" text="Fail">
      <formula>NOT(ISERROR(SEARCH(("Fail"),(D4))))</formula>
    </cfRule>
  </conditionalFormatting>
  <conditionalFormatting sqref="D4:D10 D12:D91 F19 F25 F28 F32 F34 F40:F44 F46:F47 F51 F53:F56 F60:F63 F67:F91">
    <cfRule type="containsText" dxfId="5" priority="6" operator="containsText" text="Block / Skip">
      <formula>NOT(ISERROR(SEARCH(("Block / Skip"),(D4))))</formula>
    </cfRule>
  </conditionalFormatting>
  <conditionalFormatting sqref="F3 F11 F15 F19:F20 F24:F25 F28:F29 F32:F34 F36 F40:F44 F46:F47 F51 F53:F56 F60:F63 F67:F91 F115:F116">
    <cfRule type="notContainsBlanks" dxfId="6" priority="7">
      <formula>LEN(TRIM(F3))&gt;0</formula>
    </cfRule>
  </conditionalFormatting>
  <dataValidations>
    <dataValidation type="list" allowBlank="1" sqref="F67 F74 F79 F84 F115:F116">
      <formula1>"Low,Medium,High"</formula1>
    </dataValidation>
    <dataValidation type="list" allowBlank="1" showErrorMessage="1" sqref="D4 D12 D21 D30 D37 D45 D52 D61 D68 D75 D80 D85">
      <formula1>"Ready to Test,Pass,Fail,Block / Skip"</formula1>
    </dataValidation>
    <dataValidation type="list" allowBlank="1" sqref="F3 F11 F20 F29 F36 F44 F51 F60">
      <formula1>"Low,Medium,High,Undefined"</formula1>
    </dataValidation>
  </dataValidations>
  <hyperlinks>
    <hyperlink r:id="rId1" ref="B4"/>
    <hyperlink r:id="rId2" ref="B12"/>
    <hyperlink r:id="rId3" ref="B21"/>
    <hyperlink r:id="rId4" ref="B30"/>
    <hyperlink r:id="rId5" ref="B37"/>
    <hyperlink r:id="rId6" ref="B45"/>
    <hyperlink r:id="rId7" ref="B52"/>
    <hyperlink r:id="rId8" ref="B61"/>
    <hyperlink r:id="rId9" ref="B68"/>
    <hyperlink r:id="rId10" ref="B75"/>
    <hyperlink r:id="rId11" ref="B80"/>
    <hyperlink r:id="rId12" ref="B85"/>
  </hyperlinks>
  <drawing r:id="rId1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43.88"/>
    <col customWidth="1" min="3" max="3" width="47.13"/>
    <col customWidth="1" min="4" max="4" width="14.25"/>
    <col customWidth="1" min="5" max="5" width="29.0"/>
    <col customWidth="1" min="6" max="6" width="14.25"/>
    <col customWidth="1" min="7" max="8" width="29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/>
      <c r="H1" s="2"/>
    </row>
    <row r="2">
      <c r="A2" s="3" t="s">
        <v>6</v>
      </c>
      <c r="B2" s="4" t="s">
        <v>10</v>
      </c>
      <c r="C2" s="4"/>
      <c r="D2" s="4"/>
      <c r="E2" s="4"/>
      <c r="F2" s="4"/>
      <c r="G2" s="4"/>
      <c r="H2" s="4"/>
    </row>
    <row r="3">
      <c r="A3" s="7" t="s">
        <v>12</v>
      </c>
      <c r="B3" s="6" t="s">
        <v>14</v>
      </c>
      <c r="C3" s="6"/>
      <c r="D3" s="6"/>
      <c r="E3" s="6"/>
      <c r="F3" s="8" t="s">
        <v>16</v>
      </c>
      <c r="G3" s="6"/>
      <c r="H3" s="6"/>
    </row>
    <row r="4">
      <c r="A4" s="9" t="s">
        <v>17</v>
      </c>
      <c r="B4" s="10" t="s">
        <v>19</v>
      </c>
      <c r="C4" s="11" t="s">
        <v>22</v>
      </c>
      <c r="D4" s="12" t="s">
        <v>24</v>
      </c>
      <c r="E4" s="13"/>
      <c r="F4" s="14"/>
      <c r="G4" s="15"/>
    </row>
    <row r="5">
      <c r="A5" s="9" t="s">
        <v>25</v>
      </c>
      <c r="B5" s="16" t="s">
        <v>27</v>
      </c>
      <c r="E5" s="13"/>
      <c r="F5" s="14"/>
      <c r="G5" s="15"/>
    </row>
    <row r="6" ht="17.25" customHeight="1">
      <c r="A6" s="9" t="s">
        <v>28</v>
      </c>
      <c r="B6" s="16" t="s">
        <v>32</v>
      </c>
      <c r="E6" s="13"/>
      <c r="F6" s="14"/>
      <c r="G6" s="15"/>
    </row>
    <row r="7" ht="15.75" customHeight="1">
      <c r="A7" s="9" t="s">
        <v>30</v>
      </c>
      <c r="B7" s="16" t="s">
        <v>37</v>
      </c>
      <c r="E7" s="13"/>
      <c r="F7" s="14"/>
      <c r="G7" s="15"/>
    </row>
    <row r="8" ht="15.0" customHeight="1">
      <c r="A8" s="9" t="s">
        <v>33</v>
      </c>
      <c r="B8" s="16" t="s">
        <v>42</v>
      </c>
      <c r="E8" s="13"/>
      <c r="F8" s="14"/>
      <c r="G8" s="15"/>
    </row>
    <row r="9">
      <c r="A9" s="7" t="s">
        <v>45</v>
      </c>
      <c r="B9" s="6" t="s">
        <v>46</v>
      </c>
      <c r="C9" s="6"/>
      <c r="D9" s="6"/>
      <c r="E9" s="6"/>
      <c r="F9" s="8" t="s">
        <v>16</v>
      </c>
      <c r="G9" s="6"/>
      <c r="H9" s="6"/>
    </row>
    <row r="10">
      <c r="A10" s="9" t="s">
        <v>49</v>
      </c>
      <c r="B10" s="10" t="s">
        <v>54</v>
      </c>
      <c r="C10" s="11" t="s">
        <v>56</v>
      </c>
      <c r="D10" s="12" t="s">
        <v>24</v>
      </c>
      <c r="E10" s="13"/>
      <c r="F10" s="14"/>
      <c r="G10" s="15"/>
    </row>
    <row r="11">
      <c r="A11" s="9" t="s">
        <v>57</v>
      </c>
      <c r="B11" s="16" t="s">
        <v>27</v>
      </c>
      <c r="E11" s="13"/>
      <c r="F11" s="14"/>
      <c r="G11" s="15"/>
    </row>
    <row r="12" ht="23.25" customHeight="1">
      <c r="A12" s="9" t="s">
        <v>59</v>
      </c>
      <c r="B12" s="16" t="s">
        <v>65</v>
      </c>
      <c r="E12" s="13"/>
      <c r="F12" s="14"/>
      <c r="G12" s="15"/>
    </row>
    <row r="13" ht="38.25" customHeight="1">
      <c r="A13" s="9" t="s">
        <v>61</v>
      </c>
      <c r="B13" s="16" t="s">
        <v>68</v>
      </c>
      <c r="C13" s="11" t="s">
        <v>69</v>
      </c>
      <c r="E13" s="13"/>
      <c r="F13" s="14"/>
      <c r="G13" s="15"/>
    </row>
    <row r="14">
      <c r="A14" s="7" t="s">
        <v>71</v>
      </c>
      <c r="B14" s="6" t="s">
        <v>72</v>
      </c>
      <c r="C14" s="6"/>
      <c r="D14" s="6"/>
      <c r="E14" s="6"/>
      <c r="F14" s="8" t="s">
        <v>47</v>
      </c>
      <c r="G14" s="6"/>
      <c r="H14" s="6"/>
    </row>
    <row r="15">
      <c r="A15" s="9" t="s">
        <v>70</v>
      </c>
      <c r="B15" s="10" t="s">
        <v>78</v>
      </c>
      <c r="C15" s="11" t="s">
        <v>90</v>
      </c>
      <c r="D15" s="12" t="s">
        <v>53</v>
      </c>
      <c r="E15" s="15" t="s">
        <v>22</v>
      </c>
      <c r="F15" s="14"/>
      <c r="G15" s="15"/>
    </row>
    <row r="16">
      <c r="A16" s="9" t="s">
        <v>77</v>
      </c>
      <c r="B16" s="16" t="s">
        <v>27</v>
      </c>
      <c r="F16" s="14"/>
      <c r="G16" s="15"/>
    </row>
    <row r="17" ht="23.25" customHeight="1">
      <c r="A17" s="9" t="s">
        <v>79</v>
      </c>
      <c r="B17" s="16" t="s">
        <v>96</v>
      </c>
      <c r="F17" s="14"/>
      <c r="G17" s="15"/>
    </row>
    <row r="18">
      <c r="A18" s="7" t="s">
        <v>99</v>
      </c>
      <c r="B18" s="19" t="s">
        <v>100</v>
      </c>
      <c r="C18" s="6"/>
      <c r="D18" s="6"/>
      <c r="E18" s="6"/>
      <c r="F18" s="8" t="s">
        <v>16</v>
      </c>
      <c r="G18" s="6"/>
      <c r="H18" s="6"/>
    </row>
    <row r="19">
      <c r="A19" s="9" t="s">
        <v>87</v>
      </c>
      <c r="B19" s="10" t="s">
        <v>108</v>
      </c>
      <c r="C19" s="11" t="s">
        <v>110</v>
      </c>
      <c r="D19" s="12" t="s">
        <v>53</v>
      </c>
      <c r="E19" s="20" t="s">
        <v>113</v>
      </c>
      <c r="F19" s="14"/>
      <c r="G19" s="15"/>
    </row>
    <row r="20">
      <c r="A20" s="9" t="s">
        <v>91</v>
      </c>
      <c r="B20" s="16" t="s">
        <v>118</v>
      </c>
      <c r="F20" s="14"/>
      <c r="G20" s="15"/>
    </row>
    <row r="21" ht="17.25" customHeight="1">
      <c r="A21" s="9" t="s">
        <v>92</v>
      </c>
      <c r="B21" s="16" t="s">
        <v>120</v>
      </c>
      <c r="F21" s="14"/>
      <c r="G21" s="15"/>
    </row>
    <row r="22" ht="17.25" customHeight="1">
      <c r="A22" s="9" t="s">
        <v>94</v>
      </c>
      <c r="B22" s="16" t="s">
        <v>122</v>
      </c>
      <c r="F22" s="14"/>
      <c r="G22" s="15"/>
    </row>
    <row r="23">
      <c r="A23" s="21" t="s">
        <v>124</v>
      </c>
      <c r="B23" s="6" t="s">
        <v>126</v>
      </c>
      <c r="C23" s="6"/>
      <c r="D23" s="6"/>
      <c r="E23" s="6"/>
      <c r="F23" s="8" t="s">
        <v>16</v>
      </c>
      <c r="G23" s="6"/>
      <c r="H23" s="6"/>
    </row>
    <row r="24">
      <c r="A24" s="9" t="s">
        <v>103</v>
      </c>
      <c r="B24" s="10" t="s">
        <v>130</v>
      </c>
      <c r="C24" s="11" t="s">
        <v>131</v>
      </c>
      <c r="D24" s="12" t="s">
        <v>24</v>
      </c>
      <c r="E24" s="13"/>
      <c r="F24" s="14"/>
      <c r="G24" s="15"/>
    </row>
    <row r="25">
      <c r="A25" s="9" t="s">
        <v>111</v>
      </c>
      <c r="B25" s="16" t="s">
        <v>118</v>
      </c>
      <c r="E25" s="13"/>
      <c r="F25" s="14"/>
      <c r="G25" s="15"/>
    </row>
    <row r="26" ht="20.25" customHeight="1">
      <c r="A26" s="9" t="s">
        <v>114</v>
      </c>
      <c r="B26" s="16" t="s">
        <v>37</v>
      </c>
      <c r="E26" s="13"/>
      <c r="F26" s="14"/>
      <c r="G26" s="15"/>
    </row>
    <row r="27" ht="20.25" customHeight="1">
      <c r="A27" s="9" t="s">
        <v>117</v>
      </c>
      <c r="B27" s="16" t="s">
        <v>42</v>
      </c>
      <c r="E27" s="13"/>
      <c r="F27" s="14"/>
      <c r="G27" s="15"/>
    </row>
    <row r="28">
      <c r="A28" s="22"/>
      <c r="B28" s="6"/>
      <c r="C28" s="6"/>
      <c r="D28" s="6"/>
      <c r="E28" s="6"/>
      <c r="F28" s="8"/>
      <c r="G28" s="6"/>
      <c r="H28" s="6"/>
    </row>
    <row r="29">
      <c r="F29" s="14"/>
    </row>
    <row r="30">
      <c r="F30" s="14"/>
    </row>
    <row r="31">
      <c r="F31" s="14"/>
    </row>
    <row r="32">
      <c r="F32" s="14"/>
    </row>
    <row r="33">
      <c r="F33" s="14"/>
    </row>
    <row r="34">
      <c r="F34" s="14"/>
    </row>
    <row r="35">
      <c r="F35" s="14"/>
    </row>
    <row r="36">
      <c r="F36" s="14"/>
    </row>
    <row r="37">
      <c r="F37" s="14"/>
    </row>
    <row r="38">
      <c r="F38" s="14"/>
    </row>
    <row r="39">
      <c r="F39" s="14"/>
    </row>
    <row r="40">
      <c r="F40" s="14"/>
    </row>
    <row r="41">
      <c r="F41" s="14"/>
    </row>
    <row r="42">
      <c r="F42" s="14"/>
    </row>
    <row r="43">
      <c r="F43" s="14"/>
    </row>
    <row r="44">
      <c r="F44" s="14"/>
    </row>
    <row r="45">
      <c r="F45" s="14"/>
    </row>
    <row r="46">
      <c r="F46" s="14"/>
    </row>
    <row r="47">
      <c r="F47" s="14"/>
    </row>
    <row r="48">
      <c r="F48" s="14"/>
    </row>
    <row r="49">
      <c r="F49" s="23"/>
    </row>
    <row r="50">
      <c r="F50" s="23"/>
    </row>
  </sheetData>
  <mergeCells count="12">
    <mergeCell ref="C19:C22"/>
    <mergeCell ref="D19:D22"/>
    <mergeCell ref="E19:E22"/>
    <mergeCell ref="C24:C27"/>
    <mergeCell ref="D24:D27"/>
    <mergeCell ref="C4:C8"/>
    <mergeCell ref="D4:D8"/>
    <mergeCell ref="C10:C12"/>
    <mergeCell ref="D10:D13"/>
    <mergeCell ref="C15:C17"/>
    <mergeCell ref="D15:D17"/>
    <mergeCell ref="E15:E17"/>
  </mergeCells>
  <conditionalFormatting sqref="F3:F32">
    <cfRule type="cellIs" dxfId="0" priority="1" operator="equal">
      <formula>"Low"</formula>
    </cfRule>
  </conditionalFormatting>
  <conditionalFormatting sqref="F3:F32">
    <cfRule type="cellIs" dxfId="1" priority="2" operator="equal">
      <formula>"Medium"</formula>
    </cfRule>
  </conditionalFormatting>
  <conditionalFormatting sqref="F3:F32">
    <cfRule type="cellIs" dxfId="2" priority="3" operator="equal">
      <formula>"High"</formula>
    </cfRule>
  </conditionalFormatting>
  <conditionalFormatting sqref="D4:D17 D19:D28">
    <cfRule type="containsText" dxfId="3" priority="4" operator="containsText" text="Pass">
      <formula>NOT(ISERROR(SEARCH(("Pass"),(D4))))</formula>
    </cfRule>
  </conditionalFormatting>
  <conditionalFormatting sqref="D4:D17 D19:D28">
    <cfRule type="containsText" dxfId="4" priority="5" operator="containsText" text="Fail">
      <formula>NOT(ISERROR(SEARCH(("Fail"),(D4))))</formula>
    </cfRule>
  </conditionalFormatting>
  <conditionalFormatting sqref="D4:D17 D19:D28">
    <cfRule type="containsText" dxfId="5" priority="6" operator="containsText" text="Block / Skip">
      <formula>NOT(ISERROR(SEARCH(("Block / Skip"),(D4))))</formula>
    </cfRule>
  </conditionalFormatting>
  <conditionalFormatting sqref="F3:F28 F49:F50">
    <cfRule type="notContainsBlanks" dxfId="6" priority="7">
      <formula>LEN(TRIM(F3))&gt;0</formula>
    </cfRule>
  </conditionalFormatting>
  <dataValidations>
    <dataValidation type="list" allowBlank="1" sqref="F3 F9 F14 F18 F23 F49:F50">
      <formula1>"Low,Medium,High"</formula1>
    </dataValidation>
    <dataValidation type="list" allowBlank="1" showErrorMessage="1" sqref="D4 D10 D15 D19 D24">
      <formula1>"Ready to Test,Pass,Fail,Block / Skip"</formula1>
    </dataValidation>
  </dataValidations>
  <hyperlinks>
    <hyperlink r:id="rId1" ref="B4"/>
    <hyperlink r:id="rId2" ref="B10"/>
    <hyperlink r:id="rId3" ref="B15"/>
    <hyperlink r:id="rId4" ref="B19"/>
    <hyperlink r:id="rId5" ref="B24"/>
  </hyperlinks>
  <drawing r:id="rId6"/>
</worksheet>
</file>