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teducn-my.sharepoint.com/personal/2111902118_zjut_edu_cn/Documents/GitHub/TSFC/TreeSimilarity/results/"/>
    </mc:Choice>
  </mc:AlternateContent>
  <xr:revisionPtr revIDLastSave="31" documentId="8_{616D1B5D-CB42-4DA7-AB55-2D1CB86F0201}" xr6:coauthVersionLast="47" xr6:coauthVersionMax="47" xr10:uidLastSave="{6BAA28C9-5946-4FF4-9782-6AB7216CCA57}"/>
  <bookViews>
    <workbookView xWindow="-28920" yWindow="0" windowWidth="29040" windowHeight="15840" xr2:uid="{00000000-000D-0000-FFFF-FFFF00000000}"/>
  </bookViews>
  <sheets>
    <sheet name="ALL_W2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2" i="1"/>
</calcChain>
</file>

<file path=xl/sharedStrings.xml><?xml version="1.0" encoding="utf-8"?>
<sst xmlns="http://schemas.openxmlformats.org/spreadsheetml/2006/main" count="2462" uniqueCount="59">
  <si>
    <t>案例1</t>
  </si>
  <si>
    <t>案例2</t>
  </si>
  <si>
    <t>sim_original</t>
  </si>
  <si>
    <t>sim_vsm</t>
  </si>
  <si>
    <t>sim_Human</t>
  </si>
  <si>
    <t>\10MW高温气冷堆压力容器主法兰_弹塑性接触计算，强度校核，接触弹塑性分析.json</t>
  </si>
  <si>
    <t>\10MW高温气冷实验堆反应堆压力容器_解决了高温高压下氦气密封的困难.json</t>
  </si>
  <si>
    <t>\X80钢制直缝高频焊缝圆筒形压力容器_爆破压力，修正经验公式.json</t>
  </si>
  <si>
    <t>\X80钢压力容器_抗拉强度.json</t>
  </si>
  <si>
    <t>\主蒸汽法兰_压力容器法兰的密封性能.json</t>
  </si>
  <si>
    <t>\低温分离器_应力分布，弹塑性断裂，应力分析.json</t>
  </si>
  <si>
    <t>\低温液氩储罐_应力分析、应力强度.json</t>
  </si>
  <si>
    <t>\剖分环式快开门压力容器_应力分布.json</t>
  </si>
  <si>
    <t>\半内嵌式带肋外墙板_抗风承载力要求.json</t>
  </si>
  <si>
    <t>\卡箍式快开门压力容器_卡箍应力分布，上下法兰应力分布，压力容器应力分布.json</t>
  </si>
  <si>
    <t>\压力容器_优化设计，数值分析.json</t>
  </si>
  <si>
    <t>\压力容器_应力场分析，计算应力，计算应变，最大位移.json</t>
  </si>
  <si>
    <t>\压力容器_强度分析，疲劳寿命计算.json</t>
  </si>
  <si>
    <t>\压力容器_疲劳强度分析.json</t>
  </si>
  <si>
    <t>\压力容器不连续区_不连续区优化设计.json</t>
  </si>
  <si>
    <t>\压力容器及管道_局部应力计算.json</t>
  </si>
  <si>
    <t>\压力容器开孔接管区_应力分析.json</t>
  </si>
  <si>
    <t>\压力容器开孔补强_应力强度水平，塑性应变量，应力强度.json</t>
  </si>
  <si>
    <t>\压力容器开孔补强_应力强度，塑性应变分布.json</t>
  </si>
  <si>
    <t>\压力容器快开门法兰_强度评定.json</t>
  </si>
  <si>
    <t>\压力容器接管结构_应力分布，强度校核，应力强度分布.json</t>
  </si>
  <si>
    <t>\压力容器斜大开孔_应力分析.json</t>
  </si>
  <si>
    <t>\压力容器疲劳分析设计_极限载荷，安定载荷，疲劳寿命，静强度计算，疲劳计算.json</t>
  </si>
  <si>
    <t>\压力容器管口_疲劳分析.json</t>
  </si>
  <si>
    <t>\压力容器管板_应力场分析，计算应力，计算应变.json</t>
  </si>
  <si>
    <t>\双螺杆挤出机闭合筒体_应力分析，应变分析.json</t>
  </si>
  <si>
    <t>\反应堆压力容器_应力强度因子，热应变，J积分.json</t>
  </si>
  <si>
    <t>\反应堆压力容器_应力强度，疲劳分析，应力分布.json</t>
  </si>
  <si>
    <t>\圆柱滚子轴承_应力分布，热应力，最大接触应力.json</t>
  </si>
  <si>
    <t>\复合材料压力容器_最佳预紧力，疲劳寿命.json</t>
  </si>
  <si>
    <t>\复合盾构刀盘_力学性能，应力，变形分布云图.json</t>
  </si>
  <si>
    <t>\封头型式对压力容器_数值模拟，应力分布.json</t>
  </si>
  <si>
    <t>\封头开有极孔的CFRP压力容器壳体_应力分布.json</t>
  </si>
  <si>
    <t>\快开式压力容器异型密封圈_解决密封问题，提高使用寿命.json</t>
  </si>
  <si>
    <t>\无线充电线圈的铁氧体_铁氧体磁片参数对传输线圈的影响.json</t>
  </si>
  <si>
    <t>\核压力容器法兰螺栓_最大薄膜应力，最大应力，弯曲应力强度.json</t>
  </si>
  <si>
    <t>\球形压力容器_应力分布.json</t>
  </si>
  <si>
    <t>\球形压力容器_形变分布，应力分布.json</t>
  </si>
  <si>
    <t>\碳纤维缠绕铝内胆压力容器_评估安全可靠性，爆破动力分析.json</t>
  </si>
  <si>
    <t>\立式Ⅲ类压力容器法兰接头_分析计算，应力评定.json</t>
  </si>
  <si>
    <t>\管壳式换热器_结构模型优化设计.json</t>
  </si>
  <si>
    <t>\薄板压力容器盖_压力分析，热应力分析.json</t>
  </si>
  <si>
    <t>\行星滚柱丝杠_模态分析，螺纹啮合部位的静应力，疲劳破坏，疲劳分析.json</t>
  </si>
  <si>
    <t>\钛合金TC4制压力容器筒体_非线性屈曲分析，变形量，临界失稳点.json</t>
  </si>
  <si>
    <t>\颚式破碎机机架_强度分析，刚度分析.json</t>
  </si>
  <si>
    <t>\风机叶轮_变形，应力分布，最大应力，最小应力.json</t>
  </si>
  <si>
    <t>\高压低温压力容器_减小设计压力，降低筒体直径，合理进行压力与温度的设计工况组合.json</t>
  </si>
  <si>
    <t>\高压压力容器筒体与封头连接处_应力分布，第一、第二主应力分析.json</t>
  </si>
  <si>
    <t>\齿啮式压力容器Y形橡胶密封圈_硬度计算.json</t>
  </si>
  <si>
    <t>\齿啮式快开压力容器_塑性载荷计算，应力分析.json</t>
  </si>
  <si>
    <t>sim_w2v</t>
    <phoneticPr fontId="18" type="noConversion"/>
  </si>
  <si>
    <t>w2v_origin</t>
    <phoneticPr fontId="18" type="noConversion"/>
  </si>
  <si>
    <t>w2v-vsm</t>
    <phoneticPr fontId="18" type="noConversion"/>
  </si>
  <si>
    <t>P值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</si>
</sst>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6"/>
  <sheetViews>
    <sheetView tabSelected="1" workbookViewId="0">
      <selection activeCell="M5" sqref="M5"/>
    </sheetView>
  </sheetViews>
  <sheetFormatPr defaultRowHeight="13.8" x14ac:dyDescent="0.25"/>
  <cols>
    <col min="9" max="9" width="14.88671875" customWidth="1"/>
    <col min="10" max="10" width="17.44140625" customWidth="1"/>
    <col min="13" max="13" width="31.6640625" customWidth="1"/>
    <col min="14" max="14" width="12" customWidth="1"/>
  </cols>
  <sheetData>
    <row r="1" spans="1:15" x14ac:dyDescent="0.25">
      <c r="B1" t="s">
        <v>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J1" t="s">
        <v>55</v>
      </c>
      <c r="K1" t="s">
        <v>2</v>
      </c>
      <c r="L1" t="s">
        <v>3</v>
      </c>
    </row>
    <row r="2" spans="1:15" x14ac:dyDescent="0.25">
      <c r="A2">
        <v>0</v>
      </c>
      <c r="B2" t="s">
        <v>5</v>
      </c>
      <c r="C2" t="s">
        <v>6</v>
      </c>
      <c r="D2">
        <v>0.503</v>
      </c>
      <c r="E2">
        <v>0.503</v>
      </c>
      <c r="F2">
        <v>0.46579713069851197</v>
      </c>
      <c r="G2">
        <v>0.51977090234559498</v>
      </c>
      <c r="J2">
        <f>AVEDEV(D2,G2)/G2</f>
        <v>1.6132975383877899E-2</v>
      </c>
      <c r="K2">
        <f>AVEDEV(E2,G2)/G2</f>
        <v>1.6132975383877899E-2</v>
      </c>
      <c r="L2">
        <f>AVEDEV(F2,G2)/G2</f>
        <v>5.1920732195196946E-2</v>
      </c>
    </row>
    <row r="3" spans="1:15" x14ac:dyDescent="0.25">
      <c r="A3">
        <v>1</v>
      </c>
      <c r="B3" t="s">
        <v>5</v>
      </c>
      <c r="C3" t="s">
        <v>7</v>
      </c>
      <c r="D3">
        <v>0.43</v>
      </c>
      <c r="E3">
        <v>0.39800000000000002</v>
      </c>
      <c r="F3">
        <v>0.46499055497527703</v>
      </c>
      <c r="G3">
        <v>0.45</v>
      </c>
      <c r="J3">
        <f t="shared" ref="J3:J66" si="0">AVEDEV(D3,G3)/G3</f>
        <v>2.222222222222224E-2</v>
      </c>
      <c r="K3">
        <f t="shared" ref="K3:K66" si="1">AVEDEV(E3,G3)/G3</f>
        <v>5.7777777777777768E-2</v>
      </c>
      <c r="L3">
        <f t="shared" ref="L3:L66" si="2">AVEDEV(F3,G3)/G3</f>
        <v>1.6656172194752239E-2</v>
      </c>
      <c r="N3" s="1" t="s">
        <v>58</v>
      </c>
      <c r="O3" s="1"/>
    </row>
    <row r="4" spans="1:15" x14ac:dyDescent="0.25">
      <c r="A4">
        <v>2</v>
      </c>
      <c r="B4" t="s">
        <v>5</v>
      </c>
      <c r="C4" t="s">
        <v>8</v>
      </c>
      <c r="D4">
        <v>0.42799999999999999</v>
      </c>
      <c r="E4">
        <v>0.42</v>
      </c>
      <c r="F4">
        <v>0.50621759773466601</v>
      </c>
      <c r="G4">
        <v>0.45</v>
      </c>
      <c r="J4">
        <f t="shared" si="0"/>
        <v>2.4444444444444467E-2</v>
      </c>
      <c r="K4">
        <f t="shared" si="1"/>
        <v>3.3333333333333361E-2</v>
      </c>
      <c r="L4">
        <f t="shared" si="2"/>
        <v>6.2463997482962226E-2</v>
      </c>
      <c r="N4" s="2" t="s">
        <v>56</v>
      </c>
      <c r="O4" s="2" t="s">
        <v>57</v>
      </c>
    </row>
    <row r="5" spans="1:15" x14ac:dyDescent="0.25">
      <c r="A5">
        <v>3</v>
      </c>
      <c r="B5" t="s">
        <v>5</v>
      </c>
      <c r="C5" t="s">
        <v>9</v>
      </c>
      <c r="D5">
        <v>0.39800000000000002</v>
      </c>
      <c r="E5">
        <v>0.36599999999999999</v>
      </c>
      <c r="F5">
        <v>0.41079693277047702</v>
      </c>
      <c r="G5">
        <v>0.45692934867183499</v>
      </c>
      <c r="J5">
        <f t="shared" si="0"/>
        <v>6.4484092391007497E-2</v>
      </c>
      <c r="K5">
        <f t="shared" si="1"/>
        <v>9.950044677163003E-2</v>
      </c>
      <c r="L5">
        <f t="shared" si="2"/>
        <v>5.0480906988631745E-2</v>
      </c>
      <c r="N5" s="2">
        <f>TTEST(J2:J1226,K2:K1226,2,2)</f>
        <v>5.8372611362398819E-7</v>
      </c>
      <c r="O5" s="2">
        <f>TTEST(J2:J1226,L2:L1226,2,2)</f>
        <v>3.7102971670620914E-31</v>
      </c>
    </row>
    <row r="6" spans="1:15" x14ac:dyDescent="0.25">
      <c r="A6">
        <v>4</v>
      </c>
      <c r="B6" t="s">
        <v>5</v>
      </c>
      <c r="C6" t="s">
        <v>10</v>
      </c>
      <c r="D6">
        <v>0.43099999999999999</v>
      </c>
      <c r="E6">
        <v>0.42099999999999999</v>
      </c>
      <c r="F6">
        <v>0.45945945945945899</v>
      </c>
      <c r="G6">
        <v>0.45929669680201302</v>
      </c>
      <c r="J6">
        <f t="shared" si="0"/>
        <v>3.0804376559898004E-2</v>
      </c>
      <c r="K6">
        <f t="shared" si="1"/>
        <v>4.1690585920457227E-2</v>
      </c>
      <c r="L6">
        <f t="shared" si="2"/>
        <v>1.7718683650378057E-4</v>
      </c>
    </row>
    <row r="7" spans="1:15" x14ac:dyDescent="0.25">
      <c r="A7">
        <v>5</v>
      </c>
      <c r="B7" t="s">
        <v>5</v>
      </c>
      <c r="C7" t="s">
        <v>11</v>
      </c>
      <c r="D7">
        <v>0.42299999999999999</v>
      </c>
      <c r="E7">
        <v>0.42299999999999999</v>
      </c>
      <c r="F7">
        <v>0.45110709954768002</v>
      </c>
      <c r="G7">
        <v>0.45</v>
      </c>
      <c r="J7">
        <f t="shared" si="0"/>
        <v>3.0000000000000027E-2</v>
      </c>
      <c r="K7">
        <f t="shared" si="1"/>
        <v>3.0000000000000027E-2</v>
      </c>
      <c r="L7">
        <f t="shared" si="2"/>
        <v>1.2301106085333474E-3</v>
      </c>
    </row>
    <row r="8" spans="1:15" x14ac:dyDescent="0.25">
      <c r="A8">
        <v>6</v>
      </c>
      <c r="B8" t="s">
        <v>5</v>
      </c>
      <c r="C8" t="s">
        <v>12</v>
      </c>
      <c r="D8">
        <v>0.44900000000000001</v>
      </c>
      <c r="E8">
        <v>0.42199999999999999</v>
      </c>
      <c r="F8">
        <v>0.48650923597732099</v>
      </c>
      <c r="G8">
        <v>0.46420093893609299</v>
      </c>
      <c r="J8">
        <f t="shared" si="0"/>
        <v>1.6373231569643279E-2</v>
      </c>
      <c r="K8">
        <f t="shared" si="1"/>
        <v>4.5455464860555621E-2</v>
      </c>
      <c r="L8">
        <f t="shared" si="2"/>
        <v>2.4028707365776357E-2</v>
      </c>
    </row>
    <row r="9" spans="1:15" x14ac:dyDescent="0.25">
      <c r="A9">
        <v>7</v>
      </c>
      <c r="B9" t="s">
        <v>5</v>
      </c>
      <c r="C9" t="s">
        <v>13</v>
      </c>
      <c r="D9">
        <v>0.46500000000000002</v>
      </c>
      <c r="E9">
        <v>0.45100000000000001</v>
      </c>
      <c r="F9">
        <v>0.45945945945945899</v>
      </c>
      <c r="G9">
        <v>0.45</v>
      </c>
      <c r="J9">
        <f t="shared" si="0"/>
        <v>1.666666666666668E-2</v>
      </c>
      <c r="K9">
        <f t="shared" si="1"/>
        <v>1.111111111111112E-3</v>
      </c>
      <c r="L9">
        <f t="shared" si="2"/>
        <v>1.0510510510509972E-2</v>
      </c>
    </row>
    <row r="10" spans="1:15" x14ac:dyDescent="0.25">
      <c r="A10">
        <v>8</v>
      </c>
      <c r="B10" t="s">
        <v>5</v>
      </c>
      <c r="C10" t="s">
        <v>14</v>
      </c>
      <c r="D10">
        <v>0.47799999999999998</v>
      </c>
      <c r="E10">
        <v>0.47</v>
      </c>
      <c r="F10">
        <v>0.523114374347186</v>
      </c>
      <c r="G10">
        <v>0.46200198396297898</v>
      </c>
      <c r="J10">
        <f t="shared" si="0"/>
        <v>1.7313795819438461E-2</v>
      </c>
      <c r="K10">
        <f t="shared" si="1"/>
        <v>8.655824341288856E-3</v>
      </c>
      <c r="L10">
        <f t="shared" si="2"/>
        <v>6.6138666613501013E-2</v>
      </c>
    </row>
    <row r="11" spans="1:15" x14ac:dyDescent="0.25">
      <c r="A11">
        <v>9</v>
      </c>
      <c r="B11" t="s">
        <v>5</v>
      </c>
      <c r="C11" t="s">
        <v>15</v>
      </c>
      <c r="D11">
        <v>0.46500000000000002</v>
      </c>
      <c r="E11">
        <v>0.46</v>
      </c>
      <c r="F11">
        <v>0.48650923597732099</v>
      </c>
      <c r="G11">
        <v>0.45</v>
      </c>
      <c r="J11">
        <f t="shared" si="0"/>
        <v>1.666666666666668E-2</v>
      </c>
      <c r="K11">
        <f t="shared" si="1"/>
        <v>1.111111111111112E-2</v>
      </c>
      <c r="L11">
        <f t="shared" si="2"/>
        <v>4.0565817752578857E-2</v>
      </c>
    </row>
    <row r="12" spans="1:15" x14ac:dyDescent="0.25">
      <c r="A12">
        <v>10</v>
      </c>
      <c r="B12" t="s">
        <v>5</v>
      </c>
      <c r="C12" t="s">
        <v>16</v>
      </c>
      <c r="D12">
        <v>0.48299999999999998</v>
      </c>
      <c r="E12">
        <v>0.47</v>
      </c>
      <c r="F12">
        <v>0.52059679313363105</v>
      </c>
      <c r="G12">
        <v>0.49596336346867997</v>
      </c>
      <c r="J12">
        <f t="shared" si="0"/>
        <v>1.3068872041290026E-2</v>
      </c>
      <c r="K12">
        <f t="shared" si="1"/>
        <v>2.6174678797942687E-2</v>
      </c>
      <c r="L12">
        <f t="shared" si="2"/>
        <v>2.4833920687880283E-2</v>
      </c>
    </row>
    <row r="13" spans="1:15" x14ac:dyDescent="0.25">
      <c r="A13">
        <v>11</v>
      </c>
      <c r="B13" t="s">
        <v>5</v>
      </c>
      <c r="C13" t="s">
        <v>17</v>
      </c>
      <c r="D13">
        <v>0.44600000000000001</v>
      </c>
      <c r="E13">
        <v>0.42799999999999999</v>
      </c>
      <c r="F13">
        <v>0.43243243243243201</v>
      </c>
      <c r="G13">
        <v>0.45</v>
      </c>
      <c r="J13">
        <f t="shared" si="0"/>
        <v>4.4444444444444479E-3</v>
      </c>
      <c r="K13">
        <f t="shared" si="1"/>
        <v>2.4444444444444467E-2</v>
      </c>
      <c r="L13">
        <f t="shared" si="2"/>
        <v>1.9519519519519999E-2</v>
      </c>
    </row>
    <row r="14" spans="1:15" x14ac:dyDescent="0.25">
      <c r="A14">
        <v>12</v>
      </c>
      <c r="B14" t="s">
        <v>5</v>
      </c>
      <c r="C14" t="s">
        <v>18</v>
      </c>
      <c r="D14">
        <v>0.46100000000000002</v>
      </c>
      <c r="E14">
        <v>0.44900000000000001</v>
      </c>
      <c r="F14">
        <v>0.487821357664942</v>
      </c>
      <c r="G14">
        <v>0.48889087296526001</v>
      </c>
      <c r="J14">
        <f t="shared" si="0"/>
        <v>2.8524640679109065E-2</v>
      </c>
      <c r="K14">
        <f t="shared" si="1"/>
        <v>4.0797318145162631E-2</v>
      </c>
      <c r="L14">
        <f t="shared" si="2"/>
        <v>1.0938180271510326E-3</v>
      </c>
    </row>
    <row r="15" spans="1:15" x14ac:dyDescent="0.25">
      <c r="A15">
        <v>13</v>
      </c>
      <c r="B15" t="s">
        <v>5</v>
      </c>
      <c r="C15" t="s">
        <v>19</v>
      </c>
      <c r="D15">
        <v>0.496</v>
      </c>
      <c r="E15">
        <v>0.48399999999999999</v>
      </c>
      <c r="F15">
        <v>0.57028521392828102</v>
      </c>
      <c r="G15">
        <v>0.49596336346867997</v>
      </c>
      <c r="J15">
        <f t="shared" si="0"/>
        <v>3.6934715362635762E-5</v>
      </c>
      <c r="K15">
        <f t="shared" si="1"/>
        <v>1.2060733060009052E-2</v>
      </c>
      <c r="L15">
        <f t="shared" si="2"/>
        <v>7.4926754609259016E-2</v>
      </c>
    </row>
    <row r="16" spans="1:15" x14ac:dyDescent="0.25">
      <c r="A16">
        <v>14</v>
      </c>
      <c r="B16" t="s">
        <v>5</v>
      </c>
      <c r="C16" t="s">
        <v>20</v>
      </c>
      <c r="D16">
        <v>0.46899999999999997</v>
      </c>
      <c r="E16">
        <v>0.46300000000000002</v>
      </c>
      <c r="F16">
        <v>0.50019301293905505</v>
      </c>
      <c r="G16">
        <v>0.465877132402714</v>
      </c>
      <c r="J16">
        <f t="shared" si="0"/>
        <v>3.3516000036105009E-3</v>
      </c>
      <c r="K16">
        <f t="shared" si="1"/>
        <v>3.0878660945166587E-3</v>
      </c>
      <c r="L16">
        <f t="shared" si="2"/>
        <v>3.6829324890191945E-2</v>
      </c>
    </row>
    <row r="17" spans="1:12" x14ac:dyDescent="0.25">
      <c r="A17">
        <v>15</v>
      </c>
      <c r="B17" t="s">
        <v>5</v>
      </c>
      <c r="C17" t="s">
        <v>21</v>
      </c>
      <c r="D17">
        <v>0.50600000000000001</v>
      </c>
      <c r="E17">
        <v>0.498</v>
      </c>
      <c r="F17">
        <v>0.49319696191607099</v>
      </c>
      <c r="G17">
        <v>0.52144709581221604</v>
      </c>
      <c r="J17">
        <f t="shared" si="0"/>
        <v>1.481175744986684E-2</v>
      </c>
      <c r="K17">
        <f t="shared" si="1"/>
        <v>2.2482717806390693E-2</v>
      </c>
      <c r="L17">
        <f t="shared" si="2"/>
        <v>2.7088207147977404E-2</v>
      </c>
    </row>
    <row r="18" spans="1:12" x14ac:dyDescent="0.25">
      <c r="A18">
        <v>16</v>
      </c>
      <c r="B18" t="s">
        <v>5</v>
      </c>
      <c r="C18" t="s">
        <v>22</v>
      </c>
      <c r="D18">
        <v>0.45400000000000001</v>
      </c>
      <c r="E18">
        <v>0.41599999999999998</v>
      </c>
      <c r="F18">
        <v>0.50195780605386797</v>
      </c>
      <c r="G18">
        <v>0.46833333333333299</v>
      </c>
      <c r="J18">
        <f t="shared" si="0"/>
        <v>1.5302491103202477E-2</v>
      </c>
      <c r="K18">
        <f t="shared" si="1"/>
        <v>5.5871886120996139E-2</v>
      </c>
      <c r="L18">
        <f t="shared" si="2"/>
        <v>3.5898013580642353E-2</v>
      </c>
    </row>
    <row r="19" spans="1:12" x14ac:dyDescent="0.25">
      <c r="A19">
        <v>17</v>
      </c>
      <c r="B19" t="s">
        <v>5</v>
      </c>
      <c r="C19" t="s">
        <v>23</v>
      </c>
      <c r="D19">
        <v>0.47699999999999998</v>
      </c>
      <c r="E19">
        <v>0.46100000000000002</v>
      </c>
      <c r="F19">
        <v>0.523114374347186</v>
      </c>
      <c r="G19">
        <v>0.465877132402714</v>
      </c>
      <c r="J19">
        <f t="shared" si="0"/>
        <v>1.193755480111346E-2</v>
      </c>
      <c r="K19">
        <f t="shared" si="1"/>
        <v>5.234354793892399E-3</v>
      </c>
      <c r="L19">
        <f t="shared" si="2"/>
        <v>6.1429546508622063E-2</v>
      </c>
    </row>
    <row r="20" spans="1:12" x14ac:dyDescent="0.25">
      <c r="A20">
        <v>18</v>
      </c>
      <c r="B20" t="s">
        <v>5</v>
      </c>
      <c r="C20" t="s">
        <v>24</v>
      </c>
      <c r="D20">
        <v>0.49</v>
      </c>
      <c r="E20">
        <v>0.48099999999999998</v>
      </c>
      <c r="F20">
        <v>0.55217628403314101</v>
      </c>
      <c r="G20">
        <v>0.47840187787218702</v>
      </c>
      <c r="J20">
        <f t="shared" si="0"/>
        <v>1.2121735578671371E-2</v>
      </c>
      <c r="K20">
        <f t="shared" si="1"/>
        <v>2.7154179864100516E-3</v>
      </c>
      <c r="L20">
        <f t="shared" si="2"/>
        <v>7.7105054947823631E-2</v>
      </c>
    </row>
    <row r="21" spans="1:12" x14ac:dyDescent="0.25">
      <c r="A21">
        <v>19</v>
      </c>
      <c r="B21" t="s">
        <v>5</v>
      </c>
      <c r="C21" t="s">
        <v>25</v>
      </c>
      <c r="D21">
        <v>0.50800000000000001</v>
      </c>
      <c r="E21">
        <v>0.49099999999999999</v>
      </c>
      <c r="F21">
        <v>0.47634160003570503</v>
      </c>
      <c r="G21">
        <v>0.56000000000000005</v>
      </c>
      <c r="J21">
        <f t="shared" si="0"/>
        <v>4.6428571428571465E-2</v>
      </c>
      <c r="K21">
        <f t="shared" si="1"/>
        <v>6.1607142857142909E-2</v>
      </c>
      <c r="L21">
        <f t="shared" si="2"/>
        <v>7.4694999968120554E-2</v>
      </c>
    </row>
    <row r="22" spans="1:12" x14ac:dyDescent="0.25">
      <c r="A22">
        <v>20</v>
      </c>
      <c r="B22" t="s">
        <v>5</v>
      </c>
      <c r="C22" t="s">
        <v>26</v>
      </c>
      <c r="D22">
        <v>0.502</v>
      </c>
      <c r="E22">
        <v>0.49299999999999999</v>
      </c>
      <c r="F22">
        <v>0.53568968071287004</v>
      </c>
      <c r="G22">
        <v>0.494907311951024</v>
      </c>
      <c r="J22">
        <f t="shared" si="0"/>
        <v>7.1656731247465343E-3</v>
      </c>
      <c r="K22">
        <f t="shared" si="1"/>
        <v>1.926938544820643E-3</v>
      </c>
      <c r="L22">
        <f t="shared" si="2"/>
        <v>4.120202690183921E-2</v>
      </c>
    </row>
    <row r="23" spans="1:12" x14ac:dyDescent="0.25">
      <c r="A23">
        <v>21</v>
      </c>
      <c r="B23" t="s">
        <v>5</v>
      </c>
      <c r="C23" t="s">
        <v>27</v>
      </c>
      <c r="D23">
        <v>0.45600000000000002</v>
      </c>
      <c r="E23">
        <v>0.441</v>
      </c>
      <c r="F23">
        <v>0.46788772041903198</v>
      </c>
      <c r="G23">
        <v>0.48175426480542899</v>
      </c>
      <c r="J23">
        <f t="shared" si="0"/>
        <v>2.6729669757911339E-2</v>
      </c>
      <c r="K23">
        <f t="shared" si="1"/>
        <v>4.229777272640111E-2</v>
      </c>
      <c r="L23">
        <f t="shared" si="2"/>
        <v>1.4391719388304148E-2</v>
      </c>
    </row>
    <row r="24" spans="1:12" x14ac:dyDescent="0.25">
      <c r="A24">
        <v>22</v>
      </c>
      <c r="B24" t="s">
        <v>5</v>
      </c>
      <c r="C24" t="s">
        <v>28</v>
      </c>
      <c r="D24">
        <v>0.437</v>
      </c>
      <c r="E24">
        <v>0.39800000000000002</v>
      </c>
      <c r="F24">
        <v>0.45789104562571398</v>
      </c>
      <c r="G24">
        <v>0.45</v>
      </c>
      <c r="J24">
        <f t="shared" si="0"/>
        <v>1.4444444444444458E-2</v>
      </c>
      <c r="K24">
        <f t="shared" si="1"/>
        <v>5.7777777777777768E-2</v>
      </c>
      <c r="L24">
        <f t="shared" si="2"/>
        <v>8.7678284730155175E-3</v>
      </c>
    </row>
    <row r="25" spans="1:12" x14ac:dyDescent="0.25">
      <c r="A25">
        <v>23</v>
      </c>
      <c r="B25" t="s">
        <v>5</v>
      </c>
      <c r="C25" t="s">
        <v>29</v>
      </c>
      <c r="D25">
        <v>0.48299999999999998</v>
      </c>
      <c r="E25">
        <v>0.47</v>
      </c>
      <c r="F25">
        <v>0.51512742632892805</v>
      </c>
      <c r="G25">
        <v>0.46833333333333299</v>
      </c>
      <c r="J25">
        <f t="shared" si="0"/>
        <v>1.5658362989324204E-2</v>
      </c>
      <c r="K25">
        <f t="shared" si="1"/>
        <v>1.7793594306053208E-3</v>
      </c>
      <c r="L25">
        <f t="shared" si="2"/>
        <v>4.9958106400991201E-2</v>
      </c>
    </row>
    <row r="26" spans="1:12" x14ac:dyDescent="0.25">
      <c r="A26">
        <v>24</v>
      </c>
      <c r="B26" t="s">
        <v>5</v>
      </c>
      <c r="C26" t="s">
        <v>30</v>
      </c>
      <c r="D26">
        <v>0.48</v>
      </c>
      <c r="E26">
        <v>0.47599999999999998</v>
      </c>
      <c r="F26">
        <v>0.48004267235639803</v>
      </c>
      <c r="G26">
        <v>0.50505434867183496</v>
      </c>
      <c r="J26">
        <f t="shared" si="0"/>
        <v>2.4803616420412549E-2</v>
      </c>
      <c r="K26">
        <f t="shared" si="1"/>
        <v>2.8763586283575782E-2</v>
      </c>
      <c r="L26">
        <f t="shared" si="2"/>
        <v>2.4761371109080946E-2</v>
      </c>
    </row>
    <row r="27" spans="1:12" x14ac:dyDescent="0.25">
      <c r="A27">
        <v>25</v>
      </c>
      <c r="B27" t="s">
        <v>5</v>
      </c>
      <c r="C27" t="s">
        <v>31</v>
      </c>
      <c r="D27">
        <v>0.50800000000000001</v>
      </c>
      <c r="E27">
        <v>0.5</v>
      </c>
      <c r="F27">
        <v>0.55217628403314101</v>
      </c>
      <c r="G27">
        <v>0.52987926480542902</v>
      </c>
      <c r="J27">
        <f t="shared" si="0"/>
        <v>2.0645518949928197E-2</v>
      </c>
      <c r="K27">
        <f t="shared" si="1"/>
        <v>2.8194408415283662E-2</v>
      </c>
      <c r="L27">
        <f t="shared" si="2"/>
        <v>2.1039716694612902E-2</v>
      </c>
    </row>
    <row r="28" spans="1:12" x14ac:dyDescent="0.25">
      <c r="A28">
        <v>26</v>
      </c>
      <c r="B28" t="s">
        <v>5</v>
      </c>
      <c r="C28" t="s">
        <v>32</v>
      </c>
      <c r="D28">
        <v>0.503</v>
      </c>
      <c r="E28">
        <v>0.49199999999999999</v>
      </c>
      <c r="F28">
        <v>0.48004267235639803</v>
      </c>
      <c r="G28">
        <v>0.52802361938501396</v>
      </c>
      <c r="J28">
        <f t="shared" si="0"/>
        <v>2.3695549276904343E-2</v>
      </c>
      <c r="K28">
        <f t="shared" si="1"/>
        <v>3.4111749988542626E-2</v>
      </c>
      <c r="L28">
        <f t="shared" si="2"/>
        <v>4.5434470416777062E-2</v>
      </c>
    </row>
    <row r="29" spans="1:12" x14ac:dyDescent="0.25">
      <c r="A29">
        <v>27</v>
      </c>
      <c r="B29" t="s">
        <v>5</v>
      </c>
      <c r="C29" t="s">
        <v>33</v>
      </c>
      <c r="D29">
        <v>0.45800000000000002</v>
      </c>
      <c r="E29">
        <v>0.45800000000000002</v>
      </c>
      <c r="F29">
        <v>0.47930129326941001</v>
      </c>
      <c r="G29">
        <v>0.45</v>
      </c>
      <c r="J29">
        <f t="shared" si="0"/>
        <v>8.8888888888888958E-3</v>
      </c>
      <c r="K29">
        <f t="shared" si="1"/>
        <v>8.8888888888888958E-3</v>
      </c>
      <c r="L29">
        <f t="shared" si="2"/>
        <v>3.2556992521566665E-2</v>
      </c>
    </row>
    <row r="30" spans="1:12" x14ac:dyDescent="0.25">
      <c r="A30">
        <v>28</v>
      </c>
      <c r="B30" t="s">
        <v>5</v>
      </c>
      <c r="C30" t="s">
        <v>34</v>
      </c>
      <c r="D30">
        <v>0.47699999999999998</v>
      </c>
      <c r="E30">
        <v>0.47199999999999998</v>
      </c>
      <c r="F30">
        <v>0.52798151365789203</v>
      </c>
      <c r="G30">
        <v>0.475173829204728</v>
      </c>
      <c r="J30">
        <f t="shared" si="0"/>
        <v>1.9215818328298254E-3</v>
      </c>
      <c r="K30">
        <f t="shared" si="1"/>
        <v>3.3396506811411422E-3</v>
      </c>
      <c r="L30">
        <f t="shared" si="2"/>
        <v>5.5566701286501104E-2</v>
      </c>
    </row>
    <row r="31" spans="1:12" x14ac:dyDescent="0.25">
      <c r="A31">
        <v>29</v>
      </c>
      <c r="B31" t="s">
        <v>5</v>
      </c>
      <c r="C31" t="s">
        <v>35</v>
      </c>
      <c r="D31">
        <v>0.47899999999999998</v>
      </c>
      <c r="E31">
        <v>0.46700000000000003</v>
      </c>
      <c r="F31">
        <v>0.46579713069851197</v>
      </c>
      <c r="G31">
        <v>0.505569963409501</v>
      </c>
      <c r="J31">
        <f t="shared" si="0"/>
        <v>2.6277236913281484E-2</v>
      </c>
      <c r="K31">
        <f t="shared" si="1"/>
        <v>3.8145030560547875E-2</v>
      </c>
      <c r="L31">
        <f t="shared" si="2"/>
        <v>3.9334647615105515E-2</v>
      </c>
    </row>
    <row r="32" spans="1:12" x14ac:dyDescent="0.25">
      <c r="A32">
        <v>30</v>
      </c>
      <c r="B32" t="s">
        <v>5</v>
      </c>
      <c r="C32" t="s">
        <v>36</v>
      </c>
      <c r="D32">
        <v>0.50800000000000001</v>
      </c>
      <c r="E32">
        <v>0.495</v>
      </c>
      <c r="F32">
        <v>0.53148473582174305</v>
      </c>
      <c r="G32">
        <v>0.46833333333333299</v>
      </c>
      <c r="J32">
        <f t="shared" si="0"/>
        <v>4.234875444839898E-2</v>
      </c>
      <c r="K32">
        <f t="shared" si="1"/>
        <v>2.8469750889680099E-2</v>
      </c>
      <c r="L32">
        <f t="shared" si="2"/>
        <v>6.7421426144210081E-2</v>
      </c>
    </row>
    <row r="33" spans="1:12" x14ac:dyDescent="0.25">
      <c r="A33">
        <v>31</v>
      </c>
      <c r="B33" t="s">
        <v>5</v>
      </c>
      <c r="C33" t="s">
        <v>37</v>
      </c>
      <c r="D33">
        <v>0.47699999999999998</v>
      </c>
      <c r="E33">
        <v>0.46800000000000003</v>
      </c>
      <c r="F33">
        <v>0.49319696191607099</v>
      </c>
      <c r="G33">
        <v>0.45929669680201302</v>
      </c>
      <c r="J33">
        <f t="shared" si="0"/>
        <v>1.9272186498674349E-2</v>
      </c>
      <c r="K33">
        <f t="shared" si="1"/>
        <v>9.4745980741711127E-3</v>
      </c>
      <c r="L33">
        <f t="shared" si="2"/>
        <v>3.6904538341009673E-2</v>
      </c>
    </row>
    <row r="34" spans="1:12" x14ac:dyDescent="0.25">
      <c r="A34">
        <v>32</v>
      </c>
      <c r="B34" t="s">
        <v>5</v>
      </c>
      <c r="C34" t="s">
        <v>38</v>
      </c>
      <c r="D34">
        <v>0.501</v>
      </c>
      <c r="E34">
        <v>0.48899999999999999</v>
      </c>
      <c r="F34">
        <v>0.523114374347186</v>
      </c>
      <c r="G34">
        <v>0.45</v>
      </c>
      <c r="J34">
        <f t="shared" si="0"/>
        <v>5.6666666666666657E-2</v>
      </c>
      <c r="K34">
        <f t="shared" si="1"/>
        <v>4.3333333333333307E-2</v>
      </c>
      <c r="L34">
        <f t="shared" si="2"/>
        <v>8.1238193719095533E-2</v>
      </c>
    </row>
    <row r="35" spans="1:12" x14ac:dyDescent="0.25">
      <c r="A35">
        <v>33</v>
      </c>
      <c r="B35" t="s">
        <v>5</v>
      </c>
      <c r="C35" t="s">
        <v>39</v>
      </c>
      <c r="D35">
        <v>0.41599999999999998</v>
      </c>
      <c r="E35">
        <v>0.41599999999999998</v>
      </c>
      <c r="F35">
        <v>0.46499055497527703</v>
      </c>
      <c r="G35">
        <v>0.45</v>
      </c>
      <c r="J35">
        <f t="shared" si="0"/>
        <v>3.7777777777777813E-2</v>
      </c>
      <c r="K35">
        <f t="shared" si="1"/>
        <v>3.7777777777777813E-2</v>
      </c>
      <c r="L35">
        <f t="shared" si="2"/>
        <v>1.6656172194752239E-2</v>
      </c>
    </row>
    <row r="36" spans="1:12" x14ac:dyDescent="0.25">
      <c r="A36">
        <v>34</v>
      </c>
      <c r="B36" t="s">
        <v>5</v>
      </c>
      <c r="C36" t="s">
        <v>40</v>
      </c>
      <c r="D36">
        <v>0.45600000000000002</v>
      </c>
      <c r="E36">
        <v>0.45600000000000002</v>
      </c>
      <c r="F36">
        <v>0.51025519140951403</v>
      </c>
      <c r="G36">
        <v>0.46944543648262999</v>
      </c>
      <c r="J36">
        <f t="shared" si="0"/>
        <v>1.4320552973494998E-2</v>
      </c>
      <c r="K36">
        <f t="shared" si="1"/>
        <v>1.4320552973494998E-2</v>
      </c>
      <c r="L36">
        <f t="shared" si="2"/>
        <v>4.3465919311789981E-2</v>
      </c>
    </row>
    <row r="37" spans="1:12" x14ac:dyDescent="0.25">
      <c r="A37">
        <v>35</v>
      </c>
      <c r="B37" t="s">
        <v>5</v>
      </c>
      <c r="C37" t="s">
        <v>41</v>
      </c>
      <c r="D37">
        <v>0.41599999999999998</v>
      </c>
      <c r="E37">
        <v>0.40799999999999997</v>
      </c>
      <c r="F37">
        <v>0.46579713069851197</v>
      </c>
      <c r="G37">
        <v>0.465877132402714</v>
      </c>
      <c r="J37">
        <f t="shared" si="0"/>
        <v>5.3530350529846546E-2</v>
      </c>
      <c r="K37">
        <f t="shared" si="1"/>
        <v>6.2116305327349505E-2</v>
      </c>
      <c r="L37">
        <f t="shared" si="2"/>
        <v>8.5861377000224899E-5</v>
      </c>
    </row>
    <row r="38" spans="1:12" x14ac:dyDescent="0.25">
      <c r="A38">
        <v>36</v>
      </c>
      <c r="B38" t="s">
        <v>5</v>
      </c>
      <c r="C38" t="s">
        <v>42</v>
      </c>
      <c r="D38">
        <v>0.47499999999999998</v>
      </c>
      <c r="E38">
        <v>0.47</v>
      </c>
      <c r="F38">
        <v>0.50749548699114</v>
      </c>
      <c r="G38">
        <v>0.52390329674283398</v>
      </c>
      <c r="J38">
        <f t="shared" si="0"/>
        <v>4.667206433598655E-2</v>
      </c>
      <c r="K38">
        <f t="shared" si="1"/>
        <v>5.144393734297617E-2</v>
      </c>
      <c r="L38">
        <f t="shared" si="2"/>
        <v>1.5659196891585899E-2</v>
      </c>
    </row>
    <row r="39" spans="1:12" x14ac:dyDescent="0.25">
      <c r="A39">
        <v>37</v>
      </c>
      <c r="B39" t="s">
        <v>5</v>
      </c>
      <c r="C39" t="s">
        <v>43</v>
      </c>
      <c r="D39">
        <v>0.45900000000000002</v>
      </c>
      <c r="E39">
        <v>0.45</v>
      </c>
      <c r="F39">
        <v>0.46579713069851197</v>
      </c>
      <c r="G39">
        <v>0.45</v>
      </c>
      <c r="J39">
        <f t="shared" si="0"/>
        <v>1.0000000000000009E-2</v>
      </c>
      <c r="K39">
        <f t="shared" si="1"/>
        <v>0</v>
      </c>
      <c r="L39">
        <f t="shared" si="2"/>
        <v>1.755236744279107E-2</v>
      </c>
    </row>
    <row r="40" spans="1:12" x14ac:dyDescent="0.25">
      <c r="A40">
        <v>38</v>
      </c>
      <c r="B40" t="s">
        <v>5</v>
      </c>
      <c r="C40" t="s">
        <v>44</v>
      </c>
      <c r="D40">
        <v>0.35899999999999999</v>
      </c>
      <c r="E40">
        <v>0.35899999999999999</v>
      </c>
      <c r="F40">
        <v>0.40003556029699799</v>
      </c>
      <c r="G40">
        <v>0.45</v>
      </c>
      <c r="J40">
        <f t="shared" si="0"/>
        <v>0.10111111111111114</v>
      </c>
      <c r="K40">
        <f t="shared" si="1"/>
        <v>0.10111111111111114</v>
      </c>
      <c r="L40">
        <f t="shared" si="2"/>
        <v>5.5516044114446682E-2</v>
      </c>
    </row>
    <row r="41" spans="1:12" x14ac:dyDescent="0.25">
      <c r="A41">
        <v>39</v>
      </c>
      <c r="B41" t="s">
        <v>5</v>
      </c>
      <c r="C41" t="s">
        <v>45</v>
      </c>
      <c r="D41">
        <v>0.46899999999999997</v>
      </c>
      <c r="E41">
        <v>0.46100000000000002</v>
      </c>
      <c r="F41">
        <v>0.47930129326941001</v>
      </c>
      <c r="G41">
        <v>0.45</v>
      </c>
      <c r="J41">
        <f t="shared" si="0"/>
        <v>2.1111111111111067E-2</v>
      </c>
      <c r="K41">
        <f t="shared" si="1"/>
        <v>1.2222222222222233E-2</v>
      </c>
      <c r="L41">
        <f t="shared" si="2"/>
        <v>3.2556992521566665E-2</v>
      </c>
    </row>
    <row r="42" spans="1:12" x14ac:dyDescent="0.25">
      <c r="A42">
        <v>40</v>
      </c>
      <c r="B42" t="s">
        <v>5</v>
      </c>
      <c r="C42" t="s">
        <v>46</v>
      </c>
      <c r="D42">
        <v>0.376</v>
      </c>
      <c r="E42">
        <v>0.376</v>
      </c>
      <c r="F42">
        <v>0.45789104562571398</v>
      </c>
      <c r="G42">
        <v>0.46833333333333299</v>
      </c>
      <c r="J42">
        <f t="shared" si="0"/>
        <v>9.8576512455515714E-2</v>
      </c>
      <c r="K42">
        <f t="shared" si="1"/>
        <v>9.8576512455515714E-2</v>
      </c>
      <c r="L42">
        <f t="shared" si="2"/>
        <v>1.1148349865785431E-2</v>
      </c>
    </row>
    <row r="43" spans="1:12" x14ac:dyDescent="0.25">
      <c r="A43">
        <v>41</v>
      </c>
      <c r="B43" t="s">
        <v>5</v>
      </c>
      <c r="C43" t="s">
        <v>47</v>
      </c>
      <c r="D43">
        <v>0.49</v>
      </c>
      <c r="E43">
        <v>0.48199999999999998</v>
      </c>
      <c r="F43">
        <v>0.453373635003265</v>
      </c>
      <c r="G43">
        <v>0.49812499999999998</v>
      </c>
      <c r="J43">
        <f t="shared" si="0"/>
        <v>8.1555834378920881E-3</v>
      </c>
      <c r="K43">
        <f t="shared" si="1"/>
        <v>1.6185696361355084E-2</v>
      </c>
      <c r="L43">
        <f t="shared" si="2"/>
        <v>4.4919814300361342E-2</v>
      </c>
    </row>
    <row r="44" spans="1:12" x14ac:dyDescent="0.25">
      <c r="A44">
        <v>42</v>
      </c>
      <c r="B44" t="s">
        <v>5</v>
      </c>
      <c r="C44" t="s">
        <v>48</v>
      </c>
      <c r="D44">
        <v>0.47799999999999998</v>
      </c>
      <c r="E44">
        <v>0.46600000000000003</v>
      </c>
      <c r="F44">
        <v>0.50019301293905505</v>
      </c>
      <c r="G44">
        <v>0.46833333333333299</v>
      </c>
      <c r="J44">
        <f t="shared" si="0"/>
        <v>1.0320284697509249E-2</v>
      </c>
      <c r="K44">
        <f t="shared" si="1"/>
        <v>2.4911032028465839E-3</v>
      </c>
      <c r="L44">
        <f t="shared" si="2"/>
        <v>3.4013892817496887E-2</v>
      </c>
    </row>
    <row r="45" spans="1:12" x14ac:dyDescent="0.25">
      <c r="A45">
        <v>43</v>
      </c>
      <c r="B45" t="s">
        <v>5</v>
      </c>
      <c r="C45" t="s">
        <v>49</v>
      </c>
      <c r="D45">
        <v>0.502</v>
      </c>
      <c r="E45">
        <v>0.49199999999999999</v>
      </c>
      <c r="F45">
        <v>0.53148473582174305</v>
      </c>
      <c r="G45">
        <v>0.51645833333333302</v>
      </c>
      <c r="J45">
        <f t="shared" si="0"/>
        <v>1.3997579669221162E-2</v>
      </c>
      <c r="K45">
        <f t="shared" si="1"/>
        <v>2.3678902783380112E-2</v>
      </c>
      <c r="L45">
        <f t="shared" si="2"/>
        <v>1.4547545773369945E-2</v>
      </c>
    </row>
    <row r="46" spans="1:12" x14ac:dyDescent="0.25">
      <c r="A46">
        <v>44</v>
      </c>
      <c r="B46" t="s">
        <v>5</v>
      </c>
      <c r="C46" t="s">
        <v>50</v>
      </c>
      <c r="D46">
        <v>0.45900000000000002</v>
      </c>
      <c r="E46">
        <v>0.42299999999999999</v>
      </c>
      <c r="F46">
        <v>0.453373635003265</v>
      </c>
      <c r="G46">
        <v>0.49304430856687098</v>
      </c>
      <c r="J46">
        <f t="shared" si="0"/>
        <v>3.4524593404016118E-2</v>
      </c>
      <c r="K46">
        <f t="shared" si="1"/>
        <v>7.1032468431152143E-2</v>
      </c>
      <c r="L46">
        <f t="shared" si="2"/>
        <v>4.0230333130623186E-2</v>
      </c>
    </row>
    <row r="47" spans="1:12" x14ac:dyDescent="0.25">
      <c r="A47">
        <v>45</v>
      </c>
      <c r="B47" t="s">
        <v>5</v>
      </c>
      <c r="C47" t="s">
        <v>51</v>
      </c>
      <c r="D47">
        <v>0.47199999999999998</v>
      </c>
      <c r="E47">
        <v>0.47199999999999998</v>
      </c>
      <c r="F47">
        <v>0.49319696191607099</v>
      </c>
      <c r="G47">
        <v>0.45</v>
      </c>
      <c r="J47">
        <f t="shared" si="0"/>
        <v>2.4444444444444404E-2</v>
      </c>
      <c r="K47">
        <f t="shared" si="1"/>
        <v>2.4444444444444404E-2</v>
      </c>
      <c r="L47">
        <f t="shared" si="2"/>
        <v>4.7996624351189968E-2</v>
      </c>
    </row>
    <row r="48" spans="1:12" x14ac:dyDescent="0.25">
      <c r="A48">
        <v>46</v>
      </c>
      <c r="B48" t="s">
        <v>5</v>
      </c>
      <c r="C48" t="s">
        <v>52</v>
      </c>
      <c r="D48">
        <v>0.48299999999999998</v>
      </c>
      <c r="E48">
        <v>0.47099999999999997</v>
      </c>
      <c r="F48">
        <v>0.523114374347186</v>
      </c>
      <c r="G48">
        <v>0.48666666666666603</v>
      </c>
      <c r="J48">
        <f t="shared" si="0"/>
        <v>3.7671232876705946E-3</v>
      </c>
      <c r="K48">
        <f t="shared" si="1"/>
        <v>1.6095890410958293E-2</v>
      </c>
      <c r="L48">
        <f t="shared" si="2"/>
        <v>3.7446275014232894E-2</v>
      </c>
    </row>
    <row r="49" spans="1:12" x14ac:dyDescent="0.25">
      <c r="A49">
        <v>47</v>
      </c>
      <c r="B49" t="s">
        <v>5</v>
      </c>
      <c r="C49" t="s">
        <v>53</v>
      </c>
      <c r="D49">
        <v>0.46700000000000003</v>
      </c>
      <c r="E49">
        <v>0.46100000000000002</v>
      </c>
      <c r="F49">
        <v>0.50019301293905505</v>
      </c>
      <c r="G49">
        <v>0.51645833333333302</v>
      </c>
      <c r="J49">
        <f t="shared" si="0"/>
        <v>4.7882210568777436E-2</v>
      </c>
      <c r="K49">
        <f t="shared" si="1"/>
        <v>5.3691004437272802E-2</v>
      </c>
      <c r="L49">
        <f t="shared" si="2"/>
        <v>1.5746982229232414E-2</v>
      </c>
    </row>
    <row r="50" spans="1:12" x14ac:dyDescent="0.25">
      <c r="A50">
        <v>48</v>
      </c>
      <c r="B50" t="s">
        <v>5</v>
      </c>
      <c r="C50" t="s">
        <v>54</v>
      </c>
      <c r="D50">
        <v>0.46400000000000002</v>
      </c>
      <c r="E50">
        <v>0.44</v>
      </c>
      <c r="F50">
        <v>0.48648648648648601</v>
      </c>
      <c r="G50">
        <v>0.48666666666666603</v>
      </c>
      <c r="J50">
        <f t="shared" si="0"/>
        <v>2.3287671232876062E-2</v>
      </c>
      <c r="K50">
        <f t="shared" si="1"/>
        <v>4.7945205479451455E-2</v>
      </c>
      <c r="L50">
        <f t="shared" si="2"/>
        <v>1.8511662347261512E-4</v>
      </c>
    </row>
    <row r="51" spans="1:12" x14ac:dyDescent="0.25">
      <c r="A51">
        <v>49</v>
      </c>
      <c r="B51" t="s">
        <v>6</v>
      </c>
      <c r="C51" t="s">
        <v>7</v>
      </c>
      <c r="D51">
        <v>0.49399999999999999</v>
      </c>
      <c r="E51">
        <v>0.49399999999999999</v>
      </c>
      <c r="F51">
        <v>0.50086730334047103</v>
      </c>
      <c r="G51">
        <v>0.45819891591749901</v>
      </c>
      <c r="J51">
        <f t="shared" si="0"/>
        <v>3.9067185493894915E-2</v>
      </c>
      <c r="K51">
        <f t="shared" si="1"/>
        <v>3.9067185493894915E-2</v>
      </c>
      <c r="L51">
        <f t="shared" si="2"/>
        <v>4.6560986877863628E-2</v>
      </c>
    </row>
    <row r="52" spans="1:12" x14ac:dyDescent="0.25">
      <c r="A52">
        <v>50</v>
      </c>
      <c r="B52" t="s">
        <v>6</v>
      </c>
      <c r="C52" t="s">
        <v>8</v>
      </c>
      <c r="D52">
        <v>0.372</v>
      </c>
      <c r="E52">
        <v>0.35899999999999999</v>
      </c>
      <c r="F52">
        <v>0.48112522432468802</v>
      </c>
      <c r="G52">
        <v>0.45</v>
      </c>
      <c r="J52">
        <f t="shared" si="0"/>
        <v>8.6666666666666684E-2</v>
      </c>
      <c r="K52">
        <f t="shared" si="1"/>
        <v>0.10111111111111114</v>
      </c>
      <c r="L52">
        <f t="shared" si="2"/>
        <v>3.4583582582986674E-2</v>
      </c>
    </row>
    <row r="53" spans="1:12" x14ac:dyDescent="0.25">
      <c r="A53">
        <v>51</v>
      </c>
      <c r="B53" t="s">
        <v>6</v>
      </c>
      <c r="C53" t="s">
        <v>9</v>
      </c>
      <c r="D53">
        <v>0.36399999999999999</v>
      </c>
      <c r="E53">
        <v>0.35899999999999999</v>
      </c>
      <c r="F53">
        <v>0.39043440472151503</v>
      </c>
      <c r="G53">
        <v>0.45</v>
      </c>
      <c r="J53">
        <f t="shared" si="0"/>
        <v>9.5555555555555574E-2</v>
      </c>
      <c r="K53">
        <f t="shared" si="1"/>
        <v>0.10111111111111114</v>
      </c>
      <c r="L53">
        <f t="shared" si="2"/>
        <v>6.6183994753872197E-2</v>
      </c>
    </row>
    <row r="54" spans="1:12" x14ac:dyDescent="0.25">
      <c r="A54">
        <v>52</v>
      </c>
      <c r="B54" t="s">
        <v>6</v>
      </c>
      <c r="C54" t="s">
        <v>10</v>
      </c>
      <c r="D54">
        <v>0.38</v>
      </c>
      <c r="E54">
        <v>0.36199999999999999</v>
      </c>
      <c r="F54">
        <v>0.43839729948095202</v>
      </c>
      <c r="G54">
        <v>0.45819891591749901</v>
      </c>
      <c r="J54">
        <f t="shared" si="0"/>
        <v>8.5332934235465438E-2</v>
      </c>
      <c r="K54">
        <f t="shared" si="1"/>
        <v>0.1049750584032592</v>
      </c>
      <c r="L54">
        <f t="shared" si="2"/>
        <v>2.1608100487204521E-2</v>
      </c>
    </row>
    <row r="55" spans="1:12" x14ac:dyDescent="0.25">
      <c r="A55">
        <v>53</v>
      </c>
      <c r="B55" t="s">
        <v>6</v>
      </c>
      <c r="C55" t="s">
        <v>11</v>
      </c>
      <c r="D55">
        <v>0.499</v>
      </c>
      <c r="E55">
        <v>0.499</v>
      </c>
      <c r="F55">
        <v>0.45732956038002298</v>
      </c>
      <c r="G55">
        <v>0.45</v>
      </c>
      <c r="J55">
        <f t="shared" si="0"/>
        <v>5.4444444444444427E-2</v>
      </c>
      <c r="K55">
        <f t="shared" si="1"/>
        <v>5.4444444444444427E-2</v>
      </c>
      <c r="L55">
        <f t="shared" si="2"/>
        <v>8.1439559778032997E-3</v>
      </c>
    </row>
    <row r="56" spans="1:12" x14ac:dyDescent="0.25">
      <c r="A56">
        <v>54</v>
      </c>
      <c r="B56" t="s">
        <v>6</v>
      </c>
      <c r="C56" t="s">
        <v>12</v>
      </c>
      <c r="D56">
        <v>0.45800000000000002</v>
      </c>
      <c r="E56">
        <v>0.45800000000000002</v>
      </c>
      <c r="F56">
        <v>0.46420708254852699</v>
      </c>
      <c r="G56">
        <v>0.45</v>
      </c>
      <c r="J56">
        <f t="shared" si="0"/>
        <v>8.8888888888888958E-3</v>
      </c>
      <c r="K56">
        <f t="shared" si="1"/>
        <v>8.8888888888888958E-3</v>
      </c>
      <c r="L56">
        <f t="shared" si="2"/>
        <v>1.5785647276141093E-2</v>
      </c>
    </row>
    <row r="57" spans="1:12" x14ac:dyDescent="0.25">
      <c r="A57">
        <v>55</v>
      </c>
      <c r="B57" t="s">
        <v>6</v>
      </c>
      <c r="C57" t="s">
        <v>13</v>
      </c>
      <c r="D57">
        <v>0.51100000000000001</v>
      </c>
      <c r="E57">
        <v>0.49099999999999999</v>
      </c>
      <c r="F57">
        <v>0.43839729948095202</v>
      </c>
      <c r="G57">
        <v>0.45</v>
      </c>
      <c r="J57">
        <f t="shared" si="0"/>
        <v>6.777777777777777E-2</v>
      </c>
      <c r="K57">
        <f t="shared" si="1"/>
        <v>4.5555555555555537E-2</v>
      </c>
      <c r="L57">
        <f t="shared" si="2"/>
        <v>1.289188946560888E-2</v>
      </c>
    </row>
    <row r="58" spans="1:12" x14ac:dyDescent="0.25">
      <c r="A58">
        <v>56</v>
      </c>
      <c r="B58" t="s">
        <v>6</v>
      </c>
      <c r="C58" t="s">
        <v>14</v>
      </c>
      <c r="D58">
        <v>0.503</v>
      </c>
      <c r="E58">
        <v>0.49099999999999999</v>
      </c>
      <c r="F58">
        <v>0.47140452079103101</v>
      </c>
      <c r="G58">
        <v>0.45</v>
      </c>
      <c r="J58">
        <f t="shared" si="0"/>
        <v>5.888888888888888E-2</v>
      </c>
      <c r="K58">
        <f t="shared" si="1"/>
        <v>4.5555555555555537E-2</v>
      </c>
      <c r="L58">
        <f t="shared" si="2"/>
        <v>2.3782800878923333E-2</v>
      </c>
    </row>
    <row r="59" spans="1:12" x14ac:dyDescent="0.25">
      <c r="A59">
        <v>57</v>
      </c>
      <c r="B59" t="s">
        <v>6</v>
      </c>
      <c r="C59" t="s">
        <v>15</v>
      </c>
      <c r="D59">
        <v>0.50600000000000001</v>
      </c>
      <c r="E59">
        <v>0.498</v>
      </c>
      <c r="F59">
        <v>0.46420708254852699</v>
      </c>
      <c r="G59">
        <v>0.45</v>
      </c>
      <c r="J59">
        <f t="shared" si="0"/>
        <v>6.2222222222222213E-2</v>
      </c>
      <c r="K59">
        <f t="shared" si="1"/>
        <v>5.3333333333333316E-2</v>
      </c>
      <c r="L59">
        <f t="shared" si="2"/>
        <v>1.5785647276141093E-2</v>
      </c>
    </row>
    <row r="60" spans="1:12" x14ac:dyDescent="0.25">
      <c r="A60">
        <v>58</v>
      </c>
      <c r="B60" t="s">
        <v>6</v>
      </c>
      <c r="C60" t="s">
        <v>16</v>
      </c>
      <c r="D60">
        <v>0.39500000000000002</v>
      </c>
      <c r="E60">
        <v>0.376</v>
      </c>
      <c r="F60">
        <v>0.44444444444444398</v>
      </c>
      <c r="G60">
        <v>0.46420093893609299</v>
      </c>
      <c r="J60">
        <f t="shared" si="0"/>
        <v>7.4537698151467907E-2</v>
      </c>
      <c r="K60">
        <f t="shared" si="1"/>
        <v>9.500297343025807E-2</v>
      </c>
      <c r="L60">
        <f t="shared" si="2"/>
        <v>2.1280110437657807E-2</v>
      </c>
    </row>
    <row r="61" spans="1:12" x14ac:dyDescent="0.25">
      <c r="A61">
        <v>59</v>
      </c>
      <c r="B61" t="s">
        <v>6</v>
      </c>
      <c r="C61" t="s">
        <v>17</v>
      </c>
      <c r="D61">
        <v>0.38900000000000001</v>
      </c>
      <c r="E61">
        <v>0.35899999999999999</v>
      </c>
      <c r="F61">
        <v>0.41099746826339301</v>
      </c>
      <c r="G61">
        <v>0.45</v>
      </c>
      <c r="J61">
        <f t="shared" si="0"/>
        <v>6.777777777777777E-2</v>
      </c>
      <c r="K61">
        <f t="shared" si="1"/>
        <v>0.10111111111111114</v>
      </c>
      <c r="L61">
        <f t="shared" si="2"/>
        <v>4.3336146374007782E-2</v>
      </c>
    </row>
    <row r="62" spans="1:12" x14ac:dyDescent="0.25">
      <c r="A62">
        <v>60</v>
      </c>
      <c r="B62" t="s">
        <v>6</v>
      </c>
      <c r="C62" t="s">
        <v>18</v>
      </c>
      <c r="D62">
        <v>0.38100000000000001</v>
      </c>
      <c r="E62">
        <v>0.36699999999999999</v>
      </c>
      <c r="F62">
        <v>0.41646336503628201</v>
      </c>
      <c r="G62">
        <v>0.460041580220928</v>
      </c>
      <c r="J62">
        <f t="shared" si="0"/>
        <v>8.5906995823040039E-2</v>
      </c>
      <c r="K62">
        <f t="shared" si="1"/>
        <v>0.10112301172455564</v>
      </c>
      <c r="L62">
        <f t="shared" si="2"/>
        <v>4.7363343943517253E-2</v>
      </c>
    </row>
    <row r="63" spans="1:12" x14ac:dyDescent="0.25">
      <c r="A63">
        <v>61</v>
      </c>
      <c r="B63" t="s">
        <v>6</v>
      </c>
      <c r="C63" t="s">
        <v>19</v>
      </c>
      <c r="D63">
        <v>0.378</v>
      </c>
      <c r="E63">
        <v>0.35899999999999999</v>
      </c>
      <c r="F63">
        <v>0.45643546458763801</v>
      </c>
      <c r="G63">
        <v>0.45</v>
      </c>
      <c r="J63">
        <f t="shared" si="0"/>
        <v>0.08</v>
      </c>
      <c r="K63">
        <f t="shared" si="1"/>
        <v>0.10111111111111114</v>
      </c>
      <c r="L63">
        <f t="shared" si="2"/>
        <v>7.150516208486662E-3</v>
      </c>
    </row>
    <row r="64" spans="1:12" x14ac:dyDescent="0.25">
      <c r="A64">
        <v>62</v>
      </c>
      <c r="B64" t="s">
        <v>6</v>
      </c>
      <c r="C64" t="s">
        <v>20</v>
      </c>
      <c r="D64">
        <v>0.5</v>
      </c>
      <c r="E64">
        <v>0.49099999999999999</v>
      </c>
      <c r="F64">
        <v>0.45074893585520798</v>
      </c>
      <c r="G64">
        <v>0.45</v>
      </c>
      <c r="J64">
        <f t="shared" si="0"/>
        <v>5.5555555555555539E-2</v>
      </c>
      <c r="K64">
        <f t="shared" si="1"/>
        <v>4.5555555555555537E-2</v>
      </c>
      <c r="L64">
        <f t="shared" si="2"/>
        <v>8.3215095023107344E-4</v>
      </c>
    </row>
    <row r="65" spans="1:12" x14ac:dyDescent="0.25">
      <c r="A65">
        <v>63</v>
      </c>
      <c r="B65" t="s">
        <v>6</v>
      </c>
      <c r="C65" t="s">
        <v>21</v>
      </c>
      <c r="D65">
        <v>0.52500000000000002</v>
      </c>
      <c r="E65">
        <v>0.51100000000000001</v>
      </c>
      <c r="F65">
        <v>0.47222222222222199</v>
      </c>
      <c r="G65">
        <v>0.52027777777777695</v>
      </c>
      <c r="J65">
        <f t="shared" si="0"/>
        <v>4.5381740523233009E-3</v>
      </c>
      <c r="K65">
        <f t="shared" si="1"/>
        <v>8.9161772557386654E-3</v>
      </c>
      <c r="L65">
        <f t="shared" si="2"/>
        <v>4.6182594767751772E-2</v>
      </c>
    </row>
    <row r="66" spans="1:12" x14ac:dyDescent="0.25">
      <c r="A66">
        <v>64</v>
      </c>
      <c r="B66" t="s">
        <v>6</v>
      </c>
      <c r="C66" t="s">
        <v>22</v>
      </c>
      <c r="D66">
        <v>0.51800000000000002</v>
      </c>
      <c r="E66">
        <v>0.51500000000000001</v>
      </c>
      <c r="F66">
        <v>0.50888168907586195</v>
      </c>
      <c r="G66">
        <v>0.46420093893609299</v>
      </c>
      <c r="J66">
        <f t="shared" si="0"/>
        <v>5.7948031284910433E-2</v>
      </c>
      <c r="K66">
        <f t="shared" si="1"/>
        <v>5.4716672030364615E-2</v>
      </c>
      <c r="L66">
        <f t="shared" si="2"/>
        <v>4.812651848806386E-2</v>
      </c>
    </row>
    <row r="67" spans="1:12" x14ac:dyDescent="0.25">
      <c r="A67">
        <v>65</v>
      </c>
      <c r="B67" t="s">
        <v>6</v>
      </c>
      <c r="C67" t="s">
        <v>23</v>
      </c>
      <c r="D67">
        <v>0.51800000000000002</v>
      </c>
      <c r="E67">
        <v>0.502</v>
      </c>
      <c r="F67">
        <v>0.50086730334047103</v>
      </c>
      <c r="G67">
        <v>0.462298373876248</v>
      </c>
      <c r="J67">
        <f t="shared" ref="J67:J130" si="3">AVEDEV(D67,G67)/G67</f>
        <v>6.024423756535071E-2</v>
      </c>
      <c r="K67">
        <f t="shared" ref="K67:K130" si="4">AVEDEV(E67,G67)/G67</f>
        <v>4.2939396250590824E-2</v>
      </c>
      <c r="L67">
        <f t="shared" ref="L67:L130" si="5">AVEDEV(F67,G67)/G67</f>
        <v>4.1714325253659104E-2</v>
      </c>
    </row>
    <row r="68" spans="1:12" x14ac:dyDescent="0.25">
      <c r="A68">
        <v>66</v>
      </c>
      <c r="B68" t="s">
        <v>6</v>
      </c>
      <c r="C68" t="s">
        <v>24</v>
      </c>
      <c r="D68">
        <v>0.505</v>
      </c>
      <c r="E68">
        <v>0.49199999999999999</v>
      </c>
      <c r="F68">
        <v>0.50086730334047103</v>
      </c>
      <c r="G68">
        <v>0.46100000000000002</v>
      </c>
      <c r="J68">
        <f t="shared" si="3"/>
        <v>4.7722342733188698E-2</v>
      </c>
      <c r="K68">
        <f t="shared" si="4"/>
        <v>3.3622559652928381E-2</v>
      </c>
      <c r="L68">
        <f t="shared" si="5"/>
        <v>4.3240025315044471E-2</v>
      </c>
    </row>
    <row r="69" spans="1:12" x14ac:dyDescent="0.25">
      <c r="A69">
        <v>67</v>
      </c>
      <c r="B69" t="s">
        <v>6</v>
      </c>
      <c r="C69" t="s">
        <v>25</v>
      </c>
      <c r="D69">
        <v>0.39900000000000002</v>
      </c>
      <c r="E69">
        <v>0.38</v>
      </c>
      <c r="F69">
        <v>0.43207928260904599</v>
      </c>
      <c r="G69">
        <v>0.47068275109697</v>
      </c>
      <c r="J69">
        <f t="shared" si="3"/>
        <v>7.6147629087646246E-2</v>
      </c>
      <c r="K69">
        <f t="shared" si="4"/>
        <v>9.6331075321567872E-2</v>
      </c>
      <c r="L69">
        <f t="shared" si="5"/>
        <v>4.1007948982573747E-2</v>
      </c>
    </row>
    <row r="70" spans="1:12" x14ac:dyDescent="0.25">
      <c r="A70">
        <v>68</v>
      </c>
      <c r="B70" t="s">
        <v>6</v>
      </c>
      <c r="C70" t="s">
        <v>26</v>
      </c>
      <c r="D70">
        <v>0.53500000000000003</v>
      </c>
      <c r="E70">
        <v>0.52400000000000002</v>
      </c>
      <c r="F70">
        <v>0.48591265790377403</v>
      </c>
      <c r="G70">
        <v>0.46739252713092599</v>
      </c>
      <c r="J70">
        <f t="shared" si="3"/>
        <v>7.2324084088464496E-2</v>
      </c>
      <c r="K70">
        <f t="shared" si="4"/>
        <v>6.0556673013748404E-2</v>
      </c>
      <c r="L70">
        <f t="shared" si="5"/>
        <v>1.9812181087418383E-2</v>
      </c>
    </row>
    <row r="71" spans="1:12" x14ac:dyDescent="0.25">
      <c r="A71">
        <v>69</v>
      </c>
      <c r="B71" t="s">
        <v>6</v>
      </c>
      <c r="C71" t="s">
        <v>27</v>
      </c>
      <c r="D71">
        <v>0.4</v>
      </c>
      <c r="E71">
        <v>0.376</v>
      </c>
      <c r="F71">
        <v>0.42163702135578301</v>
      </c>
      <c r="G71">
        <v>0.462298373876248</v>
      </c>
      <c r="J71">
        <f t="shared" si="3"/>
        <v>6.7378967131003303E-2</v>
      </c>
      <c r="K71">
        <f t="shared" si="4"/>
        <v>9.3336229103143126E-2</v>
      </c>
      <c r="L71">
        <f t="shared" si="5"/>
        <v>4.3977390813134863E-2</v>
      </c>
    </row>
    <row r="72" spans="1:12" x14ac:dyDescent="0.25">
      <c r="A72">
        <v>70</v>
      </c>
      <c r="B72" t="s">
        <v>6</v>
      </c>
      <c r="C72" t="s">
        <v>28</v>
      </c>
      <c r="D72">
        <v>0.499</v>
      </c>
      <c r="E72">
        <v>0.49099999999999999</v>
      </c>
      <c r="F72">
        <v>0.46420708254852699</v>
      </c>
      <c r="G72">
        <v>0.45</v>
      </c>
      <c r="J72">
        <f t="shared" si="3"/>
        <v>5.4444444444444427E-2</v>
      </c>
      <c r="K72">
        <f t="shared" si="4"/>
        <v>4.5555555555555537E-2</v>
      </c>
      <c r="L72">
        <f t="shared" si="5"/>
        <v>1.5785647276141093E-2</v>
      </c>
    </row>
    <row r="73" spans="1:12" x14ac:dyDescent="0.25">
      <c r="A73">
        <v>71</v>
      </c>
      <c r="B73" t="s">
        <v>6</v>
      </c>
      <c r="C73" t="s">
        <v>29</v>
      </c>
      <c r="D73">
        <v>0.50900000000000001</v>
      </c>
      <c r="E73">
        <v>0.49</v>
      </c>
      <c r="F73">
        <v>0.49322002520781</v>
      </c>
      <c r="G73">
        <v>0.46420093893609299</v>
      </c>
      <c r="J73">
        <f t="shared" si="3"/>
        <v>4.8253953521272985E-2</v>
      </c>
      <c r="K73">
        <f t="shared" si="4"/>
        <v>2.7788678242482816E-2</v>
      </c>
      <c r="L73">
        <f t="shared" si="5"/>
        <v>3.1257030994192039E-2</v>
      </c>
    </row>
    <row r="74" spans="1:12" x14ac:dyDescent="0.25">
      <c r="A74">
        <v>72</v>
      </c>
      <c r="B74" t="s">
        <v>6</v>
      </c>
      <c r="C74" t="s">
        <v>30</v>
      </c>
      <c r="D74">
        <v>0.53700000000000003</v>
      </c>
      <c r="E74">
        <v>0.53100000000000003</v>
      </c>
      <c r="F74">
        <v>0.45962735987049302</v>
      </c>
      <c r="G74">
        <v>0.51168107452061196</v>
      </c>
      <c r="J74">
        <f t="shared" si="3"/>
        <v>2.4740924318052103E-2</v>
      </c>
      <c r="K74">
        <f t="shared" si="4"/>
        <v>1.8877897230699561E-2</v>
      </c>
      <c r="L74">
        <f t="shared" si="5"/>
        <v>5.0865389831827812E-2</v>
      </c>
    </row>
    <row r="75" spans="1:12" x14ac:dyDescent="0.25">
      <c r="A75">
        <v>73</v>
      </c>
      <c r="B75" t="s">
        <v>6</v>
      </c>
      <c r="C75" t="s">
        <v>31</v>
      </c>
      <c r="D75">
        <v>0.54300000000000004</v>
      </c>
      <c r="E75">
        <v>0.53100000000000003</v>
      </c>
      <c r="F75">
        <v>0.50086730334047103</v>
      </c>
      <c r="G75">
        <v>0.51786833728574999</v>
      </c>
      <c r="J75">
        <f t="shared" si="3"/>
        <v>2.4264529132993574E-2</v>
      </c>
      <c r="K75">
        <f t="shared" si="4"/>
        <v>1.2678572688065531E-2</v>
      </c>
      <c r="L75">
        <f t="shared" si="5"/>
        <v>1.6414436567395427E-2</v>
      </c>
    </row>
    <row r="76" spans="1:12" x14ac:dyDescent="0.25">
      <c r="A76">
        <v>74</v>
      </c>
      <c r="B76" t="s">
        <v>6</v>
      </c>
      <c r="C76" t="s">
        <v>32</v>
      </c>
      <c r="D76">
        <v>0.499</v>
      </c>
      <c r="E76">
        <v>0.48</v>
      </c>
      <c r="F76">
        <v>0.43259045634870003</v>
      </c>
      <c r="G76">
        <v>0.51416666666666599</v>
      </c>
      <c r="J76">
        <f t="shared" si="3"/>
        <v>1.4748784440842154E-2</v>
      </c>
      <c r="K76">
        <f t="shared" si="4"/>
        <v>3.3225283630469421E-2</v>
      </c>
      <c r="L76">
        <f t="shared" si="5"/>
        <v>7.9328567570145295E-2</v>
      </c>
    </row>
    <row r="77" spans="1:12" x14ac:dyDescent="0.25">
      <c r="A77">
        <v>75</v>
      </c>
      <c r="B77" t="s">
        <v>6</v>
      </c>
      <c r="C77" t="s">
        <v>33</v>
      </c>
      <c r="D77">
        <v>0.49399999999999999</v>
      </c>
      <c r="E77">
        <v>0.49199999999999999</v>
      </c>
      <c r="F77">
        <v>0.45732956038002298</v>
      </c>
      <c r="G77">
        <v>0.45</v>
      </c>
      <c r="J77">
        <f t="shared" si="3"/>
        <v>4.8888888888888871E-2</v>
      </c>
      <c r="K77">
        <f t="shared" si="4"/>
        <v>4.6666666666666648E-2</v>
      </c>
      <c r="L77">
        <f t="shared" si="5"/>
        <v>8.1439559778032997E-3</v>
      </c>
    </row>
    <row r="78" spans="1:12" x14ac:dyDescent="0.25">
      <c r="A78">
        <v>76</v>
      </c>
      <c r="B78" t="s">
        <v>6</v>
      </c>
      <c r="C78" t="s">
        <v>34</v>
      </c>
      <c r="D78">
        <v>0.498</v>
      </c>
      <c r="E78">
        <v>0.49099999999999999</v>
      </c>
      <c r="F78">
        <v>0.45074893585520798</v>
      </c>
      <c r="G78">
        <v>0.45</v>
      </c>
      <c r="J78">
        <f t="shared" si="3"/>
        <v>5.3333333333333316E-2</v>
      </c>
      <c r="K78">
        <f t="shared" si="4"/>
        <v>4.5555555555555537E-2</v>
      </c>
      <c r="L78">
        <f t="shared" si="5"/>
        <v>8.3215095023107344E-4</v>
      </c>
    </row>
    <row r="79" spans="1:12" x14ac:dyDescent="0.25">
      <c r="A79">
        <v>77</v>
      </c>
      <c r="B79" t="s">
        <v>6</v>
      </c>
      <c r="C79" t="s">
        <v>35</v>
      </c>
      <c r="D79">
        <v>0.50800000000000001</v>
      </c>
      <c r="E79">
        <v>0.49299999999999999</v>
      </c>
      <c r="F79">
        <v>0.44444444444444398</v>
      </c>
      <c r="G79">
        <v>0.51416666666666599</v>
      </c>
      <c r="J79">
        <f t="shared" si="3"/>
        <v>5.9967585089134474E-3</v>
      </c>
      <c r="K79">
        <f t="shared" si="4"/>
        <v>2.0583468395461293E-2</v>
      </c>
      <c r="L79">
        <f t="shared" si="5"/>
        <v>6.7801188546731381E-2</v>
      </c>
    </row>
    <row r="80" spans="1:12" x14ac:dyDescent="0.25">
      <c r="A80">
        <v>78</v>
      </c>
      <c r="B80" t="s">
        <v>6</v>
      </c>
      <c r="C80" t="s">
        <v>36</v>
      </c>
      <c r="D80">
        <v>0.51400000000000001</v>
      </c>
      <c r="E80">
        <v>0.495</v>
      </c>
      <c r="F80">
        <v>0.47894747207139898</v>
      </c>
      <c r="G80">
        <v>0.45</v>
      </c>
      <c r="J80">
        <f t="shared" si="3"/>
        <v>7.1111111111111111E-2</v>
      </c>
      <c r="K80">
        <f t="shared" si="4"/>
        <v>4.9999999999999982E-2</v>
      </c>
      <c r="L80">
        <f t="shared" si="5"/>
        <v>3.216385785710997E-2</v>
      </c>
    </row>
    <row r="81" spans="1:12" x14ac:dyDescent="0.25">
      <c r="A81">
        <v>79</v>
      </c>
      <c r="B81" t="s">
        <v>6</v>
      </c>
      <c r="C81" t="s">
        <v>37</v>
      </c>
      <c r="D81">
        <v>0.49199999999999999</v>
      </c>
      <c r="E81">
        <v>0.47799999999999998</v>
      </c>
      <c r="F81">
        <v>0.44444444444444398</v>
      </c>
      <c r="G81">
        <v>0.45</v>
      </c>
      <c r="J81">
        <f t="shared" si="3"/>
        <v>4.6666666666666648E-2</v>
      </c>
      <c r="K81">
        <f t="shared" si="4"/>
        <v>3.1111111111111076E-2</v>
      </c>
      <c r="L81">
        <f t="shared" si="5"/>
        <v>6.1728395061733726E-3</v>
      </c>
    </row>
    <row r="82" spans="1:12" x14ac:dyDescent="0.25">
      <c r="A82">
        <v>80</v>
      </c>
      <c r="B82" t="s">
        <v>6</v>
      </c>
      <c r="C82" t="s">
        <v>38</v>
      </c>
      <c r="D82">
        <v>0.51700000000000002</v>
      </c>
      <c r="E82">
        <v>0.498</v>
      </c>
      <c r="F82">
        <v>0.47140452079103101</v>
      </c>
      <c r="G82">
        <v>0.45</v>
      </c>
      <c r="J82">
        <f t="shared" si="3"/>
        <v>7.4444444444444452E-2</v>
      </c>
      <c r="K82">
        <f t="shared" si="4"/>
        <v>5.3333333333333316E-2</v>
      </c>
      <c r="L82">
        <f t="shared" si="5"/>
        <v>2.3782800878923333E-2</v>
      </c>
    </row>
    <row r="83" spans="1:12" x14ac:dyDescent="0.25">
      <c r="A83">
        <v>81</v>
      </c>
      <c r="B83" t="s">
        <v>6</v>
      </c>
      <c r="C83" t="s">
        <v>39</v>
      </c>
      <c r="D83">
        <v>0.51500000000000001</v>
      </c>
      <c r="E83">
        <v>0.51500000000000001</v>
      </c>
      <c r="F83">
        <v>0.47140452079103101</v>
      </c>
      <c r="G83">
        <v>0.45</v>
      </c>
      <c r="J83">
        <f t="shared" si="3"/>
        <v>7.2222222222222229E-2</v>
      </c>
      <c r="K83">
        <f t="shared" si="4"/>
        <v>7.2222222222222229E-2</v>
      </c>
      <c r="L83">
        <f t="shared" si="5"/>
        <v>2.3782800878923333E-2</v>
      </c>
    </row>
    <row r="84" spans="1:12" x14ac:dyDescent="0.25">
      <c r="A84">
        <v>82</v>
      </c>
      <c r="B84" t="s">
        <v>6</v>
      </c>
      <c r="C84" t="s">
        <v>40</v>
      </c>
      <c r="D84">
        <v>0.51500000000000001</v>
      </c>
      <c r="E84">
        <v>0.51500000000000001</v>
      </c>
      <c r="F84">
        <v>0.48686449556014699</v>
      </c>
      <c r="G84">
        <v>0.45</v>
      </c>
      <c r="J84">
        <f t="shared" si="3"/>
        <v>7.2222222222222229E-2</v>
      </c>
      <c r="K84">
        <f t="shared" si="4"/>
        <v>7.2222222222222229E-2</v>
      </c>
      <c r="L84">
        <f t="shared" si="5"/>
        <v>4.0960550622385537E-2</v>
      </c>
    </row>
    <row r="85" spans="1:12" x14ac:dyDescent="0.25">
      <c r="A85">
        <v>83</v>
      </c>
      <c r="B85" t="s">
        <v>6</v>
      </c>
      <c r="C85" t="s">
        <v>41</v>
      </c>
      <c r="D85">
        <v>0.36799999999999999</v>
      </c>
      <c r="E85">
        <v>0.35899999999999999</v>
      </c>
      <c r="F85">
        <v>0.41666666666666602</v>
      </c>
      <c r="G85">
        <v>0.45</v>
      </c>
      <c r="J85">
        <f t="shared" si="3"/>
        <v>9.1111111111111129E-2</v>
      </c>
      <c r="K85">
        <f t="shared" si="4"/>
        <v>0.10111111111111114</v>
      </c>
      <c r="L85">
        <f t="shared" si="5"/>
        <v>3.7037037037037771E-2</v>
      </c>
    </row>
    <row r="86" spans="1:12" x14ac:dyDescent="0.25">
      <c r="A86">
        <v>84</v>
      </c>
      <c r="B86" t="s">
        <v>6</v>
      </c>
      <c r="C86" t="s">
        <v>42</v>
      </c>
      <c r="D86">
        <v>0.51500000000000001</v>
      </c>
      <c r="E86">
        <v>0.50700000000000001</v>
      </c>
      <c r="F86">
        <v>0.45732956038002298</v>
      </c>
      <c r="G86">
        <v>0.51416666666666599</v>
      </c>
      <c r="J86">
        <f t="shared" si="3"/>
        <v>8.1037277147554595E-4</v>
      </c>
      <c r="K86">
        <f t="shared" si="4"/>
        <v>6.9692058346833043E-3</v>
      </c>
      <c r="L86">
        <f t="shared" si="5"/>
        <v>5.5271092012943036E-2</v>
      </c>
    </row>
    <row r="87" spans="1:12" x14ac:dyDescent="0.25">
      <c r="A87">
        <v>85</v>
      </c>
      <c r="B87" t="s">
        <v>6</v>
      </c>
      <c r="C87" t="s">
        <v>43</v>
      </c>
      <c r="D87">
        <v>0.48499999999999999</v>
      </c>
      <c r="E87">
        <v>0.47099999999999997</v>
      </c>
      <c r="F87">
        <v>0.44444444444444398</v>
      </c>
      <c r="G87">
        <v>0.45</v>
      </c>
      <c r="J87">
        <f t="shared" si="3"/>
        <v>3.8888888888888862E-2</v>
      </c>
      <c r="K87">
        <f t="shared" si="4"/>
        <v>2.3333333333333293E-2</v>
      </c>
      <c r="L87">
        <f t="shared" si="5"/>
        <v>6.1728395061733726E-3</v>
      </c>
    </row>
    <row r="88" spans="1:12" x14ac:dyDescent="0.25">
      <c r="A88">
        <v>86</v>
      </c>
      <c r="B88" t="s">
        <v>6</v>
      </c>
      <c r="C88" t="s">
        <v>44</v>
      </c>
      <c r="D88">
        <v>0.439</v>
      </c>
      <c r="E88">
        <v>0.439</v>
      </c>
      <c r="F88">
        <v>0.45962735987049302</v>
      </c>
      <c r="G88">
        <v>0.458696263565463</v>
      </c>
      <c r="J88">
        <f t="shared" si="3"/>
        <v>2.1469832141604139E-2</v>
      </c>
      <c r="K88">
        <f t="shared" si="4"/>
        <v>2.1469832141604139E-2</v>
      </c>
      <c r="L88">
        <f t="shared" si="5"/>
        <v>1.0149377474677637E-3</v>
      </c>
    </row>
    <row r="89" spans="1:12" x14ac:dyDescent="0.25">
      <c r="A89">
        <v>87</v>
      </c>
      <c r="B89" t="s">
        <v>6</v>
      </c>
      <c r="C89" t="s">
        <v>45</v>
      </c>
      <c r="D89">
        <v>0.52</v>
      </c>
      <c r="E89">
        <v>0.50800000000000001</v>
      </c>
      <c r="F89">
        <v>0.45732956038002298</v>
      </c>
      <c r="G89">
        <v>0.45</v>
      </c>
      <c r="J89">
        <f t="shared" si="3"/>
        <v>7.7777777777777779E-2</v>
      </c>
      <c r="K89">
        <f t="shared" si="4"/>
        <v>6.4444444444444443E-2</v>
      </c>
      <c r="L89">
        <f t="shared" si="5"/>
        <v>8.1439559778032997E-3</v>
      </c>
    </row>
    <row r="90" spans="1:12" x14ac:dyDescent="0.25">
      <c r="A90">
        <v>88</v>
      </c>
      <c r="B90" t="s">
        <v>6</v>
      </c>
      <c r="C90" t="s">
        <v>46</v>
      </c>
      <c r="D90">
        <v>0.35899999999999999</v>
      </c>
      <c r="E90">
        <v>0.35899999999999999</v>
      </c>
      <c r="F90">
        <v>0.43519413988924399</v>
      </c>
      <c r="G90">
        <v>0.45</v>
      </c>
      <c r="J90">
        <f t="shared" si="3"/>
        <v>0.10111111111111114</v>
      </c>
      <c r="K90">
        <f t="shared" si="4"/>
        <v>0.10111111111111114</v>
      </c>
      <c r="L90">
        <f t="shared" si="5"/>
        <v>1.6450955678617801E-2</v>
      </c>
    </row>
    <row r="91" spans="1:12" x14ac:dyDescent="0.25">
      <c r="A91">
        <v>89</v>
      </c>
      <c r="B91" t="s">
        <v>6</v>
      </c>
      <c r="C91" t="s">
        <v>47</v>
      </c>
      <c r="D91">
        <v>0.52600000000000002</v>
      </c>
      <c r="E91">
        <v>0.51400000000000001</v>
      </c>
      <c r="F91">
        <v>0.43259045634870003</v>
      </c>
      <c r="G91">
        <v>0.505569963409501</v>
      </c>
      <c r="J91">
        <f t="shared" si="3"/>
        <v>2.0204954871845426E-2</v>
      </c>
      <c r="K91">
        <f t="shared" si="4"/>
        <v>8.3371612245789813E-3</v>
      </c>
      <c r="L91">
        <f t="shared" si="5"/>
        <v>7.217547752306748E-2</v>
      </c>
    </row>
    <row r="92" spans="1:12" x14ac:dyDescent="0.25">
      <c r="A92">
        <v>90</v>
      </c>
      <c r="B92" t="s">
        <v>6</v>
      </c>
      <c r="C92" t="s">
        <v>48</v>
      </c>
      <c r="D92">
        <v>0.505</v>
      </c>
      <c r="E92">
        <v>0.49099999999999999</v>
      </c>
      <c r="F92">
        <v>0.45074893585520798</v>
      </c>
      <c r="G92">
        <v>0.45</v>
      </c>
      <c r="J92">
        <f t="shared" si="3"/>
        <v>6.1111111111111102E-2</v>
      </c>
      <c r="K92">
        <f t="shared" si="4"/>
        <v>4.5555555555555537E-2</v>
      </c>
      <c r="L92">
        <f t="shared" si="5"/>
        <v>8.3215095023107344E-4</v>
      </c>
    </row>
    <row r="93" spans="1:12" x14ac:dyDescent="0.25">
      <c r="A93">
        <v>91</v>
      </c>
      <c r="B93" t="s">
        <v>6</v>
      </c>
      <c r="C93" t="s">
        <v>49</v>
      </c>
      <c r="D93">
        <v>0.52800000000000002</v>
      </c>
      <c r="E93">
        <v>0.51700000000000002</v>
      </c>
      <c r="F93">
        <v>0.47894747207139898</v>
      </c>
      <c r="G93">
        <v>0.505569963409501</v>
      </c>
      <c r="J93">
        <f t="shared" si="3"/>
        <v>2.2182920479723169E-2</v>
      </c>
      <c r="K93">
        <f t="shared" si="4"/>
        <v>1.1304109636395594E-2</v>
      </c>
      <c r="L93">
        <f t="shared" si="5"/>
        <v>2.63291861313944E-2</v>
      </c>
    </row>
    <row r="94" spans="1:12" x14ac:dyDescent="0.25">
      <c r="A94">
        <v>92</v>
      </c>
      <c r="B94" t="s">
        <v>6</v>
      </c>
      <c r="C94" t="s">
        <v>50</v>
      </c>
      <c r="D94">
        <v>0.52100000000000002</v>
      </c>
      <c r="E94">
        <v>0.50700000000000001</v>
      </c>
      <c r="F94">
        <v>0.43259045634870003</v>
      </c>
      <c r="G94">
        <v>0.49970328627632798</v>
      </c>
      <c r="J94">
        <f t="shared" si="3"/>
        <v>2.13093592823555E-2</v>
      </c>
      <c r="K94">
        <f t="shared" si="4"/>
        <v>7.3010463649793318E-3</v>
      </c>
      <c r="L94">
        <f t="shared" si="5"/>
        <v>6.7152680171204265E-2</v>
      </c>
    </row>
    <row r="95" spans="1:12" x14ac:dyDescent="0.25">
      <c r="A95">
        <v>93</v>
      </c>
      <c r="B95" t="s">
        <v>6</v>
      </c>
      <c r="C95" t="s">
        <v>51</v>
      </c>
      <c r="D95">
        <v>0.51</v>
      </c>
      <c r="E95">
        <v>0.51</v>
      </c>
      <c r="F95">
        <v>0.5</v>
      </c>
      <c r="G95">
        <v>0.460584754935143</v>
      </c>
      <c r="J95">
        <f t="shared" si="3"/>
        <v>5.3644030263024431E-2</v>
      </c>
      <c r="K95">
        <f t="shared" si="4"/>
        <v>5.3644030263024431E-2</v>
      </c>
      <c r="L95">
        <f t="shared" si="5"/>
        <v>4.2788264963749434E-2</v>
      </c>
    </row>
    <row r="96" spans="1:12" x14ac:dyDescent="0.25">
      <c r="A96">
        <v>94</v>
      </c>
      <c r="B96" t="s">
        <v>6</v>
      </c>
      <c r="C96" t="s">
        <v>52</v>
      </c>
      <c r="D96">
        <v>0.39400000000000002</v>
      </c>
      <c r="E96">
        <v>0.376</v>
      </c>
      <c r="F96">
        <v>0.47140452079103101</v>
      </c>
      <c r="G96">
        <v>0.46420093893609299</v>
      </c>
      <c r="J96">
        <f t="shared" si="3"/>
        <v>7.5614817902983175E-2</v>
      </c>
      <c r="K96">
        <f t="shared" si="4"/>
        <v>9.500297343025807E-2</v>
      </c>
      <c r="L96">
        <f t="shared" si="5"/>
        <v>7.7591202976107594E-3</v>
      </c>
    </row>
    <row r="97" spans="1:12" x14ac:dyDescent="0.25">
      <c r="A97">
        <v>95</v>
      </c>
      <c r="B97" t="s">
        <v>6</v>
      </c>
      <c r="C97" t="s">
        <v>53</v>
      </c>
      <c r="D97">
        <v>0.497</v>
      </c>
      <c r="E97">
        <v>0.48699999999999999</v>
      </c>
      <c r="F97">
        <v>0.45074893585520798</v>
      </c>
      <c r="G97">
        <v>0.505569963409501</v>
      </c>
      <c r="J97">
        <f t="shared" si="3"/>
        <v>8.4755464423818157E-3</v>
      </c>
      <c r="K97">
        <f t="shared" si="4"/>
        <v>1.836537448177052E-2</v>
      </c>
      <c r="L97">
        <f t="shared" si="5"/>
        <v>5.4217053545454745E-2</v>
      </c>
    </row>
    <row r="98" spans="1:12" x14ac:dyDescent="0.25">
      <c r="A98">
        <v>96</v>
      </c>
      <c r="B98" t="s">
        <v>6</v>
      </c>
      <c r="C98" t="s">
        <v>54</v>
      </c>
      <c r="D98">
        <v>0.38400000000000001</v>
      </c>
      <c r="E98">
        <v>0.35899999999999999</v>
      </c>
      <c r="F98">
        <v>0.41099746826339301</v>
      </c>
      <c r="G98">
        <v>0.45</v>
      </c>
      <c r="J98">
        <f t="shared" si="3"/>
        <v>7.3333333333333334E-2</v>
      </c>
      <c r="K98">
        <f t="shared" si="4"/>
        <v>0.10111111111111114</v>
      </c>
      <c r="L98">
        <f t="shared" si="5"/>
        <v>4.3336146374007782E-2</v>
      </c>
    </row>
    <row r="99" spans="1:12" x14ac:dyDescent="0.25">
      <c r="A99">
        <v>97</v>
      </c>
      <c r="B99" t="s">
        <v>7</v>
      </c>
      <c r="C99" t="s">
        <v>8</v>
      </c>
      <c r="D99">
        <v>0.55900000000000005</v>
      </c>
      <c r="E99">
        <v>0.52300000000000002</v>
      </c>
      <c r="F99">
        <v>0.57835174482380503</v>
      </c>
      <c r="G99">
        <v>0.47749999999999998</v>
      </c>
      <c r="J99">
        <f t="shared" si="3"/>
        <v>8.5340314136125736E-2</v>
      </c>
      <c r="K99">
        <f t="shared" si="4"/>
        <v>4.7643979057591671E-2</v>
      </c>
      <c r="L99">
        <f t="shared" si="5"/>
        <v>0.10560392128147125</v>
      </c>
    </row>
    <row r="100" spans="1:12" x14ac:dyDescent="0.25">
      <c r="A100">
        <v>98</v>
      </c>
      <c r="B100" t="s">
        <v>7</v>
      </c>
      <c r="C100" t="s">
        <v>9</v>
      </c>
      <c r="D100">
        <v>0.41</v>
      </c>
      <c r="E100">
        <v>0.40500000000000003</v>
      </c>
      <c r="F100">
        <v>0.44172610429938602</v>
      </c>
      <c r="G100">
        <v>0.49812499999999998</v>
      </c>
      <c r="J100">
        <f t="shared" si="3"/>
        <v>8.8456712672521975E-2</v>
      </c>
      <c r="K100">
        <f t="shared" si="4"/>
        <v>9.3475533249686285E-2</v>
      </c>
      <c r="L100">
        <f t="shared" si="5"/>
        <v>5.6611187654317656E-2</v>
      </c>
    </row>
    <row r="101" spans="1:12" x14ac:dyDescent="0.25">
      <c r="A101">
        <v>99</v>
      </c>
      <c r="B101" t="s">
        <v>7</v>
      </c>
      <c r="C101" t="s">
        <v>10</v>
      </c>
      <c r="D101">
        <v>0.39600000000000002</v>
      </c>
      <c r="E101">
        <v>0.36399999999999999</v>
      </c>
      <c r="F101">
        <v>0.46499055497527703</v>
      </c>
      <c r="G101">
        <v>0.46100000000000002</v>
      </c>
      <c r="J101">
        <f t="shared" si="3"/>
        <v>7.0498915401301515E-2</v>
      </c>
      <c r="K101">
        <f t="shared" si="4"/>
        <v>0.10520607375271153</v>
      </c>
      <c r="L101">
        <f t="shared" si="5"/>
        <v>4.3281507324045608E-3</v>
      </c>
    </row>
    <row r="102" spans="1:12" x14ac:dyDescent="0.25">
      <c r="A102">
        <v>100</v>
      </c>
      <c r="B102" t="s">
        <v>7</v>
      </c>
      <c r="C102" t="s">
        <v>11</v>
      </c>
      <c r="D102">
        <v>0.42699999999999999</v>
      </c>
      <c r="E102">
        <v>0.42699999999999999</v>
      </c>
      <c r="F102">
        <v>0.48507125007266499</v>
      </c>
      <c r="G102">
        <v>0.45</v>
      </c>
      <c r="J102">
        <f t="shared" si="3"/>
        <v>2.5555555555555578E-2</v>
      </c>
      <c r="K102">
        <f t="shared" si="4"/>
        <v>2.5555555555555578E-2</v>
      </c>
      <c r="L102">
        <f t="shared" si="5"/>
        <v>3.8968055636294428E-2</v>
      </c>
    </row>
    <row r="103" spans="1:12" x14ac:dyDescent="0.25">
      <c r="A103">
        <v>101</v>
      </c>
      <c r="B103" t="s">
        <v>7</v>
      </c>
      <c r="C103" t="s">
        <v>12</v>
      </c>
      <c r="D103">
        <v>0.38600000000000001</v>
      </c>
      <c r="E103">
        <v>0.38600000000000001</v>
      </c>
      <c r="F103">
        <v>0.49236596391733001</v>
      </c>
      <c r="G103">
        <v>0.45</v>
      </c>
      <c r="J103">
        <f t="shared" si="3"/>
        <v>7.1111111111111111E-2</v>
      </c>
      <c r="K103">
        <f t="shared" si="4"/>
        <v>7.1111111111111111E-2</v>
      </c>
      <c r="L103">
        <f t="shared" si="5"/>
        <v>4.707329324147777E-2</v>
      </c>
    </row>
    <row r="104" spans="1:12" x14ac:dyDescent="0.25">
      <c r="A104">
        <v>102</v>
      </c>
      <c r="B104" t="s">
        <v>7</v>
      </c>
      <c r="C104" t="s">
        <v>13</v>
      </c>
      <c r="D104">
        <v>0.43</v>
      </c>
      <c r="E104">
        <v>0.39200000000000002</v>
      </c>
      <c r="F104">
        <v>0.46499055497527703</v>
      </c>
      <c r="G104">
        <v>0.47245365597551198</v>
      </c>
      <c r="J104">
        <f t="shared" si="3"/>
        <v>4.4928910421758304E-2</v>
      </c>
      <c r="K104">
        <f t="shared" si="4"/>
        <v>8.5144495082161029E-2</v>
      </c>
      <c r="L104">
        <f t="shared" si="5"/>
        <v>7.8982360553706624E-3</v>
      </c>
    </row>
    <row r="105" spans="1:12" x14ac:dyDescent="0.25">
      <c r="A105">
        <v>103</v>
      </c>
      <c r="B105" t="s">
        <v>7</v>
      </c>
      <c r="C105" t="s">
        <v>14</v>
      </c>
      <c r="D105">
        <v>0.42799999999999999</v>
      </c>
      <c r="E105">
        <v>0.39200000000000002</v>
      </c>
      <c r="F105">
        <v>0.499999999999999</v>
      </c>
      <c r="G105">
        <v>0.46944543648262999</v>
      </c>
      <c r="J105">
        <f t="shared" si="3"/>
        <v>4.4142975159333048E-2</v>
      </c>
      <c r="K105">
        <f t="shared" si="4"/>
        <v>8.2486089398267626E-2</v>
      </c>
      <c r="L105">
        <f t="shared" si="5"/>
        <v>3.2543253318535102E-2</v>
      </c>
    </row>
    <row r="106" spans="1:12" x14ac:dyDescent="0.25">
      <c r="A106">
        <v>104</v>
      </c>
      <c r="B106" t="s">
        <v>7</v>
      </c>
      <c r="C106" t="s">
        <v>15</v>
      </c>
      <c r="D106">
        <v>0.42899999999999999</v>
      </c>
      <c r="E106">
        <v>0.40300000000000002</v>
      </c>
      <c r="F106">
        <v>0.49236596391733001</v>
      </c>
      <c r="G106">
        <v>0.47245365597551198</v>
      </c>
      <c r="J106">
        <f t="shared" si="3"/>
        <v>4.598721528124259E-2</v>
      </c>
      <c r="K106">
        <f t="shared" si="4"/>
        <v>7.3503141627833918E-2</v>
      </c>
      <c r="L106">
        <f t="shared" si="5"/>
        <v>2.1073292258373504E-2</v>
      </c>
    </row>
    <row r="107" spans="1:12" x14ac:dyDescent="0.25">
      <c r="A107">
        <v>105</v>
      </c>
      <c r="B107" t="s">
        <v>7</v>
      </c>
      <c r="C107" t="s">
        <v>16</v>
      </c>
      <c r="D107">
        <v>0.4</v>
      </c>
      <c r="E107">
        <v>0.35899999999999999</v>
      </c>
      <c r="F107">
        <v>0.441941738241592</v>
      </c>
      <c r="G107">
        <v>0.45</v>
      </c>
      <c r="J107">
        <f t="shared" si="3"/>
        <v>5.5555555555555539E-2</v>
      </c>
      <c r="K107">
        <f t="shared" si="4"/>
        <v>0.10111111111111114</v>
      </c>
      <c r="L107">
        <f t="shared" si="5"/>
        <v>8.9536241760089039E-3</v>
      </c>
    </row>
    <row r="108" spans="1:12" x14ac:dyDescent="0.25">
      <c r="A108">
        <v>106</v>
      </c>
      <c r="B108" t="s">
        <v>7</v>
      </c>
      <c r="C108" t="s">
        <v>17</v>
      </c>
      <c r="D108">
        <v>0.41599999999999998</v>
      </c>
      <c r="E108">
        <v>0.35899999999999999</v>
      </c>
      <c r="F108">
        <v>0.43592864528932201</v>
      </c>
      <c r="G108">
        <v>0.45</v>
      </c>
      <c r="J108">
        <f t="shared" si="3"/>
        <v>3.7777777777777813E-2</v>
      </c>
      <c r="K108">
        <f t="shared" si="4"/>
        <v>0.10111111111111114</v>
      </c>
      <c r="L108">
        <f t="shared" si="5"/>
        <v>1.5634838567419995E-2</v>
      </c>
    </row>
    <row r="109" spans="1:12" x14ac:dyDescent="0.25">
      <c r="A109">
        <v>107</v>
      </c>
      <c r="B109" t="s">
        <v>7</v>
      </c>
      <c r="C109" t="s">
        <v>18</v>
      </c>
      <c r="D109">
        <v>0.44500000000000001</v>
      </c>
      <c r="E109">
        <v>0.41</v>
      </c>
      <c r="F109">
        <v>0.46933398581809699</v>
      </c>
      <c r="G109">
        <v>0.45</v>
      </c>
      <c r="J109">
        <f t="shared" si="3"/>
        <v>5.5555555555555601E-3</v>
      </c>
      <c r="K109">
        <f t="shared" si="4"/>
        <v>4.4444444444444481E-2</v>
      </c>
      <c r="L109">
        <f t="shared" si="5"/>
        <v>2.1482206464552196E-2</v>
      </c>
    </row>
    <row r="110" spans="1:12" x14ac:dyDescent="0.25">
      <c r="A110">
        <v>108</v>
      </c>
      <c r="B110" t="s">
        <v>7</v>
      </c>
      <c r="C110" t="s">
        <v>19</v>
      </c>
      <c r="D110">
        <v>0.40799999999999997</v>
      </c>
      <c r="E110">
        <v>0.35899999999999999</v>
      </c>
      <c r="F110">
        <v>0.48412291827592702</v>
      </c>
      <c r="G110">
        <v>0.45</v>
      </c>
      <c r="J110">
        <f t="shared" si="3"/>
        <v>4.666666666666671E-2</v>
      </c>
      <c r="K110">
        <f t="shared" si="4"/>
        <v>0.10111111111111114</v>
      </c>
      <c r="L110">
        <f t="shared" si="5"/>
        <v>3.7914353639918894E-2</v>
      </c>
    </row>
    <row r="111" spans="1:12" x14ac:dyDescent="0.25">
      <c r="A111">
        <v>109</v>
      </c>
      <c r="B111" t="s">
        <v>7</v>
      </c>
      <c r="C111" t="s">
        <v>20</v>
      </c>
      <c r="D111">
        <v>0.433</v>
      </c>
      <c r="E111">
        <v>0.40300000000000002</v>
      </c>
      <c r="F111">
        <v>0.478091443733757</v>
      </c>
      <c r="G111">
        <v>0.46944543648262999</v>
      </c>
      <c r="J111">
        <f t="shared" si="3"/>
        <v>3.8817542626147686E-2</v>
      </c>
      <c r="K111">
        <f t="shared" si="4"/>
        <v>7.077013782525983E-2</v>
      </c>
      <c r="L111">
        <f t="shared" si="5"/>
        <v>9.2087456594616736E-3</v>
      </c>
    </row>
    <row r="112" spans="1:12" x14ac:dyDescent="0.25">
      <c r="A112">
        <v>110</v>
      </c>
      <c r="B112" t="s">
        <v>7</v>
      </c>
      <c r="C112" t="s">
        <v>21</v>
      </c>
      <c r="D112">
        <v>0.45800000000000002</v>
      </c>
      <c r="E112">
        <v>0.42199999999999999</v>
      </c>
      <c r="F112">
        <v>0.55979286843935006</v>
      </c>
      <c r="G112">
        <v>0.466397831834998</v>
      </c>
      <c r="J112">
        <f t="shared" si="3"/>
        <v>9.0028632872900683E-3</v>
      </c>
      <c r="K112">
        <f t="shared" si="4"/>
        <v>4.7596524688289135E-2</v>
      </c>
      <c r="L112">
        <f t="shared" si="5"/>
        <v>0.10012378942339649</v>
      </c>
    </row>
    <row r="113" spans="1:12" x14ac:dyDescent="0.25">
      <c r="A113">
        <v>111</v>
      </c>
      <c r="B113" t="s">
        <v>7</v>
      </c>
      <c r="C113" t="s">
        <v>22</v>
      </c>
      <c r="D113">
        <v>0.40799999999999997</v>
      </c>
      <c r="E113">
        <v>0.40300000000000002</v>
      </c>
      <c r="F113">
        <v>0.50800050800076202</v>
      </c>
      <c r="G113">
        <v>0.47245365597551198</v>
      </c>
      <c r="J113">
        <f t="shared" si="3"/>
        <v>6.8211617330412547E-2</v>
      </c>
      <c r="K113">
        <f t="shared" si="4"/>
        <v>7.3503141627833918E-2</v>
      </c>
      <c r="L113">
        <f t="shared" si="5"/>
        <v>3.7619406237690847E-2</v>
      </c>
    </row>
    <row r="114" spans="1:12" x14ac:dyDescent="0.25">
      <c r="A114">
        <v>112</v>
      </c>
      <c r="B114" t="s">
        <v>7</v>
      </c>
      <c r="C114" t="s">
        <v>23</v>
      </c>
      <c r="D114">
        <v>0.435</v>
      </c>
      <c r="E114">
        <v>0.39200000000000002</v>
      </c>
      <c r="F114">
        <v>0.499999999999999</v>
      </c>
      <c r="G114">
        <v>0.46944543648262999</v>
      </c>
      <c r="J114">
        <f t="shared" si="3"/>
        <v>3.6687369612873541E-2</v>
      </c>
      <c r="K114">
        <f t="shared" si="4"/>
        <v>8.2486089398267626E-2</v>
      </c>
      <c r="L114">
        <f t="shared" si="5"/>
        <v>3.2543253318535102E-2</v>
      </c>
    </row>
    <row r="115" spans="1:12" x14ac:dyDescent="0.25">
      <c r="A115">
        <v>113</v>
      </c>
      <c r="B115" t="s">
        <v>7</v>
      </c>
      <c r="C115" t="s">
        <v>24</v>
      </c>
      <c r="D115">
        <v>0.42199999999999999</v>
      </c>
      <c r="E115">
        <v>0.38600000000000001</v>
      </c>
      <c r="F115">
        <v>0.499999999999999</v>
      </c>
      <c r="G115">
        <v>0.45</v>
      </c>
      <c r="J115">
        <f t="shared" si="3"/>
        <v>3.1111111111111138E-2</v>
      </c>
      <c r="K115">
        <f t="shared" si="4"/>
        <v>7.1111111111111111E-2</v>
      </c>
      <c r="L115">
        <f t="shared" si="5"/>
        <v>5.5555555555554428E-2</v>
      </c>
    </row>
    <row r="116" spans="1:12" x14ac:dyDescent="0.25">
      <c r="A116">
        <v>114</v>
      </c>
      <c r="B116" t="s">
        <v>7</v>
      </c>
      <c r="C116" t="s">
        <v>25</v>
      </c>
      <c r="D116">
        <v>0.4</v>
      </c>
      <c r="E116">
        <v>0.35899999999999999</v>
      </c>
      <c r="F116">
        <v>0.40437289951289401</v>
      </c>
      <c r="G116">
        <v>0.45</v>
      </c>
      <c r="J116">
        <f t="shared" si="3"/>
        <v>5.5555555555555539E-2</v>
      </c>
      <c r="K116">
        <f t="shared" si="4"/>
        <v>0.10111111111111114</v>
      </c>
      <c r="L116">
        <f t="shared" si="5"/>
        <v>5.0696778319006666E-2</v>
      </c>
    </row>
    <row r="117" spans="1:12" x14ac:dyDescent="0.25">
      <c r="A117">
        <v>115</v>
      </c>
      <c r="B117" t="s">
        <v>7</v>
      </c>
      <c r="C117" t="s">
        <v>26</v>
      </c>
      <c r="D117">
        <v>0.437</v>
      </c>
      <c r="E117">
        <v>0.42299999999999999</v>
      </c>
      <c r="F117">
        <v>0.51538820320220702</v>
      </c>
      <c r="G117">
        <v>0.45</v>
      </c>
      <c r="J117">
        <f t="shared" si="3"/>
        <v>1.4444444444444458E-2</v>
      </c>
      <c r="K117">
        <f t="shared" si="4"/>
        <v>3.0000000000000027E-2</v>
      </c>
      <c r="L117">
        <f t="shared" si="5"/>
        <v>7.2653559113563346E-2</v>
      </c>
    </row>
    <row r="118" spans="1:12" x14ac:dyDescent="0.25">
      <c r="A118">
        <v>116</v>
      </c>
      <c r="B118" t="s">
        <v>7</v>
      </c>
      <c r="C118" t="s">
        <v>27</v>
      </c>
      <c r="D118">
        <v>0.40200000000000002</v>
      </c>
      <c r="E118">
        <v>0.35899999999999999</v>
      </c>
      <c r="F118">
        <v>0.41926274578120998</v>
      </c>
      <c r="G118">
        <v>0.45</v>
      </c>
      <c r="J118">
        <f t="shared" si="3"/>
        <v>5.3333333333333316E-2</v>
      </c>
      <c r="K118">
        <f t="shared" si="4"/>
        <v>0.10111111111111114</v>
      </c>
      <c r="L118">
        <f t="shared" si="5"/>
        <v>3.415250468754448E-2</v>
      </c>
    </row>
    <row r="119" spans="1:12" x14ac:dyDescent="0.25">
      <c r="A119">
        <v>117</v>
      </c>
      <c r="B119" t="s">
        <v>7</v>
      </c>
      <c r="C119" t="s">
        <v>28</v>
      </c>
      <c r="D119">
        <v>0.39900000000000002</v>
      </c>
      <c r="E119">
        <v>0.39200000000000002</v>
      </c>
      <c r="F119">
        <v>0.49236596391733001</v>
      </c>
      <c r="G119">
        <v>0.46739252713092599</v>
      </c>
      <c r="J119">
        <f t="shared" si="3"/>
        <v>7.3163907380752638E-2</v>
      </c>
      <c r="K119">
        <f t="shared" si="4"/>
        <v>8.0652259882844704E-2</v>
      </c>
      <c r="L119">
        <f t="shared" si="5"/>
        <v>2.671569969218662E-2</v>
      </c>
    </row>
    <row r="120" spans="1:12" x14ac:dyDescent="0.25">
      <c r="A120">
        <v>118</v>
      </c>
      <c r="B120" t="s">
        <v>7</v>
      </c>
      <c r="C120" t="s">
        <v>29</v>
      </c>
      <c r="D120">
        <v>0.432</v>
      </c>
      <c r="E120">
        <v>0.39200000000000002</v>
      </c>
      <c r="F120">
        <v>0.49236596391733001</v>
      </c>
      <c r="G120">
        <v>0.47245365597551198</v>
      </c>
      <c r="J120">
        <f t="shared" si="3"/>
        <v>4.2812300702789734E-2</v>
      </c>
      <c r="K120">
        <f t="shared" si="4"/>
        <v>8.5144495082161029E-2</v>
      </c>
      <c r="L120">
        <f t="shared" si="5"/>
        <v>2.1073292258373504E-2</v>
      </c>
    </row>
    <row r="121" spans="1:12" x14ac:dyDescent="0.25">
      <c r="A121">
        <v>119</v>
      </c>
      <c r="B121" t="s">
        <v>7</v>
      </c>
      <c r="C121" t="s">
        <v>30</v>
      </c>
      <c r="D121">
        <v>0.438</v>
      </c>
      <c r="E121">
        <v>0.41499999999999998</v>
      </c>
      <c r="F121">
        <v>0.45883146774112299</v>
      </c>
      <c r="G121">
        <v>0.47749999999999998</v>
      </c>
      <c r="J121">
        <f t="shared" si="3"/>
        <v>4.1361256544502595E-2</v>
      </c>
      <c r="K121">
        <f t="shared" si="4"/>
        <v>6.5445026178010471E-2</v>
      </c>
      <c r="L121">
        <f t="shared" si="5"/>
        <v>1.9548201318195804E-2</v>
      </c>
    </row>
    <row r="122" spans="1:12" x14ac:dyDescent="0.25">
      <c r="A122">
        <v>120</v>
      </c>
      <c r="B122" t="s">
        <v>7</v>
      </c>
      <c r="C122" t="s">
        <v>31</v>
      </c>
      <c r="D122">
        <v>0.44</v>
      </c>
      <c r="E122">
        <v>0.40400000000000003</v>
      </c>
      <c r="F122">
        <v>0.499999999999999</v>
      </c>
      <c r="G122">
        <v>0.45</v>
      </c>
      <c r="J122">
        <f t="shared" si="3"/>
        <v>1.111111111111112E-2</v>
      </c>
      <c r="K122">
        <f t="shared" si="4"/>
        <v>5.1111111111111093E-2</v>
      </c>
      <c r="L122">
        <f t="shared" si="5"/>
        <v>5.5555555555554428E-2</v>
      </c>
    </row>
    <row r="123" spans="1:12" x14ac:dyDescent="0.25">
      <c r="A123">
        <v>121</v>
      </c>
      <c r="B123" t="s">
        <v>7</v>
      </c>
      <c r="C123" t="s">
        <v>32</v>
      </c>
      <c r="D123">
        <v>0.46200000000000002</v>
      </c>
      <c r="E123">
        <v>0.42899999999999999</v>
      </c>
      <c r="F123">
        <v>0.48750843447494302</v>
      </c>
      <c r="G123">
        <v>0.45</v>
      </c>
      <c r="J123">
        <f t="shared" si="3"/>
        <v>1.3333333333333345E-2</v>
      </c>
      <c r="K123">
        <f t="shared" si="4"/>
        <v>2.3333333333333355E-2</v>
      </c>
      <c r="L123">
        <f t="shared" si="5"/>
        <v>4.1676038305492234E-2</v>
      </c>
    </row>
    <row r="124" spans="1:12" x14ac:dyDescent="0.25">
      <c r="A124">
        <v>122</v>
      </c>
      <c r="B124" t="s">
        <v>7</v>
      </c>
      <c r="C124" t="s">
        <v>33</v>
      </c>
      <c r="D124">
        <v>0.41899999999999998</v>
      </c>
      <c r="E124">
        <v>0.39</v>
      </c>
      <c r="F124">
        <v>0.51538820320220702</v>
      </c>
      <c r="G124">
        <v>0.45929669680201302</v>
      </c>
      <c r="J124">
        <f t="shared" si="3"/>
        <v>4.3867827792569071E-2</v>
      </c>
      <c r="K124">
        <f t="shared" si="4"/>
        <v>7.5437834938190756E-2</v>
      </c>
      <c r="L124">
        <f t="shared" si="5"/>
        <v>6.1062388202165883E-2</v>
      </c>
    </row>
    <row r="125" spans="1:12" x14ac:dyDescent="0.25">
      <c r="A125">
        <v>123</v>
      </c>
      <c r="B125" t="s">
        <v>7</v>
      </c>
      <c r="C125" t="s">
        <v>34</v>
      </c>
      <c r="D125">
        <v>0.46600000000000003</v>
      </c>
      <c r="E125">
        <v>0.439</v>
      </c>
      <c r="F125">
        <v>0.507972158967117</v>
      </c>
      <c r="G125">
        <v>0.46944543648262999</v>
      </c>
      <c r="J125">
        <f t="shared" si="3"/>
        <v>3.6696879071242659E-3</v>
      </c>
      <c r="K125">
        <f t="shared" si="4"/>
        <v>3.2427023586325245E-2</v>
      </c>
      <c r="L125">
        <f t="shared" si="5"/>
        <v>4.1034292263178229E-2</v>
      </c>
    </row>
    <row r="126" spans="1:12" x14ac:dyDescent="0.25">
      <c r="A126">
        <v>124</v>
      </c>
      <c r="B126" t="s">
        <v>7</v>
      </c>
      <c r="C126" t="s">
        <v>35</v>
      </c>
      <c r="D126">
        <v>0.44700000000000001</v>
      </c>
      <c r="E126">
        <v>0.41499999999999998</v>
      </c>
      <c r="F126">
        <v>0.47140452079103101</v>
      </c>
      <c r="G126">
        <v>0.47749999999999998</v>
      </c>
      <c r="J126">
        <f t="shared" si="3"/>
        <v>3.1937172774869078E-2</v>
      </c>
      <c r="K126">
        <f t="shared" si="4"/>
        <v>6.5445026178010471E-2</v>
      </c>
      <c r="L126">
        <f t="shared" si="5"/>
        <v>6.3827007423758828E-3</v>
      </c>
    </row>
    <row r="127" spans="1:12" x14ac:dyDescent="0.25">
      <c r="A127">
        <v>125</v>
      </c>
      <c r="B127" t="s">
        <v>7</v>
      </c>
      <c r="C127" t="s">
        <v>36</v>
      </c>
      <c r="D127">
        <v>0.44</v>
      </c>
      <c r="E127">
        <v>0.39200000000000002</v>
      </c>
      <c r="F127">
        <v>0.50800050800076202</v>
      </c>
      <c r="G127">
        <v>0.45</v>
      </c>
      <c r="J127">
        <f t="shared" si="3"/>
        <v>1.111111111111112E-2</v>
      </c>
      <c r="K127">
        <f t="shared" si="4"/>
        <v>6.4444444444444443E-2</v>
      </c>
      <c r="L127">
        <f t="shared" si="5"/>
        <v>6.4445008889735561E-2</v>
      </c>
    </row>
    <row r="128" spans="1:12" x14ac:dyDescent="0.25">
      <c r="A128">
        <v>126</v>
      </c>
      <c r="B128" t="s">
        <v>7</v>
      </c>
      <c r="C128" t="s">
        <v>37</v>
      </c>
      <c r="D128">
        <v>0.435</v>
      </c>
      <c r="E128">
        <v>0.40300000000000002</v>
      </c>
      <c r="F128">
        <v>0.47140452079103101</v>
      </c>
      <c r="G128">
        <v>0.46944543648262999</v>
      </c>
      <c r="J128">
        <f t="shared" si="3"/>
        <v>3.6687369612873541E-2</v>
      </c>
      <c r="K128">
        <f t="shared" si="4"/>
        <v>7.077013782525983E-2</v>
      </c>
      <c r="L128">
        <f t="shared" si="5"/>
        <v>2.0865942622423543E-3</v>
      </c>
    </row>
    <row r="129" spans="1:12" x14ac:dyDescent="0.25">
      <c r="A129">
        <v>127</v>
      </c>
      <c r="B129" t="s">
        <v>7</v>
      </c>
      <c r="C129" t="s">
        <v>38</v>
      </c>
      <c r="D129">
        <v>0.45100000000000001</v>
      </c>
      <c r="E129">
        <v>0.40300000000000002</v>
      </c>
      <c r="F129">
        <v>0.499999999999999</v>
      </c>
      <c r="G129">
        <v>0.47245365597551198</v>
      </c>
      <c r="J129">
        <f t="shared" si="3"/>
        <v>2.270450837258834E-2</v>
      </c>
      <c r="K129">
        <f t="shared" si="4"/>
        <v>7.3503141627833918E-2</v>
      </c>
      <c r="L129">
        <f t="shared" si="5"/>
        <v>2.9152429742140461E-2</v>
      </c>
    </row>
    <row r="130" spans="1:12" x14ac:dyDescent="0.25">
      <c r="A130">
        <v>128</v>
      </c>
      <c r="B130" t="s">
        <v>7</v>
      </c>
      <c r="C130" t="s">
        <v>39</v>
      </c>
      <c r="D130">
        <v>0.41899999999999998</v>
      </c>
      <c r="E130">
        <v>0.41899999999999998</v>
      </c>
      <c r="F130">
        <v>0.499999999999999</v>
      </c>
      <c r="G130">
        <v>0.48889087296526001</v>
      </c>
      <c r="J130">
        <f t="shared" si="3"/>
        <v>7.1479011810296561E-2</v>
      </c>
      <c r="K130">
        <f t="shared" si="4"/>
        <v>7.1479011810296561E-2</v>
      </c>
      <c r="L130">
        <f t="shared" si="5"/>
        <v>1.1361561085563963E-2</v>
      </c>
    </row>
    <row r="131" spans="1:12" x14ac:dyDescent="0.25">
      <c r="A131">
        <v>129</v>
      </c>
      <c r="B131" t="s">
        <v>7</v>
      </c>
      <c r="C131" t="s">
        <v>40</v>
      </c>
      <c r="D131">
        <v>0.41899999999999998</v>
      </c>
      <c r="E131">
        <v>0.41899999999999998</v>
      </c>
      <c r="F131">
        <v>0.51639777949432197</v>
      </c>
      <c r="G131">
        <v>0.48889087296526001</v>
      </c>
      <c r="J131">
        <f t="shared" ref="J131:J194" si="6">AVEDEV(D131,G131)/G131</f>
        <v>7.1479011810296561E-2</v>
      </c>
      <c r="K131">
        <f t="shared" ref="K131:K194" si="7">AVEDEV(E131,G131)/G131</f>
        <v>7.1479011810296561E-2</v>
      </c>
      <c r="L131">
        <f t="shared" ref="L131:L194" si="8">AVEDEV(F131,G131)/G131</f>
        <v>2.8131949326671686E-2</v>
      </c>
    </row>
    <row r="132" spans="1:12" x14ac:dyDescent="0.25">
      <c r="A132">
        <v>130</v>
      </c>
      <c r="B132" t="s">
        <v>7</v>
      </c>
      <c r="C132" t="s">
        <v>41</v>
      </c>
      <c r="D132">
        <v>0.40600000000000003</v>
      </c>
      <c r="E132">
        <v>0.38400000000000001</v>
      </c>
      <c r="F132">
        <v>0.47140452079103101</v>
      </c>
      <c r="G132">
        <v>0.45</v>
      </c>
      <c r="J132">
        <f t="shared" si="6"/>
        <v>4.8888888888888871E-2</v>
      </c>
      <c r="K132">
        <f t="shared" si="7"/>
        <v>7.3333333333333334E-2</v>
      </c>
      <c r="L132">
        <f t="shared" si="8"/>
        <v>2.3782800878923333E-2</v>
      </c>
    </row>
    <row r="133" spans="1:12" x14ac:dyDescent="0.25">
      <c r="A133">
        <v>131</v>
      </c>
      <c r="B133" t="s">
        <v>7</v>
      </c>
      <c r="C133" t="s">
        <v>42</v>
      </c>
      <c r="D133">
        <v>0.439</v>
      </c>
      <c r="E133">
        <v>0.42499999999999999</v>
      </c>
      <c r="F133">
        <v>0.51538820320220702</v>
      </c>
      <c r="G133">
        <v>0.45</v>
      </c>
      <c r="J133">
        <f t="shared" si="6"/>
        <v>1.2222222222222233E-2</v>
      </c>
      <c r="K133">
        <f t="shared" si="7"/>
        <v>2.7777777777777801E-2</v>
      </c>
      <c r="L133">
        <f t="shared" si="8"/>
        <v>7.2653559113563346E-2</v>
      </c>
    </row>
    <row r="134" spans="1:12" x14ac:dyDescent="0.25">
      <c r="A134">
        <v>132</v>
      </c>
      <c r="B134" t="s">
        <v>7</v>
      </c>
      <c r="C134" t="s">
        <v>43</v>
      </c>
      <c r="D134">
        <v>0.49199999999999999</v>
      </c>
      <c r="E134">
        <v>0.46</v>
      </c>
      <c r="F134">
        <v>0.53033008588991004</v>
      </c>
      <c r="G134">
        <v>0.47245365597551198</v>
      </c>
      <c r="J134">
        <f t="shared" si="6"/>
        <v>2.0685990866267247E-2</v>
      </c>
      <c r="K134">
        <f t="shared" si="7"/>
        <v>1.3179764637229783E-2</v>
      </c>
      <c r="L134">
        <f t="shared" si="8"/>
        <v>6.1250907028008998E-2</v>
      </c>
    </row>
    <row r="135" spans="1:12" x14ac:dyDescent="0.25">
      <c r="A135">
        <v>133</v>
      </c>
      <c r="B135" t="s">
        <v>7</v>
      </c>
      <c r="C135" t="s">
        <v>44</v>
      </c>
      <c r="D135">
        <v>0.371</v>
      </c>
      <c r="E135">
        <v>0.35899999999999999</v>
      </c>
      <c r="F135">
        <v>0.43015450100730301</v>
      </c>
      <c r="G135">
        <v>0.45</v>
      </c>
      <c r="J135">
        <f t="shared" si="6"/>
        <v>8.7777777777777788E-2</v>
      </c>
      <c r="K135">
        <f t="shared" si="7"/>
        <v>0.10111111111111114</v>
      </c>
      <c r="L135">
        <f t="shared" si="8"/>
        <v>2.2050554436329996E-2</v>
      </c>
    </row>
    <row r="136" spans="1:12" x14ac:dyDescent="0.25">
      <c r="A136">
        <v>134</v>
      </c>
      <c r="B136" t="s">
        <v>7</v>
      </c>
      <c r="C136" t="s">
        <v>45</v>
      </c>
      <c r="D136">
        <v>0.42899999999999999</v>
      </c>
      <c r="E136">
        <v>0.39300000000000002</v>
      </c>
      <c r="F136">
        <v>0.48507125007266499</v>
      </c>
      <c r="G136">
        <v>0.46739252713092599</v>
      </c>
      <c r="J136">
        <f t="shared" si="6"/>
        <v>4.1070968086072426E-2</v>
      </c>
      <c r="K136">
        <f t="shared" si="7"/>
        <v>7.9582495239688703E-2</v>
      </c>
      <c r="L136">
        <f t="shared" si="8"/>
        <v>1.8912072739223358E-2</v>
      </c>
    </row>
    <row r="137" spans="1:12" x14ac:dyDescent="0.25">
      <c r="A137">
        <v>135</v>
      </c>
      <c r="B137" t="s">
        <v>7</v>
      </c>
      <c r="C137" t="s">
        <v>46</v>
      </c>
      <c r="D137">
        <v>0.35899999999999999</v>
      </c>
      <c r="E137">
        <v>0.35899999999999999</v>
      </c>
      <c r="F137">
        <v>0.46159309117249703</v>
      </c>
      <c r="G137">
        <v>0.45</v>
      </c>
      <c r="J137">
        <f t="shared" si="6"/>
        <v>0.10111111111111114</v>
      </c>
      <c r="K137">
        <f t="shared" si="7"/>
        <v>0.10111111111111114</v>
      </c>
      <c r="L137">
        <f t="shared" si="8"/>
        <v>1.2881212413885573E-2</v>
      </c>
    </row>
    <row r="138" spans="1:12" x14ac:dyDescent="0.25">
      <c r="A138">
        <v>136</v>
      </c>
      <c r="B138" t="s">
        <v>7</v>
      </c>
      <c r="C138" t="s">
        <v>47</v>
      </c>
      <c r="D138">
        <v>0.45100000000000001</v>
      </c>
      <c r="E138">
        <v>0.41499999999999998</v>
      </c>
      <c r="F138">
        <v>0.45883146774112299</v>
      </c>
      <c r="G138">
        <v>0.47245365597551198</v>
      </c>
      <c r="J138">
        <f t="shared" si="6"/>
        <v>2.270450837258834E-2</v>
      </c>
      <c r="K138">
        <f t="shared" si="7"/>
        <v>6.0803483314022563E-2</v>
      </c>
      <c r="L138">
        <f t="shared" si="8"/>
        <v>1.4416428005263491E-2</v>
      </c>
    </row>
    <row r="139" spans="1:12" x14ac:dyDescent="0.25">
      <c r="A139">
        <v>137</v>
      </c>
      <c r="B139" t="s">
        <v>7</v>
      </c>
      <c r="C139" t="s">
        <v>48</v>
      </c>
      <c r="D139">
        <v>0.443</v>
      </c>
      <c r="E139">
        <v>0.39200000000000002</v>
      </c>
      <c r="F139">
        <v>0.478091443733757</v>
      </c>
      <c r="G139">
        <v>0.47245365597551198</v>
      </c>
      <c r="J139">
        <f t="shared" si="6"/>
        <v>3.1170947248462613E-2</v>
      </c>
      <c r="K139">
        <f t="shared" si="7"/>
        <v>8.5144495082161029E-2</v>
      </c>
      <c r="L139">
        <f t="shared" si="8"/>
        <v>5.9664981812917149E-3</v>
      </c>
    </row>
    <row r="140" spans="1:12" x14ac:dyDescent="0.25">
      <c r="A140">
        <v>138</v>
      </c>
      <c r="B140" t="s">
        <v>7</v>
      </c>
      <c r="C140" t="s">
        <v>49</v>
      </c>
      <c r="D140">
        <v>0.45300000000000001</v>
      </c>
      <c r="E140">
        <v>0.42</v>
      </c>
      <c r="F140">
        <v>0.50800050800076202</v>
      </c>
      <c r="G140">
        <v>0.47245365597551198</v>
      </c>
      <c r="J140">
        <f t="shared" si="6"/>
        <v>2.058789865361977E-2</v>
      </c>
      <c r="K140">
        <f t="shared" si="7"/>
        <v>5.5511959016601144E-2</v>
      </c>
      <c r="L140">
        <f t="shared" si="8"/>
        <v>3.7619406237690847E-2</v>
      </c>
    </row>
    <row r="141" spans="1:12" x14ac:dyDescent="0.25">
      <c r="A141">
        <v>139</v>
      </c>
      <c r="B141" t="s">
        <v>7</v>
      </c>
      <c r="C141" t="s">
        <v>50</v>
      </c>
      <c r="D141">
        <v>0.42799999999999999</v>
      </c>
      <c r="E141">
        <v>0.39800000000000002</v>
      </c>
      <c r="F141">
        <v>0.45883146774112299</v>
      </c>
      <c r="G141">
        <v>0.45</v>
      </c>
      <c r="J141">
        <f t="shared" si="6"/>
        <v>2.4444444444444467E-2</v>
      </c>
      <c r="K141">
        <f t="shared" si="7"/>
        <v>5.7777777777777768E-2</v>
      </c>
      <c r="L141">
        <f t="shared" si="8"/>
        <v>9.812741934581086E-3</v>
      </c>
    </row>
    <row r="142" spans="1:12" x14ac:dyDescent="0.25">
      <c r="A142">
        <v>140</v>
      </c>
      <c r="B142" t="s">
        <v>7</v>
      </c>
      <c r="C142" t="s">
        <v>51</v>
      </c>
      <c r="D142">
        <v>0.42699999999999999</v>
      </c>
      <c r="E142">
        <v>0.42699999999999999</v>
      </c>
      <c r="F142">
        <v>0.47140452079103101</v>
      </c>
      <c r="G142">
        <v>0.45</v>
      </c>
      <c r="J142">
        <f t="shared" si="6"/>
        <v>2.5555555555555578E-2</v>
      </c>
      <c r="K142">
        <f t="shared" si="7"/>
        <v>2.5555555555555578E-2</v>
      </c>
      <c r="L142">
        <f t="shared" si="8"/>
        <v>2.3782800878923333E-2</v>
      </c>
    </row>
    <row r="143" spans="1:12" x14ac:dyDescent="0.25">
      <c r="A143">
        <v>141</v>
      </c>
      <c r="B143" t="s">
        <v>7</v>
      </c>
      <c r="C143" t="s">
        <v>52</v>
      </c>
      <c r="D143">
        <v>0.40799999999999997</v>
      </c>
      <c r="E143">
        <v>0.35899999999999999</v>
      </c>
      <c r="F143">
        <v>0.468749999999999</v>
      </c>
      <c r="G143">
        <v>0.45</v>
      </c>
      <c r="J143">
        <f t="shared" si="6"/>
        <v>4.666666666666671E-2</v>
      </c>
      <c r="K143">
        <f t="shared" si="7"/>
        <v>0.10111111111111114</v>
      </c>
      <c r="L143">
        <f t="shared" si="8"/>
        <v>2.0833333333332212E-2</v>
      </c>
    </row>
    <row r="144" spans="1:12" x14ac:dyDescent="0.25">
      <c r="A144">
        <v>142</v>
      </c>
      <c r="B144" t="s">
        <v>7</v>
      </c>
      <c r="C144" t="s">
        <v>53</v>
      </c>
      <c r="D144">
        <v>0.42199999999999999</v>
      </c>
      <c r="E144">
        <v>0.39800000000000002</v>
      </c>
      <c r="F144">
        <v>0.478091443733757</v>
      </c>
      <c r="G144">
        <v>0.45</v>
      </c>
      <c r="J144">
        <f t="shared" si="6"/>
        <v>3.1111111111111138E-2</v>
      </c>
      <c r="K144">
        <f t="shared" si="7"/>
        <v>5.7777777777777768E-2</v>
      </c>
      <c r="L144">
        <f t="shared" si="8"/>
        <v>3.1212715259729993E-2</v>
      </c>
    </row>
    <row r="145" spans="1:12" x14ac:dyDescent="0.25">
      <c r="A145">
        <v>143</v>
      </c>
      <c r="B145" t="s">
        <v>7</v>
      </c>
      <c r="C145" t="s">
        <v>54</v>
      </c>
      <c r="D145">
        <v>0.40899999999999997</v>
      </c>
      <c r="E145">
        <v>0.35899999999999999</v>
      </c>
      <c r="F145">
        <v>0.43592864528932201</v>
      </c>
      <c r="G145">
        <v>0.45</v>
      </c>
      <c r="J145">
        <f t="shared" si="6"/>
        <v>4.5555555555555592E-2</v>
      </c>
      <c r="K145">
        <f t="shared" si="7"/>
        <v>0.10111111111111114</v>
      </c>
      <c r="L145">
        <f t="shared" si="8"/>
        <v>1.5634838567419995E-2</v>
      </c>
    </row>
    <row r="146" spans="1:12" x14ac:dyDescent="0.25">
      <c r="A146">
        <v>144</v>
      </c>
      <c r="B146" t="s">
        <v>8</v>
      </c>
      <c r="C146" t="s">
        <v>9</v>
      </c>
      <c r="D146">
        <v>0.41099999999999998</v>
      </c>
      <c r="E146">
        <v>0.39700000000000002</v>
      </c>
      <c r="F146">
        <v>0.48089047182263001</v>
      </c>
      <c r="G146">
        <v>0.45</v>
      </c>
      <c r="J146">
        <f t="shared" si="6"/>
        <v>4.333333333333337E-2</v>
      </c>
      <c r="K146">
        <f t="shared" si="7"/>
        <v>5.888888888888888E-2</v>
      </c>
      <c r="L146">
        <f t="shared" si="8"/>
        <v>3.4322746469588883E-2</v>
      </c>
    </row>
    <row r="147" spans="1:12" x14ac:dyDescent="0.25">
      <c r="A147">
        <v>145</v>
      </c>
      <c r="B147" t="s">
        <v>8</v>
      </c>
      <c r="C147" t="s">
        <v>10</v>
      </c>
      <c r="D147">
        <v>0.46800000000000003</v>
      </c>
      <c r="E147">
        <v>0.46800000000000003</v>
      </c>
      <c r="F147">
        <v>0.569494797451499</v>
      </c>
      <c r="G147">
        <v>0.47245365597551198</v>
      </c>
      <c r="J147">
        <f t="shared" si="6"/>
        <v>4.7133257613555116E-3</v>
      </c>
      <c r="K147">
        <f t="shared" si="7"/>
        <v>4.7133257613555116E-3</v>
      </c>
      <c r="L147">
        <f t="shared" si="8"/>
        <v>0.10269911159393888</v>
      </c>
    </row>
    <row r="148" spans="1:12" x14ac:dyDescent="0.25">
      <c r="A148">
        <v>146</v>
      </c>
      <c r="B148" t="s">
        <v>8</v>
      </c>
      <c r="C148" t="s">
        <v>11</v>
      </c>
      <c r="D148">
        <v>0.39200000000000002</v>
      </c>
      <c r="E148">
        <v>0.376</v>
      </c>
      <c r="F148">
        <v>0.52807868958755899</v>
      </c>
      <c r="G148">
        <v>0.47245365597551198</v>
      </c>
      <c r="J148">
        <f t="shared" si="6"/>
        <v>8.5144495082161029E-2</v>
      </c>
      <c r="K148">
        <f t="shared" si="7"/>
        <v>0.10207737283390958</v>
      </c>
      <c r="L148">
        <f t="shared" si="8"/>
        <v>5.8868243380605936E-2</v>
      </c>
    </row>
    <row r="149" spans="1:12" x14ac:dyDescent="0.25">
      <c r="A149">
        <v>147</v>
      </c>
      <c r="B149" t="s">
        <v>8</v>
      </c>
      <c r="C149" t="s">
        <v>12</v>
      </c>
      <c r="D149">
        <v>0.42799999999999999</v>
      </c>
      <c r="E149">
        <v>0.42199999999999999</v>
      </c>
      <c r="F149">
        <v>0.56952142864688604</v>
      </c>
      <c r="G149">
        <v>0.45</v>
      </c>
      <c r="J149">
        <f t="shared" si="6"/>
        <v>2.4444444444444467E-2</v>
      </c>
      <c r="K149">
        <f t="shared" si="7"/>
        <v>3.1111111111111138E-2</v>
      </c>
      <c r="L149">
        <f t="shared" si="8"/>
        <v>0.13280158738542891</v>
      </c>
    </row>
    <row r="150" spans="1:12" x14ac:dyDescent="0.25">
      <c r="A150">
        <v>148</v>
      </c>
      <c r="B150" t="s">
        <v>8</v>
      </c>
      <c r="C150" t="s">
        <v>13</v>
      </c>
      <c r="D150">
        <v>0.52500000000000002</v>
      </c>
      <c r="E150">
        <v>0.51800000000000002</v>
      </c>
      <c r="F150">
        <v>0.569494797451499</v>
      </c>
      <c r="G150">
        <v>0.45</v>
      </c>
      <c r="J150">
        <f t="shared" si="6"/>
        <v>8.3333333333333343E-2</v>
      </c>
      <c r="K150">
        <f t="shared" si="7"/>
        <v>7.5555555555555556E-2</v>
      </c>
      <c r="L150">
        <f t="shared" si="8"/>
        <v>0.13277199716833221</v>
      </c>
    </row>
    <row r="151" spans="1:12" x14ac:dyDescent="0.25">
      <c r="A151">
        <v>149</v>
      </c>
      <c r="B151" t="s">
        <v>8</v>
      </c>
      <c r="C151" t="s">
        <v>14</v>
      </c>
      <c r="D151">
        <v>0.496</v>
      </c>
      <c r="E151">
        <v>0.496</v>
      </c>
      <c r="F151">
        <v>0.61237243569579403</v>
      </c>
      <c r="G151">
        <v>0.45</v>
      </c>
      <c r="J151">
        <f t="shared" si="6"/>
        <v>5.1111111111111093E-2</v>
      </c>
      <c r="K151">
        <f t="shared" si="7"/>
        <v>5.1111111111111093E-2</v>
      </c>
      <c r="L151">
        <f t="shared" si="8"/>
        <v>0.18041381743977111</v>
      </c>
    </row>
    <row r="152" spans="1:12" x14ac:dyDescent="0.25">
      <c r="A152">
        <v>150</v>
      </c>
      <c r="B152" t="s">
        <v>8</v>
      </c>
      <c r="C152" t="s">
        <v>15</v>
      </c>
      <c r="D152">
        <v>0.432</v>
      </c>
      <c r="E152">
        <v>0.432</v>
      </c>
      <c r="F152">
        <v>0.56952142864688604</v>
      </c>
      <c r="G152">
        <v>0.45</v>
      </c>
      <c r="J152">
        <f t="shared" si="6"/>
        <v>2.0000000000000018E-2</v>
      </c>
      <c r="K152">
        <f t="shared" si="7"/>
        <v>2.0000000000000018E-2</v>
      </c>
      <c r="L152">
        <f t="shared" si="8"/>
        <v>0.13280158738542891</v>
      </c>
    </row>
    <row r="153" spans="1:12" x14ac:dyDescent="0.25">
      <c r="A153">
        <v>151</v>
      </c>
      <c r="B153" t="s">
        <v>8</v>
      </c>
      <c r="C153" t="s">
        <v>16</v>
      </c>
      <c r="D153">
        <v>0.496</v>
      </c>
      <c r="E153">
        <v>0.496</v>
      </c>
      <c r="F153">
        <v>0.57735026918962495</v>
      </c>
      <c r="G153">
        <v>0.45</v>
      </c>
      <c r="J153">
        <f t="shared" si="6"/>
        <v>5.1111111111111093E-2</v>
      </c>
      <c r="K153">
        <f t="shared" si="7"/>
        <v>5.1111111111111093E-2</v>
      </c>
      <c r="L153">
        <f t="shared" si="8"/>
        <v>0.14150029909958325</v>
      </c>
    </row>
    <row r="154" spans="1:12" x14ac:dyDescent="0.25">
      <c r="A154">
        <v>152</v>
      </c>
      <c r="B154" t="s">
        <v>8</v>
      </c>
      <c r="C154" t="s">
        <v>17</v>
      </c>
      <c r="D154">
        <v>0.502</v>
      </c>
      <c r="E154">
        <v>0.502</v>
      </c>
      <c r="F154">
        <v>0.569494797451499</v>
      </c>
      <c r="G154">
        <v>0.46200198396297898</v>
      </c>
      <c r="J154">
        <f t="shared" si="6"/>
        <v>4.3287710253887279E-2</v>
      </c>
      <c r="K154">
        <f t="shared" si="7"/>
        <v>4.3287710253887279E-2</v>
      </c>
      <c r="L154">
        <f t="shared" si="8"/>
        <v>0.11633371416120759</v>
      </c>
    </row>
    <row r="155" spans="1:12" x14ac:dyDescent="0.25">
      <c r="A155">
        <v>153</v>
      </c>
      <c r="B155" t="s">
        <v>8</v>
      </c>
      <c r="C155" t="s">
        <v>18</v>
      </c>
      <c r="D155">
        <v>0.46400000000000002</v>
      </c>
      <c r="E155">
        <v>0.45500000000000002</v>
      </c>
      <c r="F155">
        <v>0.54100178080045902</v>
      </c>
      <c r="G155">
        <v>0.465877132402714</v>
      </c>
      <c r="J155">
        <f t="shared" si="6"/>
        <v>2.0146217448287888E-3</v>
      </c>
      <c r="K155">
        <f t="shared" si="7"/>
        <v>1.1673820892019618E-2</v>
      </c>
      <c r="L155">
        <f t="shared" si="8"/>
        <v>8.0627104415167655E-2</v>
      </c>
    </row>
    <row r="156" spans="1:12" x14ac:dyDescent="0.25">
      <c r="A156">
        <v>154</v>
      </c>
      <c r="B156" t="s">
        <v>8</v>
      </c>
      <c r="C156" t="s">
        <v>19</v>
      </c>
      <c r="D156">
        <v>0.53</v>
      </c>
      <c r="E156">
        <v>0.53</v>
      </c>
      <c r="F156">
        <v>0.66759195047999098</v>
      </c>
      <c r="G156">
        <v>0.52836760560275997</v>
      </c>
      <c r="J156">
        <f t="shared" si="6"/>
        <v>1.5447525358578955E-3</v>
      </c>
      <c r="K156">
        <f t="shared" si="7"/>
        <v>1.5447525358578955E-3</v>
      </c>
      <c r="L156">
        <f t="shared" si="8"/>
        <v>0.13174950867625992</v>
      </c>
    </row>
    <row r="157" spans="1:12" x14ac:dyDescent="0.25">
      <c r="A157">
        <v>155</v>
      </c>
      <c r="B157" t="s">
        <v>8</v>
      </c>
      <c r="C157" t="s">
        <v>20</v>
      </c>
      <c r="D157">
        <v>0.439</v>
      </c>
      <c r="E157">
        <v>0.439</v>
      </c>
      <c r="F157">
        <v>0.55301004133750198</v>
      </c>
      <c r="G157">
        <v>0.45</v>
      </c>
      <c r="J157">
        <f t="shared" si="6"/>
        <v>1.2222222222222233E-2</v>
      </c>
      <c r="K157">
        <f t="shared" si="7"/>
        <v>1.2222222222222233E-2</v>
      </c>
      <c r="L157">
        <f t="shared" si="8"/>
        <v>0.11445560148611329</v>
      </c>
    </row>
    <row r="158" spans="1:12" x14ac:dyDescent="0.25">
      <c r="A158">
        <v>156</v>
      </c>
      <c r="B158" t="s">
        <v>8</v>
      </c>
      <c r="C158" t="s">
        <v>21</v>
      </c>
      <c r="D158">
        <v>0.45</v>
      </c>
      <c r="E158">
        <v>0.45</v>
      </c>
      <c r="F158">
        <v>0.54527525423464596</v>
      </c>
      <c r="G158">
        <v>0.45</v>
      </c>
      <c r="J158">
        <f t="shared" si="6"/>
        <v>0</v>
      </c>
      <c r="K158">
        <f t="shared" si="7"/>
        <v>0</v>
      </c>
      <c r="L158">
        <f t="shared" si="8"/>
        <v>0.10586139359405104</v>
      </c>
    </row>
    <row r="159" spans="1:12" x14ac:dyDescent="0.25">
      <c r="A159">
        <v>157</v>
      </c>
      <c r="B159" t="s">
        <v>8</v>
      </c>
      <c r="C159" t="s">
        <v>22</v>
      </c>
      <c r="D159">
        <v>0.53500000000000003</v>
      </c>
      <c r="E159">
        <v>0.51900000000000002</v>
      </c>
      <c r="F159">
        <v>0.65673607332926898</v>
      </c>
      <c r="G159">
        <v>0.465877132402714</v>
      </c>
      <c r="J159">
        <f t="shared" si="6"/>
        <v>7.4185727083009911E-2</v>
      </c>
      <c r="K159">
        <f t="shared" si="7"/>
        <v>5.7013817488003993E-2</v>
      </c>
      <c r="L159">
        <f t="shared" si="8"/>
        <v>0.2048382799368359</v>
      </c>
    </row>
    <row r="160" spans="1:12" x14ac:dyDescent="0.25">
      <c r="A160">
        <v>158</v>
      </c>
      <c r="B160" t="s">
        <v>8</v>
      </c>
      <c r="C160" t="s">
        <v>23</v>
      </c>
      <c r="D160">
        <v>0.54300000000000004</v>
      </c>
      <c r="E160">
        <v>0.53500000000000003</v>
      </c>
      <c r="F160">
        <v>0.64639312656778303</v>
      </c>
      <c r="G160">
        <v>0.45</v>
      </c>
      <c r="J160">
        <f t="shared" si="6"/>
        <v>0.10333333333333336</v>
      </c>
      <c r="K160">
        <f t="shared" si="7"/>
        <v>9.444444444444447E-2</v>
      </c>
      <c r="L160">
        <f t="shared" si="8"/>
        <v>0.21821458507531447</v>
      </c>
    </row>
    <row r="161" spans="1:12" x14ac:dyDescent="0.25">
      <c r="A161">
        <v>159</v>
      </c>
      <c r="B161" t="s">
        <v>8</v>
      </c>
      <c r="C161" t="s">
        <v>24</v>
      </c>
      <c r="D161">
        <v>0.54</v>
      </c>
      <c r="E161">
        <v>0.54</v>
      </c>
      <c r="F161">
        <v>0.68041381743977103</v>
      </c>
      <c r="G161">
        <v>0.52390329674283398</v>
      </c>
      <c r="J161">
        <f t="shared" si="6"/>
        <v>1.5362284754878506E-2</v>
      </c>
      <c r="K161">
        <f t="shared" si="7"/>
        <v>1.5362284754878506E-2</v>
      </c>
      <c r="L161">
        <f t="shared" si="8"/>
        <v>0.14936966580472069</v>
      </c>
    </row>
    <row r="162" spans="1:12" x14ac:dyDescent="0.25">
      <c r="A162">
        <v>160</v>
      </c>
      <c r="B162" t="s">
        <v>8</v>
      </c>
      <c r="C162" t="s">
        <v>25</v>
      </c>
      <c r="D162">
        <v>0.45100000000000001</v>
      </c>
      <c r="E162">
        <v>0.439</v>
      </c>
      <c r="F162">
        <v>0.49892218025118601</v>
      </c>
      <c r="G162">
        <v>0.45</v>
      </c>
      <c r="J162">
        <f t="shared" si="6"/>
        <v>1.111111111111112E-3</v>
      </c>
      <c r="K162">
        <f t="shared" si="7"/>
        <v>1.2222222222222233E-2</v>
      </c>
      <c r="L162">
        <f t="shared" si="8"/>
        <v>5.4357978056873327E-2</v>
      </c>
    </row>
    <row r="163" spans="1:12" x14ac:dyDescent="0.25">
      <c r="A163">
        <v>161</v>
      </c>
      <c r="B163" t="s">
        <v>8</v>
      </c>
      <c r="C163" t="s">
        <v>26</v>
      </c>
      <c r="D163">
        <v>0.439</v>
      </c>
      <c r="E163">
        <v>0.432</v>
      </c>
      <c r="F163">
        <v>0.561083607686782</v>
      </c>
      <c r="G163">
        <v>0.45</v>
      </c>
      <c r="J163">
        <f t="shared" si="6"/>
        <v>1.2222222222222233E-2</v>
      </c>
      <c r="K163">
        <f t="shared" si="7"/>
        <v>2.0000000000000018E-2</v>
      </c>
      <c r="L163">
        <f t="shared" si="8"/>
        <v>0.1234262307630911</v>
      </c>
    </row>
    <row r="164" spans="1:12" x14ac:dyDescent="0.25">
      <c r="A164">
        <v>162</v>
      </c>
      <c r="B164" t="s">
        <v>8</v>
      </c>
      <c r="C164" t="s">
        <v>27</v>
      </c>
      <c r="D164">
        <v>0.45</v>
      </c>
      <c r="E164">
        <v>0.45</v>
      </c>
      <c r="F164">
        <v>0.51729352653265603</v>
      </c>
      <c r="G164">
        <v>0.45</v>
      </c>
      <c r="J164">
        <f t="shared" si="6"/>
        <v>0</v>
      </c>
      <c r="K164">
        <f t="shared" si="7"/>
        <v>0</v>
      </c>
      <c r="L164">
        <f t="shared" si="8"/>
        <v>7.4770585036284462E-2</v>
      </c>
    </row>
    <row r="165" spans="1:12" x14ac:dyDescent="0.25">
      <c r="A165">
        <v>163</v>
      </c>
      <c r="B165" t="s">
        <v>8</v>
      </c>
      <c r="C165" t="s">
        <v>28</v>
      </c>
      <c r="D165">
        <v>0.48099999999999998</v>
      </c>
      <c r="E165">
        <v>0.46100000000000002</v>
      </c>
      <c r="F165">
        <v>0.60302268915552704</v>
      </c>
      <c r="G165">
        <v>0.465877132402714</v>
      </c>
      <c r="J165">
        <f t="shared" si="6"/>
        <v>1.6230532199864939E-2</v>
      </c>
      <c r="K165">
        <f t="shared" si="7"/>
        <v>5.234354793892399E-3</v>
      </c>
      <c r="L165">
        <f t="shared" si="8"/>
        <v>0.14719069386975356</v>
      </c>
    </row>
    <row r="166" spans="1:12" x14ac:dyDescent="0.25">
      <c r="A166">
        <v>164</v>
      </c>
      <c r="B166" t="s">
        <v>8</v>
      </c>
      <c r="C166" t="s">
        <v>29</v>
      </c>
      <c r="D166">
        <v>0.496</v>
      </c>
      <c r="E166">
        <v>0.496</v>
      </c>
      <c r="F166">
        <v>0.60302268915552704</v>
      </c>
      <c r="G166">
        <v>0.45</v>
      </c>
      <c r="J166">
        <f t="shared" si="6"/>
        <v>5.1111111111111093E-2</v>
      </c>
      <c r="K166">
        <f t="shared" si="7"/>
        <v>5.1111111111111093E-2</v>
      </c>
      <c r="L166">
        <f t="shared" si="8"/>
        <v>0.17002521017280781</v>
      </c>
    </row>
    <row r="167" spans="1:12" x14ac:dyDescent="0.25">
      <c r="A167">
        <v>165</v>
      </c>
      <c r="B167" t="s">
        <v>8</v>
      </c>
      <c r="C167" t="s">
        <v>30</v>
      </c>
      <c r="D167">
        <v>0.49399999999999999</v>
      </c>
      <c r="E167">
        <v>0.49399999999999999</v>
      </c>
      <c r="F167">
        <v>0.59317101400173899</v>
      </c>
      <c r="G167">
        <v>0.47749999999999998</v>
      </c>
      <c r="J167">
        <f t="shared" si="6"/>
        <v>1.7277486910994781E-2</v>
      </c>
      <c r="K167">
        <f t="shared" si="7"/>
        <v>1.7277486910994781E-2</v>
      </c>
      <c r="L167">
        <f t="shared" si="8"/>
        <v>0.12112148063009322</v>
      </c>
    </row>
    <row r="168" spans="1:12" x14ac:dyDescent="0.25">
      <c r="A168">
        <v>166</v>
      </c>
      <c r="B168" t="s">
        <v>8</v>
      </c>
      <c r="C168" t="s">
        <v>31</v>
      </c>
      <c r="D168">
        <v>0.46700000000000003</v>
      </c>
      <c r="E168">
        <v>0.46700000000000003</v>
      </c>
      <c r="F168">
        <v>0.61237243569579403</v>
      </c>
      <c r="G168">
        <v>0.46944543648262999</v>
      </c>
      <c r="J168">
        <f t="shared" si="6"/>
        <v>2.6046014004871927E-3</v>
      </c>
      <c r="K168">
        <f t="shared" si="7"/>
        <v>2.6046014004871927E-3</v>
      </c>
      <c r="L168">
        <f t="shared" si="8"/>
        <v>0.15222961829606849</v>
      </c>
    </row>
    <row r="169" spans="1:12" x14ac:dyDescent="0.25">
      <c r="A169">
        <v>167</v>
      </c>
      <c r="B169" t="s">
        <v>8</v>
      </c>
      <c r="C169" t="s">
        <v>32</v>
      </c>
      <c r="D169">
        <v>0.47</v>
      </c>
      <c r="E169">
        <v>0.47</v>
      </c>
      <c r="F169">
        <v>0.56195148694901598</v>
      </c>
      <c r="G169">
        <v>0.45</v>
      </c>
      <c r="J169">
        <f t="shared" si="6"/>
        <v>2.2222222222222181E-2</v>
      </c>
      <c r="K169">
        <f t="shared" si="7"/>
        <v>2.2222222222222181E-2</v>
      </c>
      <c r="L169">
        <f t="shared" si="8"/>
        <v>0.12439054105446218</v>
      </c>
    </row>
    <row r="170" spans="1:12" x14ac:dyDescent="0.25">
      <c r="A170">
        <v>168</v>
      </c>
      <c r="B170" t="s">
        <v>8</v>
      </c>
      <c r="C170" t="s">
        <v>33</v>
      </c>
      <c r="D170">
        <v>0.46100000000000002</v>
      </c>
      <c r="E170">
        <v>0.44900000000000001</v>
      </c>
      <c r="F170">
        <v>0.561083607686782</v>
      </c>
      <c r="G170">
        <v>0.47749999999999998</v>
      </c>
      <c r="J170">
        <f t="shared" si="6"/>
        <v>1.7277486910994722E-2</v>
      </c>
      <c r="K170">
        <f t="shared" si="7"/>
        <v>2.9842931937172745E-2</v>
      </c>
      <c r="L170">
        <f t="shared" si="8"/>
        <v>8.7522102289824114E-2</v>
      </c>
    </row>
    <row r="171" spans="1:12" x14ac:dyDescent="0.25">
      <c r="A171">
        <v>169</v>
      </c>
      <c r="B171" t="s">
        <v>8</v>
      </c>
      <c r="C171" t="s">
        <v>34</v>
      </c>
      <c r="D171">
        <v>0.47299999999999998</v>
      </c>
      <c r="E171">
        <v>0.47299999999999998</v>
      </c>
      <c r="F171">
        <v>0.61807004620073702</v>
      </c>
      <c r="G171">
        <v>0.48364637541872302</v>
      </c>
      <c r="J171">
        <f t="shared" si="6"/>
        <v>1.1006363285061122E-2</v>
      </c>
      <c r="K171">
        <f t="shared" si="7"/>
        <v>1.1006363285061122E-2</v>
      </c>
      <c r="L171">
        <f t="shared" si="8"/>
        <v>0.13896896329020866</v>
      </c>
    </row>
    <row r="172" spans="1:12" x14ac:dyDescent="0.25">
      <c r="A172">
        <v>170</v>
      </c>
      <c r="B172" t="s">
        <v>8</v>
      </c>
      <c r="C172" t="s">
        <v>35</v>
      </c>
      <c r="D172">
        <v>0.42799999999999999</v>
      </c>
      <c r="E172">
        <v>0.42</v>
      </c>
      <c r="F172">
        <v>0.54527525423464596</v>
      </c>
      <c r="G172">
        <v>0.45</v>
      </c>
      <c r="J172">
        <f t="shared" si="6"/>
        <v>2.4444444444444467E-2</v>
      </c>
      <c r="K172">
        <f t="shared" si="7"/>
        <v>3.3333333333333361E-2</v>
      </c>
      <c r="L172">
        <f t="shared" si="8"/>
        <v>0.10586139359405104</v>
      </c>
    </row>
    <row r="173" spans="1:12" x14ac:dyDescent="0.25">
      <c r="A173">
        <v>171</v>
      </c>
      <c r="B173" t="s">
        <v>8</v>
      </c>
      <c r="C173" t="s">
        <v>36</v>
      </c>
      <c r="D173">
        <v>0.47299999999999998</v>
      </c>
      <c r="E173">
        <v>0.47299999999999998</v>
      </c>
      <c r="F173">
        <v>0.587605960347241</v>
      </c>
      <c r="G173">
        <v>0.45</v>
      </c>
      <c r="J173">
        <f t="shared" si="6"/>
        <v>2.5555555555555515E-2</v>
      </c>
      <c r="K173">
        <f t="shared" si="7"/>
        <v>2.5555555555555515E-2</v>
      </c>
      <c r="L173">
        <f t="shared" si="8"/>
        <v>0.15289551149693442</v>
      </c>
    </row>
    <row r="174" spans="1:12" x14ac:dyDescent="0.25">
      <c r="A174">
        <v>172</v>
      </c>
      <c r="B174" t="s">
        <v>8</v>
      </c>
      <c r="C174" t="s">
        <v>37</v>
      </c>
      <c r="D174">
        <v>0.46</v>
      </c>
      <c r="E174">
        <v>0.46</v>
      </c>
      <c r="F174">
        <v>0.57735026918962495</v>
      </c>
      <c r="G174">
        <v>0.45</v>
      </c>
      <c r="J174">
        <f t="shared" si="6"/>
        <v>1.111111111111112E-2</v>
      </c>
      <c r="K174">
        <f t="shared" si="7"/>
        <v>1.111111111111112E-2</v>
      </c>
      <c r="L174">
        <f t="shared" si="8"/>
        <v>0.14150029909958325</v>
      </c>
    </row>
    <row r="175" spans="1:12" x14ac:dyDescent="0.25">
      <c r="A175">
        <v>173</v>
      </c>
      <c r="B175" t="s">
        <v>8</v>
      </c>
      <c r="C175" t="s">
        <v>38</v>
      </c>
      <c r="D175">
        <v>0.495</v>
      </c>
      <c r="E175">
        <v>0.495</v>
      </c>
      <c r="F175">
        <v>0.61237243569579403</v>
      </c>
      <c r="G175">
        <v>0.46420093893609299</v>
      </c>
      <c r="J175">
        <f t="shared" si="6"/>
        <v>3.3174277000059177E-2</v>
      </c>
      <c r="K175">
        <f t="shared" si="7"/>
        <v>3.3174277000059177E-2</v>
      </c>
      <c r="L175">
        <f t="shared" si="8"/>
        <v>0.15959844577145499</v>
      </c>
    </row>
    <row r="176" spans="1:12" x14ac:dyDescent="0.25">
      <c r="A176">
        <v>174</v>
      </c>
      <c r="B176" t="s">
        <v>8</v>
      </c>
      <c r="C176" t="s">
        <v>39</v>
      </c>
      <c r="D176">
        <v>0.38400000000000001</v>
      </c>
      <c r="E176">
        <v>0.35899999999999999</v>
      </c>
      <c r="F176">
        <v>0.51031036307982802</v>
      </c>
      <c r="G176">
        <v>0.45</v>
      </c>
      <c r="J176">
        <f t="shared" si="6"/>
        <v>7.3333333333333334E-2</v>
      </c>
      <c r="K176">
        <f t="shared" si="7"/>
        <v>0.10111111111111114</v>
      </c>
      <c r="L176">
        <f t="shared" si="8"/>
        <v>6.7011514533142233E-2</v>
      </c>
    </row>
    <row r="177" spans="1:12" x14ac:dyDescent="0.25">
      <c r="A177">
        <v>175</v>
      </c>
      <c r="B177" t="s">
        <v>8</v>
      </c>
      <c r="C177" t="s">
        <v>40</v>
      </c>
      <c r="D177">
        <v>0.38400000000000001</v>
      </c>
      <c r="E177">
        <v>0.35899999999999999</v>
      </c>
      <c r="F177">
        <v>0.52704627669472903</v>
      </c>
      <c r="G177">
        <v>0.45</v>
      </c>
      <c r="J177">
        <f t="shared" si="6"/>
        <v>7.3333333333333334E-2</v>
      </c>
      <c r="K177">
        <f t="shared" si="7"/>
        <v>0.10111111111111114</v>
      </c>
      <c r="L177">
        <f t="shared" si="8"/>
        <v>8.560697410525446E-2</v>
      </c>
    </row>
    <row r="178" spans="1:12" x14ac:dyDescent="0.25">
      <c r="A178">
        <v>176</v>
      </c>
      <c r="B178" t="s">
        <v>8</v>
      </c>
      <c r="C178" t="s">
        <v>41</v>
      </c>
      <c r="D178">
        <v>0.434</v>
      </c>
      <c r="E178">
        <v>0.43</v>
      </c>
      <c r="F178">
        <v>0.57735026918962495</v>
      </c>
      <c r="G178">
        <v>0.46833333333333299</v>
      </c>
      <c r="J178">
        <f t="shared" si="6"/>
        <v>3.6654804270462298E-2</v>
      </c>
      <c r="K178">
        <f t="shared" si="7"/>
        <v>4.0925266903914265E-2</v>
      </c>
      <c r="L178">
        <f t="shared" si="8"/>
        <v>0.11638818774693101</v>
      </c>
    </row>
    <row r="179" spans="1:12" x14ac:dyDescent="0.25">
      <c r="A179">
        <v>177</v>
      </c>
      <c r="B179" t="s">
        <v>8</v>
      </c>
      <c r="C179" t="s">
        <v>42</v>
      </c>
      <c r="D179">
        <v>0.48599999999999999</v>
      </c>
      <c r="E179">
        <v>0.48599999999999999</v>
      </c>
      <c r="F179">
        <v>0.62709344388522703</v>
      </c>
      <c r="G179">
        <v>0.48665459491160601</v>
      </c>
      <c r="J179">
        <f t="shared" si="6"/>
        <v>6.7254570125339019E-4</v>
      </c>
      <c r="K179">
        <f t="shared" si="7"/>
        <v>6.7254570125339019E-4</v>
      </c>
      <c r="L179">
        <f t="shared" si="8"/>
        <v>0.14429006778321879</v>
      </c>
    </row>
    <row r="180" spans="1:12" x14ac:dyDescent="0.25">
      <c r="A180">
        <v>178</v>
      </c>
      <c r="B180" t="s">
        <v>8</v>
      </c>
      <c r="C180" t="s">
        <v>43</v>
      </c>
      <c r="D180">
        <v>0.53400000000000003</v>
      </c>
      <c r="E180">
        <v>0.53400000000000003</v>
      </c>
      <c r="F180">
        <v>0.64150029909958395</v>
      </c>
      <c r="G180">
        <v>0.484455639938492</v>
      </c>
      <c r="J180">
        <f t="shared" si="6"/>
        <v>5.1134052302289575E-2</v>
      </c>
      <c r="K180">
        <f t="shared" si="7"/>
        <v>5.1134052302289575E-2</v>
      </c>
      <c r="L180">
        <f t="shared" si="8"/>
        <v>0.16208363182749905</v>
      </c>
    </row>
    <row r="181" spans="1:12" x14ac:dyDescent="0.25">
      <c r="A181">
        <v>179</v>
      </c>
      <c r="B181" t="s">
        <v>8</v>
      </c>
      <c r="C181" t="s">
        <v>44</v>
      </c>
      <c r="D181">
        <v>0.40500000000000003</v>
      </c>
      <c r="E181">
        <v>0.38100000000000001</v>
      </c>
      <c r="F181">
        <v>0.49951243284357</v>
      </c>
      <c r="G181">
        <v>0.46122682798775599</v>
      </c>
      <c r="J181">
        <f t="shared" si="6"/>
        <v>6.0953553193190006E-2</v>
      </c>
      <c r="K181">
        <f t="shared" si="7"/>
        <v>8.6971120411371367E-2</v>
      </c>
      <c r="L181">
        <f t="shared" si="8"/>
        <v>4.1504095742702932E-2</v>
      </c>
    </row>
    <row r="182" spans="1:12" x14ac:dyDescent="0.25">
      <c r="A182">
        <v>180</v>
      </c>
      <c r="B182" t="s">
        <v>8</v>
      </c>
      <c r="C182" t="s">
        <v>45</v>
      </c>
      <c r="D182">
        <v>0.45</v>
      </c>
      <c r="E182">
        <v>0.45</v>
      </c>
      <c r="F182">
        <v>0.561083607686782</v>
      </c>
      <c r="G182">
        <v>0.45</v>
      </c>
      <c r="J182">
        <f t="shared" si="6"/>
        <v>0</v>
      </c>
      <c r="K182">
        <f t="shared" si="7"/>
        <v>0</v>
      </c>
      <c r="L182">
        <f t="shared" si="8"/>
        <v>0.1234262307630911</v>
      </c>
    </row>
    <row r="183" spans="1:12" x14ac:dyDescent="0.25">
      <c r="A183">
        <v>181</v>
      </c>
      <c r="B183" t="s">
        <v>8</v>
      </c>
      <c r="C183" t="s">
        <v>46</v>
      </c>
      <c r="D183">
        <v>0.39500000000000002</v>
      </c>
      <c r="E183">
        <v>0.37</v>
      </c>
      <c r="F183">
        <v>0.53602016813824604</v>
      </c>
      <c r="G183">
        <v>0.46420093893609299</v>
      </c>
      <c r="J183">
        <f t="shared" si="6"/>
        <v>7.4537698151467907E-2</v>
      </c>
      <c r="K183">
        <f t="shared" si="7"/>
        <v>0.10146569193934971</v>
      </c>
      <c r="L183">
        <f t="shared" si="8"/>
        <v>7.7357910312241401E-2</v>
      </c>
    </row>
    <row r="184" spans="1:12" x14ac:dyDescent="0.25">
      <c r="A184">
        <v>182</v>
      </c>
      <c r="B184" t="s">
        <v>8</v>
      </c>
      <c r="C184" t="s">
        <v>47</v>
      </c>
      <c r="D184">
        <v>0.496</v>
      </c>
      <c r="E184">
        <v>0.496</v>
      </c>
      <c r="F184">
        <v>0.56195148694901598</v>
      </c>
      <c r="G184">
        <v>0.45</v>
      </c>
      <c r="J184">
        <f t="shared" si="6"/>
        <v>5.1111111111111093E-2</v>
      </c>
      <c r="K184">
        <f t="shared" si="7"/>
        <v>5.1111111111111093E-2</v>
      </c>
      <c r="L184">
        <f t="shared" si="8"/>
        <v>0.12439054105446218</v>
      </c>
    </row>
    <row r="185" spans="1:12" x14ac:dyDescent="0.25">
      <c r="A185">
        <v>183</v>
      </c>
      <c r="B185" t="s">
        <v>8</v>
      </c>
      <c r="C185" t="s">
        <v>48</v>
      </c>
      <c r="D185">
        <v>0.44800000000000001</v>
      </c>
      <c r="E185">
        <v>0.439</v>
      </c>
      <c r="F185">
        <v>0.55301004133750198</v>
      </c>
      <c r="G185">
        <v>0.45</v>
      </c>
      <c r="J185">
        <f t="shared" si="6"/>
        <v>2.222222222222224E-3</v>
      </c>
      <c r="K185">
        <f t="shared" si="7"/>
        <v>1.2222222222222233E-2</v>
      </c>
      <c r="L185">
        <f t="shared" si="8"/>
        <v>0.11445560148611329</v>
      </c>
    </row>
    <row r="186" spans="1:12" x14ac:dyDescent="0.25">
      <c r="A186">
        <v>184</v>
      </c>
      <c r="B186" t="s">
        <v>8</v>
      </c>
      <c r="C186" t="s">
        <v>49</v>
      </c>
      <c r="D186">
        <v>0.497</v>
      </c>
      <c r="E186">
        <v>0.49</v>
      </c>
      <c r="F186">
        <v>0.65673607332926898</v>
      </c>
      <c r="G186">
        <v>0.465877132402714</v>
      </c>
      <c r="J186">
        <f t="shared" si="6"/>
        <v>3.3402441794870855E-2</v>
      </c>
      <c r="K186">
        <f t="shared" si="7"/>
        <v>2.5889731347055769E-2</v>
      </c>
      <c r="L186">
        <f t="shared" si="8"/>
        <v>0.2048382799368359</v>
      </c>
    </row>
    <row r="187" spans="1:12" x14ac:dyDescent="0.25">
      <c r="A187">
        <v>185</v>
      </c>
      <c r="B187" t="s">
        <v>8</v>
      </c>
      <c r="C187" t="s">
        <v>50</v>
      </c>
      <c r="D187">
        <v>0.45300000000000001</v>
      </c>
      <c r="E187">
        <v>0.432</v>
      </c>
      <c r="F187">
        <v>0.53073195989629296</v>
      </c>
      <c r="G187">
        <v>0.47749999999999998</v>
      </c>
      <c r="J187">
        <f t="shared" si="6"/>
        <v>2.5654450261780072E-2</v>
      </c>
      <c r="K187">
        <f t="shared" si="7"/>
        <v>4.7643979057591608E-2</v>
      </c>
      <c r="L187">
        <f t="shared" si="8"/>
        <v>5.5740272142715167E-2</v>
      </c>
    </row>
    <row r="188" spans="1:12" x14ac:dyDescent="0.25">
      <c r="A188">
        <v>186</v>
      </c>
      <c r="B188" t="s">
        <v>8</v>
      </c>
      <c r="C188" t="s">
        <v>51</v>
      </c>
      <c r="D188">
        <v>0.36699999999999999</v>
      </c>
      <c r="E188">
        <v>0.35899999999999999</v>
      </c>
      <c r="F188">
        <v>0.48112522432468802</v>
      </c>
      <c r="G188">
        <v>0.45</v>
      </c>
      <c r="J188">
        <f t="shared" si="6"/>
        <v>9.2222222222222247E-2</v>
      </c>
      <c r="K188">
        <f t="shared" si="7"/>
        <v>0.10111111111111114</v>
      </c>
      <c r="L188">
        <f t="shared" si="8"/>
        <v>3.4583582582986674E-2</v>
      </c>
    </row>
    <row r="189" spans="1:12" x14ac:dyDescent="0.25">
      <c r="A189">
        <v>187</v>
      </c>
      <c r="B189" t="s">
        <v>8</v>
      </c>
      <c r="C189" t="s">
        <v>52</v>
      </c>
      <c r="D189">
        <v>0.495</v>
      </c>
      <c r="E189">
        <v>0.495</v>
      </c>
      <c r="F189">
        <v>0.61237243569579403</v>
      </c>
      <c r="G189">
        <v>0.465877132402714</v>
      </c>
      <c r="J189">
        <f t="shared" si="6"/>
        <v>3.1255953095495115E-2</v>
      </c>
      <c r="K189">
        <f t="shared" si="7"/>
        <v>3.1255953095495115E-2</v>
      </c>
      <c r="L189">
        <f t="shared" si="8"/>
        <v>0.1572252565151088</v>
      </c>
    </row>
    <row r="190" spans="1:12" x14ac:dyDescent="0.25">
      <c r="A190">
        <v>188</v>
      </c>
      <c r="B190" t="s">
        <v>8</v>
      </c>
      <c r="C190" t="s">
        <v>53</v>
      </c>
      <c r="D190">
        <v>0.45300000000000001</v>
      </c>
      <c r="E190">
        <v>0.45300000000000001</v>
      </c>
      <c r="F190">
        <v>0.58554004376911895</v>
      </c>
      <c r="G190">
        <v>0.47245365597551198</v>
      </c>
      <c r="J190">
        <f t="shared" si="6"/>
        <v>2.058789865361977E-2</v>
      </c>
      <c r="K190">
        <f t="shared" si="7"/>
        <v>2.058789865361977E-2</v>
      </c>
      <c r="L190">
        <f t="shared" si="8"/>
        <v>0.11967987374349837</v>
      </c>
    </row>
    <row r="191" spans="1:12" x14ac:dyDescent="0.25">
      <c r="A191">
        <v>189</v>
      </c>
      <c r="B191" t="s">
        <v>8</v>
      </c>
      <c r="C191" t="s">
        <v>54</v>
      </c>
      <c r="D191">
        <v>0.46400000000000002</v>
      </c>
      <c r="E191">
        <v>0.442</v>
      </c>
      <c r="F191">
        <v>0.569494797451499</v>
      </c>
      <c r="G191">
        <v>0.47245365597551198</v>
      </c>
      <c r="J191">
        <f t="shared" si="6"/>
        <v>8.9465451992926468E-3</v>
      </c>
      <c r="K191">
        <f t="shared" si="7"/>
        <v>3.2229252107946894E-2</v>
      </c>
      <c r="L191">
        <f t="shared" si="8"/>
        <v>0.10269911159393888</v>
      </c>
    </row>
    <row r="192" spans="1:12" x14ac:dyDescent="0.25">
      <c r="A192">
        <v>190</v>
      </c>
      <c r="B192" t="s">
        <v>9</v>
      </c>
      <c r="C192" t="s">
        <v>10</v>
      </c>
      <c r="D192">
        <v>0.40799999999999997</v>
      </c>
      <c r="E192">
        <v>0.39300000000000002</v>
      </c>
      <c r="F192">
        <v>0.41079693277047702</v>
      </c>
      <c r="G192">
        <v>0.45</v>
      </c>
      <c r="J192">
        <f t="shared" si="6"/>
        <v>4.666666666666671E-2</v>
      </c>
      <c r="K192">
        <f t="shared" si="7"/>
        <v>6.3333333333333325E-2</v>
      </c>
      <c r="L192">
        <f t="shared" si="8"/>
        <v>4.3558963588358882E-2</v>
      </c>
    </row>
    <row r="193" spans="1:12" x14ac:dyDescent="0.25">
      <c r="A193">
        <v>191</v>
      </c>
      <c r="B193" t="s">
        <v>9</v>
      </c>
      <c r="C193" t="s">
        <v>11</v>
      </c>
      <c r="D193">
        <v>0.36499999999999999</v>
      </c>
      <c r="E193">
        <v>0.35899999999999999</v>
      </c>
      <c r="F193">
        <v>0.40175368800418498</v>
      </c>
      <c r="G193">
        <v>0.45</v>
      </c>
      <c r="J193">
        <f t="shared" si="6"/>
        <v>9.444444444444447E-2</v>
      </c>
      <c r="K193">
        <f t="shared" si="7"/>
        <v>0.10111111111111114</v>
      </c>
      <c r="L193">
        <f t="shared" si="8"/>
        <v>5.360701332868336E-2</v>
      </c>
    </row>
    <row r="194" spans="1:12" x14ac:dyDescent="0.25">
      <c r="A194">
        <v>192</v>
      </c>
      <c r="B194" t="s">
        <v>9</v>
      </c>
      <c r="C194" t="s">
        <v>12</v>
      </c>
      <c r="D194">
        <v>0.40100000000000002</v>
      </c>
      <c r="E194">
        <v>0.39600000000000002</v>
      </c>
      <c r="F194">
        <v>0.43498179826162903</v>
      </c>
      <c r="G194">
        <v>0.45</v>
      </c>
      <c r="J194">
        <f t="shared" si="6"/>
        <v>5.4444444444444427E-2</v>
      </c>
      <c r="K194">
        <f t="shared" si="7"/>
        <v>5.9999999999999991E-2</v>
      </c>
      <c r="L194">
        <f t="shared" si="8"/>
        <v>1.6686890820412203E-2</v>
      </c>
    </row>
    <row r="195" spans="1:12" x14ac:dyDescent="0.25">
      <c r="A195">
        <v>193</v>
      </c>
      <c r="B195" t="s">
        <v>9</v>
      </c>
      <c r="C195" t="s">
        <v>13</v>
      </c>
      <c r="D195">
        <v>0.40899999999999997</v>
      </c>
      <c r="E195">
        <v>0.39</v>
      </c>
      <c r="F195">
        <v>0.41079693277047702</v>
      </c>
      <c r="G195">
        <v>0.45</v>
      </c>
      <c r="J195">
        <f t="shared" ref="J195:J258" si="9">AVEDEV(D195,G195)/G195</f>
        <v>4.5555555555555592E-2</v>
      </c>
      <c r="K195">
        <f t="shared" ref="K195:K258" si="10">AVEDEV(E195,G195)/G195</f>
        <v>6.6666666666666666E-2</v>
      </c>
      <c r="L195">
        <f t="shared" ref="L195:L258" si="11">AVEDEV(F195,G195)/G195</f>
        <v>4.3558963588358882E-2</v>
      </c>
    </row>
    <row r="196" spans="1:12" x14ac:dyDescent="0.25">
      <c r="A196">
        <v>194</v>
      </c>
      <c r="B196" t="s">
        <v>9</v>
      </c>
      <c r="C196" t="s">
        <v>14</v>
      </c>
      <c r="D196">
        <v>0.41099999999999998</v>
      </c>
      <c r="E196">
        <v>0.39700000000000002</v>
      </c>
      <c r="F196">
        <v>0.44172610429938602</v>
      </c>
      <c r="G196">
        <v>0.45</v>
      </c>
      <c r="J196">
        <f t="shared" si="9"/>
        <v>4.333333333333337E-2</v>
      </c>
      <c r="K196">
        <f t="shared" si="10"/>
        <v>5.888888888888888E-2</v>
      </c>
      <c r="L196">
        <f t="shared" si="11"/>
        <v>9.1932174451266526E-3</v>
      </c>
    </row>
    <row r="197" spans="1:12" x14ac:dyDescent="0.25">
      <c r="A197">
        <v>195</v>
      </c>
      <c r="B197" t="s">
        <v>9</v>
      </c>
      <c r="C197" t="s">
        <v>15</v>
      </c>
      <c r="D197">
        <v>0.40200000000000002</v>
      </c>
      <c r="E197">
        <v>0.39100000000000001</v>
      </c>
      <c r="F197">
        <v>0.43498179826162903</v>
      </c>
      <c r="G197">
        <v>0.45</v>
      </c>
      <c r="J197">
        <f t="shared" si="9"/>
        <v>5.3333333333333316E-2</v>
      </c>
      <c r="K197">
        <f t="shared" si="10"/>
        <v>6.5555555555555547E-2</v>
      </c>
      <c r="L197">
        <f t="shared" si="11"/>
        <v>1.6686890820412203E-2</v>
      </c>
    </row>
    <row r="198" spans="1:12" x14ac:dyDescent="0.25">
      <c r="A198">
        <v>196</v>
      </c>
      <c r="B198" t="s">
        <v>9</v>
      </c>
      <c r="C198" t="s">
        <v>16</v>
      </c>
      <c r="D198">
        <v>0.41699999999999998</v>
      </c>
      <c r="E198">
        <v>0.39900000000000002</v>
      </c>
      <c r="F198">
        <v>0.41646336503628201</v>
      </c>
      <c r="G198">
        <v>0.45</v>
      </c>
      <c r="J198">
        <f t="shared" si="9"/>
        <v>3.6666666666666702E-2</v>
      </c>
      <c r="K198">
        <f t="shared" si="10"/>
        <v>5.6666666666666657E-2</v>
      </c>
      <c r="L198">
        <f t="shared" si="11"/>
        <v>3.7262927737464445E-2</v>
      </c>
    </row>
    <row r="199" spans="1:12" x14ac:dyDescent="0.25">
      <c r="A199">
        <v>197</v>
      </c>
      <c r="B199" t="s">
        <v>9</v>
      </c>
      <c r="C199" t="s">
        <v>17</v>
      </c>
      <c r="D199">
        <v>0.433</v>
      </c>
      <c r="E199">
        <v>0.41099999999999998</v>
      </c>
      <c r="F199">
        <v>0.41079693277047702</v>
      </c>
      <c r="G199">
        <v>0.45</v>
      </c>
      <c r="J199">
        <f t="shared" si="9"/>
        <v>1.8888888888888906E-2</v>
      </c>
      <c r="K199">
        <f t="shared" si="10"/>
        <v>4.333333333333337E-2</v>
      </c>
      <c r="L199">
        <f t="shared" si="11"/>
        <v>4.3558963588358882E-2</v>
      </c>
    </row>
    <row r="200" spans="1:12" x14ac:dyDescent="0.25">
      <c r="A200">
        <v>198</v>
      </c>
      <c r="B200" t="s">
        <v>9</v>
      </c>
      <c r="C200" t="s">
        <v>18</v>
      </c>
      <c r="D200">
        <v>0.40899999999999997</v>
      </c>
      <c r="E200">
        <v>0.39300000000000002</v>
      </c>
      <c r="F200">
        <v>0.39024390243902402</v>
      </c>
      <c r="G200">
        <v>0.45</v>
      </c>
      <c r="J200">
        <f t="shared" si="9"/>
        <v>4.5555555555555592E-2</v>
      </c>
      <c r="K200">
        <f t="shared" si="10"/>
        <v>6.3333333333333325E-2</v>
      </c>
      <c r="L200">
        <f t="shared" si="11"/>
        <v>6.6395663956639997E-2</v>
      </c>
    </row>
    <row r="201" spans="1:12" x14ac:dyDescent="0.25">
      <c r="A201">
        <v>199</v>
      </c>
      <c r="B201" t="s">
        <v>9</v>
      </c>
      <c r="C201" t="s">
        <v>19</v>
      </c>
      <c r="D201">
        <v>0.42299999999999999</v>
      </c>
      <c r="E201">
        <v>0.40500000000000003</v>
      </c>
      <c r="F201">
        <v>0.45621275880975998</v>
      </c>
      <c r="G201">
        <v>0.45</v>
      </c>
      <c r="J201">
        <f t="shared" si="9"/>
        <v>3.0000000000000027E-2</v>
      </c>
      <c r="K201">
        <f t="shared" si="10"/>
        <v>4.9999999999999982E-2</v>
      </c>
      <c r="L201">
        <f t="shared" si="11"/>
        <v>6.90306534417774E-3</v>
      </c>
    </row>
    <row r="202" spans="1:12" x14ac:dyDescent="0.25">
      <c r="A202">
        <v>200</v>
      </c>
      <c r="B202" t="s">
        <v>9</v>
      </c>
      <c r="C202" t="s">
        <v>20</v>
      </c>
      <c r="D202">
        <v>0.40300000000000002</v>
      </c>
      <c r="E202">
        <v>0.39300000000000002</v>
      </c>
      <c r="F202">
        <v>0.42237094187876301</v>
      </c>
      <c r="G202">
        <v>0.45</v>
      </c>
      <c r="J202">
        <f t="shared" si="9"/>
        <v>5.2222222222222205E-2</v>
      </c>
      <c r="K202">
        <f t="shared" si="10"/>
        <v>6.3333333333333325E-2</v>
      </c>
      <c r="L202">
        <f t="shared" si="11"/>
        <v>3.0698953468041114E-2</v>
      </c>
    </row>
    <row r="203" spans="1:12" x14ac:dyDescent="0.25">
      <c r="A203">
        <v>201</v>
      </c>
      <c r="B203" t="s">
        <v>9</v>
      </c>
      <c r="C203" t="s">
        <v>21</v>
      </c>
      <c r="D203">
        <v>0.41</v>
      </c>
      <c r="E203">
        <v>0.39700000000000002</v>
      </c>
      <c r="F203">
        <v>0.41646336503628201</v>
      </c>
      <c r="G203">
        <v>0.45</v>
      </c>
      <c r="J203">
        <f t="shared" si="9"/>
        <v>4.4444444444444481E-2</v>
      </c>
      <c r="K203">
        <f t="shared" si="10"/>
        <v>5.888888888888888E-2</v>
      </c>
      <c r="L203">
        <f t="shared" si="11"/>
        <v>3.7262927737464445E-2</v>
      </c>
    </row>
    <row r="204" spans="1:12" x14ac:dyDescent="0.25">
      <c r="A204">
        <v>202</v>
      </c>
      <c r="B204" t="s">
        <v>9</v>
      </c>
      <c r="C204" t="s">
        <v>22</v>
      </c>
      <c r="D204">
        <v>0.40699999999999997</v>
      </c>
      <c r="E204">
        <v>0.39700000000000002</v>
      </c>
      <c r="F204">
        <v>0.448794170762571</v>
      </c>
      <c r="G204">
        <v>0.45</v>
      </c>
      <c r="J204">
        <f t="shared" si="9"/>
        <v>4.7777777777777822E-2</v>
      </c>
      <c r="K204">
        <f t="shared" si="10"/>
        <v>5.888888888888888E-2</v>
      </c>
      <c r="L204">
        <f t="shared" si="11"/>
        <v>1.3398102638100139E-3</v>
      </c>
    </row>
    <row r="205" spans="1:12" x14ac:dyDescent="0.25">
      <c r="A205">
        <v>203</v>
      </c>
      <c r="B205" t="s">
        <v>9</v>
      </c>
      <c r="C205" t="s">
        <v>23</v>
      </c>
      <c r="D205">
        <v>0.41299999999999998</v>
      </c>
      <c r="E205">
        <v>0.39100000000000001</v>
      </c>
      <c r="F205">
        <v>0.44172610429938602</v>
      </c>
      <c r="G205">
        <v>0.45</v>
      </c>
      <c r="J205">
        <f t="shared" si="9"/>
        <v>4.1111111111111147E-2</v>
      </c>
      <c r="K205">
        <f t="shared" si="10"/>
        <v>6.5555555555555547E-2</v>
      </c>
      <c r="L205">
        <f t="shared" si="11"/>
        <v>9.1932174451266526E-3</v>
      </c>
    </row>
    <row r="206" spans="1:12" x14ac:dyDescent="0.25">
      <c r="A206">
        <v>204</v>
      </c>
      <c r="B206" t="s">
        <v>9</v>
      </c>
      <c r="C206" t="s">
        <v>24</v>
      </c>
      <c r="D206">
        <v>0.41099999999999998</v>
      </c>
      <c r="E206">
        <v>0.39700000000000002</v>
      </c>
      <c r="F206">
        <v>0.44172610429938602</v>
      </c>
      <c r="G206">
        <v>0.45</v>
      </c>
      <c r="J206">
        <f t="shared" si="9"/>
        <v>4.333333333333337E-2</v>
      </c>
      <c r="K206">
        <f t="shared" si="10"/>
        <v>5.888888888888888E-2</v>
      </c>
      <c r="L206">
        <f t="shared" si="11"/>
        <v>9.1932174451266526E-3</v>
      </c>
    </row>
    <row r="207" spans="1:12" x14ac:dyDescent="0.25">
      <c r="A207">
        <v>205</v>
      </c>
      <c r="B207" t="s">
        <v>9</v>
      </c>
      <c r="C207" t="s">
        <v>25</v>
      </c>
      <c r="D207">
        <v>0.41599999999999998</v>
      </c>
      <c r="E207">
        <v>0.39300000000000002</v>
      </c>
      <c r="F207">
        <v>0.38106040658363199</v>
      </c>
      <c r="G207">
        <v>0.45</v>
      </c>
      <c r="J207">
        <f t="shared" si="9"/>
        <v>3.7777777777777813E-2</v>
      </c>
      <c r="K207">
        <f t="shared" si="10"/>
        <v>6.3333333333333325E-2</v>
      </c>
      <c r="L207">
        <f t="shared" si="11"/>
        <v>7.6599548240408905E-2</v>
      </c>
    </row>
    <row r="208" spans="1:12" x14ac:dyDescent="0.25">
      <c r="A208">
        <v>206</v>
      </c>
      <c r="B208" t="s">
        <v>9</v>
      </c>
      <c r="C208" t="s">
        <v>26</v>
      </c>
      <c r="D208">
        <v>0.40600000000000003</v>
      </c>
      <c r="E208">
        <v>0.39100000000000001</v>
      </c>
      <c r="F208">
        <v>0.428537267204464</v>
      </c>
      <c r="G208">
        <v>0.45</v>
      </c>
      <c r="J208">
        <f t="shared" si="9"/>
        <v>4.8888888888888871E-2</v>
      </c>
      <c r="K208">
        <f t="shared" si="10"/>
        <v>6.5555555555555547E-2</v>
      </c>
      <c r="L208">
        <f t="shared" si="11"/>
        <v>2.38474808839289E-2</v>
      </c>
    </row>
    <row r="209" spans="1:12" x14ac:dyDescent="0.25">
      <c r="A209">
        <v>207</v>
      </c>
      <c r="B209" t="s">
        <v>9</v>
      </c>
      <c r="C209" t="s">
        <v>27</v>
      </c>
      <c r="D209">
        <v>0.42299999999999999</v>
      </c>
      <c r="E209">
        <v>0.40600000000000003</v>
      </c>
      <c r="F209">
        <v>0.419785078576075</v>
      </c>
      <c r="G209">
        <v>0.45819891591749901</v>
      </c>
      <c r="J209">
        <f t="shared" si="9"/>
        <v>3.8410082056847074E-2</v>
      </c>
      <c r="K209">
        <f t="shared" si="10"/>
        <v>5.6960977104207784E-2</v>
      </c>
      <c r="L209">
        <f t="shared" si="11"/>
        <v>4.1918297934537899E-2</v>
      </c>
    </row>
    <row r="210" spans="1:12" x14ac:dyDescent="0.25">
      <c r="A210">
        <v>208</v>
      </c>
      <c r="B210" t="s">
        <v>9</v>
      </c>
      <c r="C210" t="s">
        <v>28</v>
      </c>
      <c r="D210">
        <v>0.40799999999999997</v>
      </c>
      <c r="E210">
        <v>0.39700000000000002</v>
      </c>
      <c r="F210">
        <v>0.43498179826162903</v>
      </c>
      <c r="G210">
        <v>0.45</v>
      </c>
      <c r="J210">
        <f t="shared" si="9"/>
        <v>4.666666666666671E-2</v>
      </c>
      <c r="K210">
        <f t="shared" si="10"/>
        <v>5.888888888888888E-2</v>
      </c>
      <c r="L210">
        <f t="shared" si="11"/>
        <v>1.6686890820412203E-2</v>
      </c>
    </row>
    <row r="211" spans="1:12" x14ac:dyDescent="0.25">
      <c r="A211">
        <v>209</v>
      </c>
      <c r="B211" t="s">
        <v>9</v>
      </c>
      <c r="C211" t="s">
        <v>29</v>
      </c>
      <c r="D211">
        <v>0.41699999999999998</v>
      </c>
      <c r="E211">
        <v>0.39900000000000002</v>
      </c>
      <c r="F211">
        <v>0.43498179826162903</v>
      </c>
      <c r="G211">
        <v>0.45</v>
      </c>
      <c r="J211">
        <f t="shared" si="9"/>
        <v>3.6666666666666702E-2</v>
      </c>
      <c r="K211">
        <f t="shared" si="10"/>
        <v>5.6666666666666657E-2</v>
      </c>
      <c r="L211">
        <f t="shared" si="11"/>
        <v>1.6686890820412203E-2</v>
      </c>
    </row>
    <row r="212" spans="1:12" x14ac:dyDescent="0.25">
      <c r="A212">
        <v>210</v>
      </c>
      <c r="B212" t="s">
        <v>9</v>
      </c>
      <c r="C212" t="s">
        <v>30</v>
      </c>
      <c r="D212">
        <v>0.432</v>
      </c>
      <c r="E212">
        <v>0.42499999999999999</v>
      </c>
      <c r="F212">
        <v>0.45602513274432599</v>
      </c>
      <c r="G212">
        <v>0.45611111111111102</v>
      </c>
      <c r="J212">
        <f t="shared" si="9"/>
        <v>2.6431181485992605E-2</v>
      </c>
      <c r="K212">
        <f t="shared" si="10"/>
        <v>3.4104750304506624E-2</v>
      </c>
      <c r="L212">
        <f t="shared" si="11"/>
        <v>9.4251559204056056E-5</v>
      </c>
    </row>
    <row r="213" spans="1:12" x14ac:dyDescent="0.25">
      <c r="A213">
        <v>211</v>
      </c>
      <c r="B213" t="s">
        <v>9</v>
      </c>
      <c r="C213" t="s">
        <v>31</v>
      </c>
      <c r="D213">
        <v>0.41099999999999998</v>
      </c>
      <c r="E213">
        <v>0.39700000000000002</v>
      </c>
      <c r="F213">
        <v>0.44172610429938602</v>
      </c>
      <c r="G213">
        <v>0.45</v>
      </c>
      <c r="J213">
        <f t="shared" si="9"/>
        <v>4.333333333333337E-2</v>
      </c>
      <c r="K213">
        <f t="shared" si="10"/>
        <v>5.888888888888888E-2</v>
      </c>
      <c r="L213">
        <f t="shared" si="11"/>
        <v>9.1932174451266526E-3</v>
      </c>
    </row>
    <row r="214" spans="1:12" x14ac:dyDescent="0.25">
      <c r="A214">
        <v>212</v>
      </c>
      <c r="B214" t="s">
        <v>9</v>
      </c>
      <c r="C214" t="s">
        <v>32</v>
      </c>
      <c r="D214">
        <v>0.44400000000000001</v>
      </c>
      <c r="E214">
        <v>0.42799999999999999</v>
      </c>
      <c r="F214">
        <v>0.43069040314741902</v>
      </c>
      <c r="G214">
        <v>0.45</v>
      </c>
      <c r="J214">
        <f t="shared" si="9"/>
        <v>6.6666666666666723E-3</v>
      </c>
      <c r="K214">
        <f t="shared" si="10"/>
        <v>2.4444444444444467E-2</v>
      </c>
      <c r="L214">
        <f t="shared" si="11"/>
        <v>2.1455107613978879E-2</v>
      </c>
    </row>
    <row r="215" spans="1:12" x14ac:dyDescent="0.25">
      <c r="A215">
        <v>213</v>
      </c>
      <c r="B215" t="s">
        <v>9</v>
      </c>
      <c r="C215" t="s">
        <v>33</v>
      </c>
      <c r="D215">
        <v>0.38900000000000001</v>
      </c>
      <c r="E215">
        <v>0.35899999999999999</v>
      </c>
      <c r="F215">
        <v>0.40175368800418498</v>
      </c>
      <c r="G215">
        <v>0.45</v>
      </c>
      <c r="J215">
        <f t="shared" si="9"/>
        <v>6.777777777777777E-2</v>
      </c>
      <c r="K215">
        <f t="shared" si="10"/>
        <v>0.10111111111111114</v>
      </c>
      <c r="L215">
        <f t="shared" si="11"/>
        <v>5.360701332868336E-2</v>
      </c>
    </row>
    <row r="216" spans="1:12" x14ac:dyDescent="0.25">
      <c r="A216">
        <v>214</v>
      </c>
      <c r="B216" t="s">
        <v>9</v>
      </c>
      <c r="C216" t="s">
        <v>34</v>
      </c>
      <c r="D216">
        <v>0.40500000000000003</v>
      </c>
      <c r="E216">
        <v>0.39400000000000002</v>
      </c>
      <c r="F216">
        <v>0.44876912574618599</v>
      </c>
      <c r="G216">
        <v>0.45819891591749901</v>
      </c>
      <c r="J216">
        <f t="shared" si="9"/>
        <v>5.8052206224640773E-2</v>
      </c>
      <c r="K216">
        <f t="shared" si="10"/>
        <v>7.0055726549403619E-2</v>
      </c>
      <c r="L216">
        <f t="shared" si="11"/>
        <v>1.0290061634509512E-2</v>
      </c>
    </row>
    <row r="217" spans="1:12" x14ac:dyDescent="0.25">
      <c r="A217">
        <v>215</v>
      </c>
      <c r="B217" t="s">
        <v>9</v>
      </c>
      <c r="C217" t="s">
        <v>35</v>
      </c>
      <c r="D217">
        <v>0.40400000000000003</v>
      </c>
      <c r="E217">
        <v>0.38800000000000001</v>
      </c>
      <c r="F217">
        <v>0.41646336503628201</v>
      </c>
      <c r="G217">
        <v>0.45</v>
      </c>
      <c r="J217">
        <f t="shared" si="9"/>
        <v>5.1111111111111093E-2</v>
      </c>
      <c r="K217">
        <f t="shared" si="10"/>
        <v>6.8888888888888888E-2</v>
      </c>
      <c r="L217">
        <f t="shared" si="11"/>
        <v>3.7262927737464445E-2</v>
      </c>
    </row>
    <row r="218" spans="1:12" x14ac:dyDescent="0.25">
      <c r="A218">
        <v>216</v>
      </c>
      <c r="B218" t="s">
        <v>9</v>
      </c>
      <c r="C218" t="s">
        <v>36</v>
      </c>
      <c r="D218">
        <v>0.42299999999999999</v>
      </c>
      <c r="E218">
        <v>0.40500000000000003</v>
      </c>
      <c r="F218">
        <v>0.448794170762571</v>
      </c>
      <c r="G218">
        <v>0.45</v>
      </c>
      <c r="J218">
        <f t="shared" si="9"/>
        <v>3.0000000000000027E-2</v>
      </c>
      <c r="K218">
        <f t="shared" si="10"/>
        <v>4.9999999999999982E-2</v>
      </c>
      <c r="L218">
        <f t="shared" si="11"/>
        <v>1.3398102638100139E-3</v>
      </c>
    </row>
    <row r="219" spans="1:12" x14ac:dyDescent="0.25">
      <c r="A219">
        <v>217</v>
      </c>
      <c r="B219" t="s">
        <v>9</v>
      </c>
      <c r="C219" t="s">
        <v>37</v>
      </c>
      <c r="D219">
        <v>0.40799999999999997</v>
      </c>
      <c r="E219">
        <v>0.39300000000000002</v>
      </c>
      <c r="F219">
        <v>0.41646336503628201</v>
      </c>
      <c r="G219">
        <v>0.45</v>
      </c>
      <c r="J219">
        <f t="shared" si="9"/>
        <v>4.666666666666671E-2</v>
      </c>
      <c r="K219">
        <f t="shared" si="10"/>
        <v>6.3333333333333325E-2</v>
      </c>
      <c r="L219">
        <f t="shared" si="11"/>
        <v>3.7262927737464445E-2</v>
      </c>
    </row>
    <row r="220" spans="1:12" x14ac:dyDescent="0.25">
      <c r="A220">
        <v>218</v>
      </c>
      <c r="B220" t="s">
        <v>9</v>
      </c>
      <c r="C220" t="s">
        <v>38</v>
      </c>
      <c r="D220">
        <v>0.42299999999999999</v>
      </c>
      <c r="E220">
        <v>0.40500000000000003</v>
      </c>
      <c r="F220">
        <v>0.44172610429938602</v>
      </c>
      <c r="G220">
        <v>0.45</v>
      </c>
      <c r="J220">
        <f t="shared" si="9"/>
        <v>3.0000000000000027E-2</v>
      </c>
      <c r="K220">
        <f t="shared" si="10"/>
        <v>4.9999999999999982E-2</v>
      </c>
      <c r="L220">
        <f t="shared" si="11"/>
        <v>9.1932174451266526E-3</v>
      </c>
    </row>
    <row r="221" spans="1:12" x14ac:dyDescent="0.25">
      <c r="A221">
        <v>219</v>
      </c>
      <c r="B221" t="s">
        <v>9</v>
      </c>
      <c r="C221" t="s">
        <v>39</v>
      </c>
      <c r="D221">
        <v>0.36399999999999999</v>
      </c>
      <c r="E221">
        <v>0.35899999999999999</v>
      </c>
      <c r="F221">
        <v>0.41411822278067401</v>
      </c>
      <c r="G221">
        <v>0.45</v>
      </c>
      <c r="J221">
        <f t="shared" si="9"/>
        <v>9.5555555555555574E-2</v>
      </c>
      <c r="K221">
        <f t="shared" si="10"/>
        <v>0.10111111111111114</v>
      </c>
      <c r="L221">
        <f t="shared" si="11"/>
        <v>3.9868641354806673E-2</v>
      </c>
    </row>
    <row r="222" spans="1:12" x14ac:dyDescent="0.25">
      <c r="A222">
        <v>220</v>
      </c>
      <c r="B222" t="s">
        <v>9</v>
      </c>
      <c r="C222" t="s">
        <v>40</v>
      </c>
      <c r="D222">
        <v>0.36499999999999999</v>
      </c>
      <c r="E222">
        <v>0.35899999999999999</v>
      </c>
      <c r="F222">
        <v>0.42769946138414999</v>
      </c>
      <c r="G222">
        <v>0.45</v>
      </c>
      <c r="J222">
        <f t="shared" si="9"/>
        <v>9.444444444444447E-2</v>
      </c>
      <c r="K222">
        <f t="shared" si="10"/>
        <v>0.10111111111111114</v>
      </c>
      <c r="L222">
        <f t="shared" si="11"/>
        <v>2.4778376239833352E-2</v>
      </c>
    </row>
    <row r="223" spans="1:12" x14ac:dyDescent="0.25">
      <c r="A223">
        <v>221</v>
      </c>
      <c r="B223" t="s">
        <v>9</v>
      </c>
      <c r="C223" t="s">
        <v>41</v>
      </c>
      <c r="D223">
        <v>0.39600000000000002</v>
      </c>
      <c r="E223">
        <v>0.38300000000000001</v>
      </c>
      <c r="F223">
        <v>0.41646336503628201</v>
      </c>
      <c r="G223">
        <v>0.45</v>
      </c>
      <c r="J223">
        <f t="shared" si="9"/>
        <v>5.9999999999999991E-2</v>
      </c>
      <c r="K223">
        <f t="shared" si="10"/>
        <v>7.4444444444444452E-2</v>
      </c>
      <c r="L223">
        <f t="shared" si="11"/>
        <v>3.7262927737464445E-2</v>
      </c>
    </row>
    <row r="224" spans="1:12" x14ac:dyDescent="0.25">
      <c r="A224">
        <v>222</v>
      </c>
      <c r="B224" t="s">
        <v>9</v>
      </c>
      <c r="C224" t="s">
        <v>42</v>
      </c>
      <c r="D224">
        <v>0.40200000000000002</v>
      </c>
      <c r="E224">
        <v>0.39100000000000001</v>
      </c>
      <c r="F224">
        <v>0.428537267204464</v>
      </c>
      <c r="G224">
        <v>0.45</v>
      </c>
      <c r="J224">
        <f t="shared" si="9"/>
        <v>5.3333333333333316E-2</v>
      </c>
      <c r="K224">
        <f t="shared" si="10"/>
        <v>6.5555555555555547E-2</v>
      </c>
      <c r="L224">
        <f t="shared" si="11"/>
        <v>2.38474808839289E-2</v>
      </c>
    </row>
    <row r="225" spans="1:12" x14ac:dyDescent="0.25">
      <c r="A225">
        <v>223</v>
      </c>
      <c r="B225" t="s">
        <v>9</v>
      </c>
      <c r="C225" t="s">
        <v>43</v>
      </c>
      <c r="D225">
        <v>0.40799999999999997</v>
      </c>
      <c r="E225">
        <v>0.39300000000000002</v>
      </c>
      <c r="F225">
        <v>0.41646336503628201</v>
      </c>
      <c r="G225">
        <v>0.45</v>
      </c>
      <c r="J225">
        <f t="shared" si="9"/>
        <v>4.666666666666671E-2</v>
      </c>
      <c r="K225">
        <f t="shared" si="10"/>
        <v>6.3333333333333325E-2</v>
      </c>
      <c r="L225">
        <f t="shared" si="11"/>
        <v>3.7262927737464445E-2</v>
      </c>
    </row>
    <row r="226" spans="1:12" x14ac:dyDescent="0.25">
      <c r="A226">
        <v>224</v>
      </c>
      <c r="B226" t="s">
        <v>9</v>
      </c>
      <c r="C226" t="s">
        <v>44</v>
      </c>
      <c r="D226">
        <v>0.378</v>
      </c>
      <c r="E226">
        <v>0.36199999999999999</v>
      </c>
      <c r="F226">
        <v>0.405355673550512</v>
      </c>
      <c r="G226">
        <v>0.45648181216087602</v>
      </c>
      <c r="J226">
        <f t="shared" si="9"/>
        <v>8.5963788775462749E-2</v>
      </c>
      <c r="K226">
        <f t="shared" si="10"/>
        <v>0.10348913104951725</v>
      </c>
      <c r="L226">
        <f t="shared" si="11"/>
        <v>5.6000192393586369E-2</v>
      </c>
    </row>
    <row r="227" spans="1:12" x14ac:dyDescent="0.25">
      <c r="A227">
        <v>225</v>
      </c>
      <c r="B227" t="s">
        <v>9</v>
      </c>
      <c r="C227" t="s">
        <v>45</v>
      </c>
      <c r="D227">
        <v>0.41099999999999998</v>
      </c>
      <c r="E227">
        <v>0.39700000000000002</v>
      </c>
      <c r="F227">
        <v>0.428537267204464</v>
      </c>
      <c r="G227">
        <v>0.45</v>
      </c>
      <c r="J227">
        <f t="shared" si="9"/>
        <v>4.333333333333337E-2</v>
      </c>
      <c r="K227">
        <f t="shared" si="10"/>
        <v>5.888888888888888E-2</v>
      </c>
      <c r="L227">
        <f t="shared" si="11"/>
        <v>2.38474808839289E-2</v>
      </c>
    </row>
    <row r="228" spans="1:12" x14ac:dyDescent="0.25">
      <c r="A228">
        <v>226</v>
      </c>
      <c r="B228" t="s">
        <v>9</v>
      </c>
      <c r="C228" t="s">
        <v>46</v>
      </c>
      <c r="D228">
        <v>0.36399999999999999</v>
      </c>
      <c r="E228">
        <v>0.35899999999999999</v>
      </c>
      <c r="F228">
        <v>0.407795435870277</v>
      </c>
      <c r="G228">
        <v>0.45</v>
      </c>
      <c r="J228">
        <f t="shared" si="9"/>
        <v>9.5555555555555574E-2</v>
      </c>
      <c r="K228">
        <f t="shared" si="10"/>
        <v>0.10111111111111114</v>
      </c>
      <c r="L228">
        <f t="shared" si="11"/>
        <v>4.6893960144136673E-2</v>
      </c>
    </row>
    <row r="229" spans="1:12" x14ac:dyDescent="0.25">
      <c r="A229">
        <v>227</v>
      </c>
      <c r="B229" t="s">
        <v>9</v>
      </c>
      <c r="C229" t="s">
        <v>47</v>
      </c>
      <c r="D229">
        <v>0.40899999999999997</v>
      </c>
      <c r="E229">
        <v>0.39700000000000002</v>
      </c>
      <c r="F229">
        <v>0.405355673550512</v>
      </c>
      <c r="G229">
        <v>0.45</v>
      </c>
      <c r="J229">
        <f t="shared" si="9"/>
        <v>4.5555555555555592E-2</v>
      </c>
      <c r="K229">
        <f t="shared" si="10"/>
        <v>5.888888888888888E-2</v>
      </c>
      <c r="L229">
        <f t="shared" si="11"/>
        <v>4.9604807166097789E-2</v>
      </c>
    </row>
    <row r="230" spans="1:12" x14ac:dyDescent="0.25">
      <c r="A230">
        <v>228</v>
      </c>
      <c r="B230" t="s">
        <v>9</v>
      </c>
      <c r="C230" t="s">
        <v>48</v>
      </c>
      <c r="D230">
        <v>0.40899999999999997</v>
      </c>
      <c r="E230">
        <v>0.39300000000000002</v>
      </c>
      <c r="F230">
        <v>0.42237094187876301</v>
      </c>
      <c r="G230">
        <v>0.45</v>
      </c>
      <c r="J230">
        <f t="shared" si="9"/>
        <v>4.5555555555555592E-2</v>
      </c>
      <c r="K230">
        <f t="shared" si="10"/>
        <v>6.3333333333333325E-2</v>
      </c>
      <c r="L230">
        <f t="shared" si="11"/>
        <v>3.0698953468041114E-2</v>
      </c>
    </row>
    <row r="231" spans="1:12" x14ac:dyDescent="0.25">
      <c r="A231">
        <v>229</v>
      </c>
      <c r="B231" t="s">
        <v>9</v>
      </c>
      <c r="C231" t="s">
        <v>49</v>
      </c>
      <c r="D231">
        <v>0.40500000000000003</v>
      </c>
      <c r="E231">
        <v>0.39100000000000001</v>
      </c>
      <c r="F231">
        <v>0.448794170762571</v>
      </c>
      <c r="G231">
        <v>0.45</v>
      </c>
      <c r="J231">
        <f t="shared" si="9"/>
        <v>4.9999999999999982E-2</v>
      </c>
      <c r="K231">
        <f t="shared" si="10"/>
        <v>6.5555555555555547E-2</v>
      </c>
      <c r="L231">
        <f t="shared" si="11"/>
        <v>1.3398102638100139E-3</v>
      </c>
    </row>
    <row r="232" spans="1:12" x14ac:dyDescent="0.25">
      <c r="A232">
        <v>230</v>
      </c>
      <c r="B232" t="s">
        <v>9</v>
      </c>
      <c r="C232" t="s">
        <v>50</v>
      </c>
      <c r="D232">
        <v>0.41199999999999998</v>
      </c>
      <c r="E232">
        <v>0.40100000000000002</v>
      </c>
      <c r="F232">
        <v>0.43069040314741902</v>
      </c>
      <c r="G232">
        <v>0.45692934867183499</v>
      </c>
      <c r="J232">
        <f t="shared" si="9"/>
        <v>4.9164437349485189E-2</v>
      </c>
      <c r="K232">
        <f t="shared" si="10"/>
        <v>6.1201309167824132E-2</v>
      </c>
      <c r="L232">
        <f t="shared" si="11"/>
        <v>2.8712256720524954E-2</v>
      </c>
    </row>
    <row r="233" spans="1:12" x14ac:dyDescent="0.25">
      <c r="A233">
        <v>231</v>
      </c>
      <c r="B233" t="s">
        <v>9</v>
      </c>
      <c r="C233" t="s">
        <v>51</v>
      </c>
      <c r="D233">
        <v>0.36499999999999999</v>
      </c>
      <c r="E233">
        <v>0.35899999999999999</v>
      </c>
      <c r="F233">
        <v>0.39043440472151503</v>
      </c>
      <c r="G233">
        <v>0.45</v>
      </c>
      <c r="J233">
        <f t="shared" si="9"/>
        <v>9.444444444444447E-2</v>
      </c>
      <c r="K233">
        <f t="shared" si="10"/>
        <v>0.10111111111111114</v>
      </c>
      <c r="L233">
        <f t="shared" si="11"/>
        <v>6.6183994753872197E-2</v>
      </c>
    </row>
    <row r="234" spans="1:12" x14ac:dyDescent="0.25">
      <c r="A234">
        <v>232</v>
      </c>
      <c r="B234" t="s">
        <v>9</v>
      </c>
      <c r="C234" t="s">
        <v>52</v>
      </c>
      <c r="D234">
        <v>0.42299999999999999</v>
      </c>
      <c r="E234">
        <v>0.40500000000000003</v>
      </c>
      <c r="F234">
        <v>0.44172610429938602</v>
      </c>
      <c r="G234">
        <v>0.45</v>
      </c>
      <c r="J234">
        <f t="shared" si="9"/>
        <v>3.0000000000000027E-2</v>
      </c>
      <c r="K234">
        <f t="shared" si="10"/>
        <v>4.9999999999999982E-2</v>
      </c>
      <c r="L234">
        <f t="shared" si="11"/>
        <v>9.1932174451266526E-3</v>
      </c>
    </row>
    <row r="235" spans="1:12" x14ac:dyDescent="0.25">
      <c r="A235">
        <v>233</v>
      </c>
      <c r="B235" t="s">
        <v>9</v>
      </c>
      <c r="C235" t="s">
        <v>53</v>
      </c>
      <c r="D235">
        <v>0.39900000000000002</v>
      </c>
      <c r="E235">
        <v>0.38800000000000001</v>
      </c>
      <c r="F235">
        <v>0.42237094187876301</v>
      </c>
      <c r="G235">
        <v>0.45</v>
      </c>
      <c r="J235">
        <f t="shared" si="9"/>
        <v>5.6666666666666657E-2</v>
      </c>
      <c r="K235">
        <f t="shared" si="10"/>
        <v>6.8888888888888888E-2</v>
      </c>
      <c r="L235">
        <f t="shared" si="11"/>
        <v>3.0698953468041114E-2</v>
      </c>
    </row>
    <row r="236" spans="1:12" x14ac:dyDescent="0.25">
      <c r="A236">
        <v>234</v>
      </c>
      <c r="B236" t="s">
        <v>9</v>
      </c>
      <c r="C236" t="s">
        <v>54</v>
      </c>
      <c r="D236">
        <v>0.41899999999999998</v>
      </c>
      <c r="E236">
        <v>0.39</v>
      </c>
      <c r="F236">
        <v>0.41079693277047702</v>
      </c>
      <c r="G236">
        <v>0.45</v>
      </c>
      <c r="J236">
        <f t="shared" si="9"/>
        <v>3.4444444444444472E-2</v>
      </c>
      <c r="K236">
        <f t="shared" si="10"/>
        <v>6.6666666666666666E-2</v>
      </c>
      <c r="L236">
        <f t="shared" si="11"/>
        <v>4.3558963588358882E-2</v>
      </c>
    </row>
    <row r="237" spans="1:12" x14ac:dyDescent="0.25">
      <c r="A237">
        <v>235</v>
      </c>
      <c r="B237" t="s">
        <v>10</v>
      </c>
      <c r="C237" t="s">
        <v>11</v>
      </c>
      <c r="D237">
        <v>0.433</v>
      </c>
      <c r="E237">
        <v>0.41499999999999998</v>
      </c>
      <c r="F237">
        <v>0.47930129326941001</v>
      </c>
      <c r="G237">
        <v>0.55814795723538302</v>
      </c>
      <c r="J237">
        <f t="shared" si="9"/>
        <v>0.11211001994459099</v>
      </c>
      <c r="K237">
        <f t="shared" si="10"/>
        <v>0.12823477662125929</v>
      </c>
      <c r="L237">
        <f t="shared" si="11"/>
        <v>7.0632403956574608E-2</v>
      </c>
    </row>
    <row r="238" spans="1:12" x14ac:dyDescent="0.25">
      <c r="A238">
        <v>236</v>
      </c>
      <c r="B238" t="s">
        <v>10</v>
      </c>
      <c r="C238" t="s">
        <v>12</v>
      </c>
      <c r="D238">
        <v>0.45600000000000002</v>
      </c>
      <c r="E238">
        <v>0.44800000000000001</v>
      </c>
      <c r="F238">
        <v>0.48650923597732099</v>
      </c>
      <c r="G238">
        <v>0.57701705922171698</v>
      </c>
      <c r="J238">
        <f t="shared" si="9"/>
        <v>0.10486436864184334</v>
      </c>
      <c r="K238">
        <f t="shared" si="10"/>
        <v>0.11179657270075838</v>
      </c>
      <c r="L238">
        <f t="shared" si="11"/>
        <v>7.8427337457295729E-2</v>
      </c>
    </row>
    <row r="239" spans="1:12" x14ac:dyDescent="0.25">
      <c r="A239">
        <v>237</v>
      </c>
      <c r="B239" t="s">
        <v>10</v>
      </c>
      <c r="C239" t="s">
        <v>13</v>
      </c>
      <c r="D239">
        <v>0.43</v>
      </c>
      <c r="E239">
        <v>0.42</v>
      </c>
      <c r="F239">
        <v>0.45945945945945899</v>
      </c>
      <c r="G239">
        <v>0.45</v>
      </c>
      <c r="J239">
        <f t="shared" si="9"/>
        <v>2.222222222222224E-2</v>
      </c>
      <c r="K239">
        <f t="shared" si="10"/>
        <v>3.3333333333333361E-2</v>
      </c>
      <c r="L239">
        <f t="shared" si="11"/>
        <v>1.0510510510509972E-2</v>
      </c>
    </row>
    <row r="240" spans="1:12" x14ac:dyDescent="0.25">
      <c r="A240">
        <v>238</v>
      </c>
      <c r="B240" t="s">
        <v>10</v>
      </c>
      <c r="C240" t="s">
        <v>14</v>
      </c>
      <c r="D240">
        <v>0.502</v>
      </c>
      <c r="E240">
        <v>0.502</v>
      </c>
      <c r="F240">
        <v>0.55217628403314101</v>
      </c>
      <c r="G240">
        <v>0.51390422521242196</v>
      </c>
      <c r="J240">
        <f t="shared" si="9"/>
        <v>1.1582143742349419E-2</v>
      </c>
      <c r="K240">
        <f t="shared" si="10"/>
        <v>1.1582143742349419E-2</v>
      </c>
      <c r="L240">
        <f t="shared" si="11"/>
        <v>3.7236567577255582E-2</v>
      </c>
    </row>
    <row r="241" spans="1:12" x14ac:dyDescent="0.25">
      <c r="A241">
        <v>239</v>
      </c>
      <c r="B241" t="s">
        <v>10</v>
      </c>
      <c r="C241" t="s">
        <v>15</v>
      </c>
      <c r="D241">
        <v>0.46899999999999997</v>
      </c>
      <c r="E241">
        <v>0.46899999999999997</v>
      </c>
      <c r="F241">
        <v>0.51512742632892805</v>
      </c>
      <c r="G241">
        <v>0.49970328627632798</v>
      </c>
      <c r="J241">
        <f t="shared" si="9"/>
        <v>3.0721517267898839E-2</v>
      </c>
      <c r="K241">
        <f t="shared" si="10"/>
        <v>3.0721517267898839E-2</v>
      </c>
      <c r="L241">
        <f t="shared" si="11"/>
        <v>1.5433298595589746E-2</v>
      </c>
    </row>
    <row r="242" spans="1:12" x14ac:dyDescent="0.25">
      <c r="A242">
        <v>240</v>
      </c>
      <c r="B242" t="s">
        <v>10</v>
      </c>
      <c r="C242" t="s">
        <v>16</v>
      </c>
      <c r="D242">
        <v>0.49199999999999999</v>
      </c>
      <c r="E242">
        <v>0.49199999999999999</v>
      </c>
      <c r="F242">
        <v>0.52059679313363105</v>
      </c>
      <c r="G242">
        <v>0.46100000000000002</v>
      </c>
      <c r="J242">
        <f t="shared" si="9"/>
        <v>3.3622559652928381E-2</v>
      </c>
      <c r="K242">
        <f t="shared" si="10"/>
        <v>3.3622559652928381E-2</v>
      </c>
      <c r="L242">
        <f t="shared" si="11"/>
        <v>6.463860426641109E-2</v>
      </c>
    </row>
    <row r="243" spans="1:12" x14ac:dyDescent="0.25">
      <c r="A243">
        <v>241</v>
      </c>
      <c r="B243" t="s">
        <v>10</v>
      </c>
      <c r="C243" t="s">
        <v>17</v>
      </c>
      <c r="D243">
        <v>0.46200000000000002</v>
      </c>
      <c r="E243">
        <v>0.46200000000000002</v>
      </c>
      <c r="F243">
        <v>0.45945945945945899</v>
      </c>
      <c r="G243">
        <v>0.45</v>
      </c>
      <c r="J243">
        <f t="shared" si="9"/>
        <v>1.3333333333333345E-2</v>
      </c>
      <c r="K243">
        <f t="shared" si="10"/>
        <v>1.3333333333333345E-2</v>
      </c>
      <c r="L243">
        <f t="shared" si="11"/>
        <v>1.0510510510509972E-2</v>
      </c>
    </row>
    <row r="244" spans="1:12" x14ac:dyDescent="0.25">
      <c r="A244">
        <v>242</v>
      </c>
      <c r="B244" t="s">
        <v>10</v>
      </c>
      <c r="C244" t="s">
        <v>18</v>
      </c>
      <c r="D244">
        <v>0.45</v>
      </c>
      <c r="E244">
        <v>0.44400000000000001</v>
      </c>
      <c r="F244">
        <v>0.46214654936678701</v>
      </c>
      <c r="G244">
        <v>0.46296362432175298</v>
      </c>
      <c r="J244">
        <f t="shared" si="9"/>
        <v>1.4000694267011607E-2</v>
      </c>
      <c r="K244">
        <f t="shared" si="10"/>
        <v>2.0480685010118124E-2</v>
      </c>
      <c r="L244">
        <f t="shared" si="11"/>
        <v>8.8243969076727416E-4</v>
      </c>
    </row>
    <row r="245" spans="1:12" x14ac:dyDescent="0.25">
      <c r="A245">
        <v>243</v>
      </c>
      <c r="B245" t="s">
        <v>10</v>
      </c>
      <c r="C245" t="s">
        <v>19</v>
      </c>
      <c r="D245">
        <v>0.51900000000000002</v>
      </c>
      <c r="E245">
        <v>0.51900000000000002</v>
      </c>
      <c r="F245">
        <v>0.57028521392828102</v>
      </c>
      <c r="G245">
        <v>0.46100000000000002</v>
      </c>
      <c r="J245">
        <f t="shared" si="9"/>
        <v>6.2906724511930578E-2</v>
      </c>
      <c r="K245">
        <f t="shared" si="10"/>
        <v>6.2906724511930578E-2</v>
      </c>
      <c r="L245">
        <f t="shared" si="11"/>
        <v>0.11853060078989262</v>
      </c>
    </row>
    <row r="246" spans="1:12" x14ac:dyDescent="0.25">
      <c r="A246">
        <v>244</v>
      </c>
      <c r="B246" t="s">
        <v>10</v>
      </c>
      <c r="C246" t="s">
        <v>20</v>
      </c>
      <c r="D246">
        <v>0.42799999999999999</v>
      </c>
      <c r="E246">
        <v>0.42799999999999999</v>
      </c>
      <c r="F246">
        <v>0.47240451222021901</v>
      </c>
      <c r="G246">
        <v>0.45</v>
      </c>
      <c r="J246">
        <f t="shared" si="9"/>
        <v>2.4444444444444467E-2</v>
      </c>
      <c r="K246">
        <f t="shared" si="10"/>
        <v>2.4444444444444467E-2</v>
      </c>
      <c r="L246">
        <f t="shared" si="11"/>
        <v>2.4893902466909996E-2</v>
      </c>
    </row>
    <row r="247" spans="1:12" x14ac:dyDescent="0.25">
      <c r="A247">
        <v>245</v>
      </c>
      <c r="B247" t="s">
        <v>10</v>
      </c>
      <c r="C247" t="s">
        <v>21</v>
      </c>
      <c r="D247">
        <v>0.496</v>
      </c>
      <c r="E247">
        <v>0.496</v>
      </c>
      <c r="F247">
        <v>0.54799662435119101</v>
      </c>
      <c r="G247">
        <v>0.59341489105671597</v>
      </c>
      <c r="J247">
        <f t="shared" si="9"/>
        <v>8.2079917882786568E-2</v>
      </c>
      <c r="K247">
        <f t="shared" si="10"/>
        <v>8.2079917882786568E-2</v>
      </c>
      <c r="L247">
        <f t="shared" si="11"/>
        <v>3.8268559982246958E-2</v>
      </c>
    </row>
    <row r="248" spans="1:12" x14ac:dyDescent="0.25">
      <c r="A248">
        <v>246</v>
      </c>
      <c r="B248" t="s">
        <v>10</v>
      </c>
      <c r="C248" t="s">
        <v>22</v>
      </c>
      <c r="D248">
        <v>0.41499999999999998</v>
      </c>
      <c r="E248">
        <v>0.39700000000000002</v>
      </c>
      <c r="F248">
        <v>0.47243087628599401</v>
      </c>
      <c r="G248">
        <v>0.45</v>
      </c>
      <c r="J248">
        <f t="shared" si="9"/>
        <v>3.8888888888888924E-2</v>
      </c>
      <c r="K248">
        <f t="shared" si="10"/>
        <v>5.888888888888888E-2</v>
      </c>
      <c r="L248">
        <f t="shared" si="11"/>
        <v>2.492319587332666E-2</v>
      </c>
    </row>
    <row r="249" spans="1:12" x14ac:dyDescent="0.25">
      <c r="A249">
        <v>247</v>
      </c>
      <c r="B249" t="s">
        <v>10</v>
      </c>
      <c r="C249" t="s">
        <v>23</v>
      </c>
      <c r="D249">
        <v>0.434</v>
      </c>
      <c r="E249">
        <v>0.42299999999999999</v>
      </c>
      <c r="F249">
        <v>0.49405246466123098</v>
      </c>
      <c r="G249">
        <v>0.45</v>
      </c>
      <c r="J249">
        <f t="shared" si="9"/>
        <v>1.7777777777777792E-2</v>
      </c>
      <c r="K249">
        <f t="shared" si="10"/>
        <v>3.0000000000000027E-2</v>
      </c>
      <c r="L249">
        <f t="shared" si="11"/>
        <v>4.8947182956923303E-2</v>
      </c>
    </row>
    <row r="250" spans="1:12" x14ac:dyDescent="0.25">
      <c r="A250">
        <v>248</v>
      </c>
      <c r="B250" t="s">
        <v>10</v>
      </c>
      <c r="C250" t="s">
        <v>24</v>
      </c>
      <c r="D250">
        <v>0.435</v>
      </c>
      <c r="E250">
        <v>0.435</v>
      </c>
      <c r="F250">
        <v>0.49405246466123098</v>
      </c>
      <c r="G250">
        <v>0.45</v>
      </c>
      <c r="J250">
        <f t="shared" si="9"/>
        <v>1.666666666666668E-2</v>
      </c>
      <c r="K250">
        <f t="shared" si="10"/>
        <v>1.666666666666668E-2</v>
      </c>
      <c r="L250">
        <f t="shared" si="11"/>
        <v>4.8947182956923303E-2</v>
      </c>
    </row>
    <row r="251" spans="1:12" x14ac:dyDescent="0.25">
      <c r="A251">
        <v>249</v>
      </c>
      <c r="B251" t="s">
        <v>10</v>
      </c>
      <c r="C251" t="s">
        <v>25</v>
      </c>
      <c r="D251">
        <v>0.47</v>
      </c>
      <c r="E251">
        <v>0.45900000000000002</v>
      </c>
      <c r="F251">
        <v>0.45127098950750999</v>
      </c>
      <c r="G251">
        <v>0.52333333333333298</v>
      </c>
      <c r="J251">
        <f t="shared" si="9"/>
        <v>5.0955414012738579E-2</v>
      </c>
      <c r="K251">
        <f t="shared" si="10"/>
        <v>6.146496815286593E-2</v>
      </c>
      <c r="L251">
        <f t="shared" si="11"/>
        <v>6.884937308199654E-2</v>
      </c>
    </row>
    <row r="252" spans="1:12" x14ac:dyDescent="0.25">
      <c r="A252">
        <v>250</v>
      </c>
      <c r="B252" t="s">
        <v>10</v>
      </c>
      <c r="C252" t="s">
        <v>26</v>
      </c>
      <c r="D252">
        <v>0.48</v>
      </c>
      <c r="E252">
        <v>0.47599999999999998</v>
      </c>
      <c r="F252">
        <v>0.50749548699114</v>
      </c>
      <c r="G252">
        <v>0.57701705922171698</v>
      </c>
      <c r="J252">
        <f t="shared" si="9"/>
        <v>8.4067756465098287E-2</v>
      </c>
      <c r="K252">
        <f t="shared" si="10"/>
        <v>8.7533858494555805E-2</v>
      </c>
      <c r="L252">
        <f t="shared" si="11"/>
        <v>6.0242215649870007E-2</v>
      </c>
    </row>
    <row r="253" spans="1:12" x14ac:dyDescent="0.25">
      <c r="A253">
        <v>251</v>
      </c>
      <c r="B253" t="s">
        <v>10</v>
      </c>
      <c r="C253" t="s">
        <v>27</v>
      </c>
      <c r="D253">
        <v>0.441</v>
      </c>
      <c r="E253">
        <v>0.441</v>
      </c>
      <c r="F253">
        <v>0.44189395817353</v>
      </c>
      <c r="G253">
        <v>0.45</v>
      </c>
      <c r="J253">
        <f t="shared" si="9"/>
        <v>1.0000000000000009E-2</v>
      </c>
      <c r="K253">
        <f t="shared" si="10"/>
        <v>1.0000000000000009E-2</v>
      </c>
      <c r="L253">
        <f t="shared" si="11"/>
        <v>9.0067131405222357E-3</v>
      </c>
    </row>
    <row r="254" spans="1:12" x14ac:dyDescent="0.25">
      <c r="A254">
        <v>252</v>
      </c>
      <c r="B254" t="s">
        <v>10</v>
      </c>
      <c r="C254" t="s">
        <v>28</v>
      </c>
      <c r="D254">
        <v>0.503</v>
      </c>
      <c r="E254">
        <v>0.443</v>
      </c>
      <c r="F254">
        <v>0.48650923597732099</v>
      </c>
      <c r="G254">
        <v>0.49304430856687098</v>
      </c>
      <c r="J254">
        <f t="shared" si="9"/>
        <v>1.0096142740261186E-2</v>
      </c>
      <c r="K254">
        <f t="shared" si="10"/>
        <v>5.0750315638298793E-2</v>
      </c>
      <c r="L254">
        <f t="shared" si="11"/>
        <v>6.6272670386820333E-3</v>
      </c>
    </row>
    <row r="255" spans="1:12" x14ac:dyDescent="0.25">
      <c r="A255">
        <v>253</v>
      </c>
      <c r="B255" t="s">
        <v>10</v>
      </c>
      <c r="C255" t="s">
        <v>29</v>
      </c>
      <c r="D255">
        <v>0.52</v>
      </c>
      <c r="E255">
        <v>0.52</v>
      </c>
      <c r="F255">
        <v>0.543745616680535</v>
      </c>
      <c r="G255">
        <v>0.49304430856687098</v>
      </c>
      <c r="J255">
        <f t="shared" si="9"/>
        <v>2.7335972614186532E-2</v>
      </c>
      <c r="K255">
        <f t="shared" si="10"/>
        <v>2.7335972614186532E-2</v>
      </c>
      <c r="L255">
        <f t="shared" si="11"/>
        <v>5.1416583897943395E-2</v>
      </c>
    </row>
    <row r="256" spans="1:12" x14ac:dyDescent="0.25">
      <c r="A256">
        <v>254</v>
      </c>
      <c r="B256" t="s">
        <v>10</v>
      </c>
      <c r="C256" t="s">
        <v>30</v>
      </c>
      <c r="D256">
        <v>0.49199999999999999</v>
      </c>
      <c r="E256">
        <v>0.49199999999999999</v>
      </c>
      <c r="F256">
        <v>0.50671170970953106</v>
      </c>
      <c r="G256">
        <v>0.562268279877562</v>
      </c>
      <c r="J256">
        <f t="shared" si="9"/>
        <v>6.2486434316429376E-2</v>
      </c>
      <c r="K256">
        <f t="shared" si="10"/>
        <v>6.2486434316429376E-2</v>
      </c>
      <c r="L256">
        <f t="shared" si="11"/>
        <v>4.9403969738546161E-2</v>
      </c>
    </row>
    <row r="257" spans="1:12" x14ac:dyDescent="0.25">
      <c r="A257">
        <v>255</v>
      </c>
      <c r="B257" t="s">
        <v>10</v>
      </c>
      <c r="C257" t="s">
        <v>31</v>
      </c>
      <c r="D257">
        <v>0.45100000000000001</v>
      </c>
      <c r="E257">
        <v>0.45100000000000001</v>
      </c>
      <c r="F257">
        <v>0.523114374347186</v>
      </c>
      <c r="G257">
        <v>0.465877132402714</v>
      </c>
      <c r="J257">
        <f t="shared" si="9"/>
        <v>1.5966798290771099E-2</v>
      </c>
      <c r="K257">
        <f t="shared" si="10"/>
        <v>1.5966798290771099E-2</v>
      </c>
      <c r="L257">
        <f t="shared" si="11"/>
        <v>6.1429546508622063E-2</v>
      </c>
    </row>
    <row r="258" spans="1:12" x14ac:dyDescent="0.25">
      <c r="A258">
        <v>256</v>
      </c>
      <c r="B258" t="s">
        <v>10</v>
      </c>
      <c r="C258" t="s">
        <v>32</v>
      </c>
      <c r="D258">
        <v>0.49199999999999999</v>
      </c>
      <c r="E258">
        <v>0.45900000000000002</v>
      </c>
      <c r="F258">
        <v>0.48004267235639803</v>
      </c>
      <c r="G258">
        <v>0.52333333333333298</v>
      </c>
      <c r="J258">
        <f t="shared" si="9"/>
        <v>2.9936305732483768E-2</v>
      </c>
      <c r="K258">
        <f t="shared" si="10"/>
        <v>6.146496815286593E-2</v>
      </c>
      <c r="L258">
        <f t="shared" si="11"/>
        <v>4.1360504118090752E-2</v>
      </c>
    </row>
    <row r="259" spans="1:12" x14ac:dyDescent="0.25">
      <c r="A259">
        <v>257</v>
      </c>
      <c r="B259" t="s">
        <v>10</v>
      </c>
      <c r="C259" t="s">
        <v>33</v>
      </c>
      <c r="D259">
        <v>0.53</v>
      </c>
      <c r="E259">
        <v>0.51800000000000002</v>
      </c>
      <c r="F259">
        <v>0.56388387443460097</v>
      </c>
      <c r="G259">
        <v>0.59812799467773003</v>
      </c>
      <c r="J259">
        <f t="shared" ref="J259:J322" si="12">AVEDEV(D259,G259)/G259</f>
        <v>5.6951016575003489E-2</v>
      </c>
      <c r="K259">
        <f t="shared" ref="K259:K322" si="13">AVEDEV(E259,G259)/G259</f>
        <v>6.6982314312927949E-2</v>
      </c>
      <c r="L259">
        <f t="shared" ref="L259:L322" si="14">AVEDEV(F259,G259)/G259</f>
        <v>2.862608049434278E-2</v>
      </c>
    </row>
    <row r="260" spans="1:12" x14ac:dyDescent="0.25">
      <c r="A260">
        <v>258</v>
      </c>
      <c r="B260" t="s">
        <v>10</v>
      </c>
      <c r="C260" t="s">
        <v>34</v>
      </c>
      <c r="D260">
        <v>0.51200000000000001</v>
      </c>
      <c r="E260">
        <v>0.51200000000000001</v>
      </c>
      <c r="F260">
        <v>0.52798151365789203</v>
      </c>
      <c r="G260">
        <v>0.49970328627632798</v>
      </c>
      <c r="J260">
        <f t="shared" si="12"/>
        <v>1.2304015264042248E-2</v>
      </c>
      <c r="K260">
        <f t="shared" si="13"/>
        <v>1.2304015264042248E-2</v>
      </c>
      <c r="L260">
        <f t="shared" si="14"/>
        <v>2.8295018422118838E-2</v>
      </c>
    </row>
    <row r="261" spans="1:12" x14ac:dyDescent="0.25">
      <c r="A261">
        <v>259</v>
      </c>
      <c r="B261" t="s">
        <v>10</v>
      </c>
      <c r="C261" t="s">
        <v>35</v>
      </c>
      <c r="D261">
        <v>0.45600000000000002</v>
      </c>
      <c r="E261">
        <v>0.45</v>
      </c>
      <c r="F261">
        <v>0.49319696191607099</v>
      </c>
      <c r="G261">
        <v>0.45</v>
      </c>
      <c r="J261">
        <f t="shared" si="12"/>
        <v>6.6666666666666723E-3</v>
      </c>
      <c r="K261">
        <f t="shared" si="13"/>
        <v>0</v>
      </c>
      <c r="L261">
        <f t="shared" si="14"/>
        <v>4.7996624351189968E-2</v>
      </c>
    </row>
    <row r="262" spans="1:12" x14ac:dyDescent="0.25">
      <c r="A262">
        <v>260</v>
      </c>
      <c r="B262" t="s">
        <v>10</v>
      </c>
      <c r="C262" t="s">
        <v>36</v>
      </c>
      <c r="D262">
        <v>0.53500000000000003</v>
      </c>
      <c r="E262">
        <v>0.53500000000000003</v>
      </c>
      <c r="F262">
        <v>0.56101166558961801</v>
      </c>
      <c r="G262">
        <v>0.58285893246891995</v>
      </c>
      <c r="J262">
        <f t="shared" si="12"/>
        <v>4.1055330718013767E-2</v>
      </c>
      <c r="K262">
        <f t="shared" si="13"/>
        <v>4.1055330718013767E-2</v>
      </c>
      <c r="L262">
        <f t="shared" si="14"/>
        <v>1.8741470416143029E-2</v>
      </c>
    </row>
    <row r="263" spans="1:12" x14ac:dyDescent="0.25">
      <c r="A263">
        <v>261</v>
      </c>
      <c r="B263" t="s">
        <v>10</v>
      </c>
      <c r="C263" t="s">
        <v>37</v>
      </c>
      <c r="D263">
        <v>0.54800000000000004</v>
      </c>
      <c r="E263">
        <v>0.54800000000000004</v>
      </c>
      <c r="F263">
        <v>0.54799662435119101</v>
      </c>
      <c r="G263">
        <v>0.63772034549804602</v>
      </c>
      <c r="J263">
        <f t="shared" si="12"/>
        <v>7.0344584527859383E-2</v>
      </c>
      <c r="K263">
        <f t="shared" si="13"/>
        <v>7.0344584527859383E-2</v>
      </c>
      <c r="L263">
        <f t="shared" si="14"/>
        <v>7.0347231180763636E-2</v>
      </c>
    </row>
    <row r="264" spans="1:12" x14ac:dyDescent="0.25">
      <c r="A264">
        <v>262</v>
      </c>
      <c r="B264" t="s">
        <v>10</v>
      </c>
      <c r="C264" t="s">
        <v>38</v>
      </c>
      <c r="D264">
        <v>0.496</v>
      </c>
      <c r="E264">
        <v>0.496</v>
      </c>
      <c r="F264">
        <v>0.523114374347186</v>
      </c>
      <c r="G264">
        <v>0.48849999999999999</v>
      </c>
      <c r="J264">
        <f t="shared" si="12"/>
        <v>7.6765609007164856E-3</v>
      </c>
      <c r="K264">
        <f t="shared" si="13"/>
        <v>7.6765609007164856E-3</v>
      </c>
      <c r="L264">
        <f t="shared" si="14"/>
        <v>3.5429247028849545E-2</v>
      </c>
    </row>
    <row r="265" spans="1:12" x14ac:dyDescent="0.25">
      <c r="A265">
        <v>263</v>
      </c>
      <c r="B265" t="s">
        <v>10</v>
      </c>
      <c r="C265" t="s">
        <v>39</v>
      </c>
      <c r="D265">
        <v>0.38400000000000001</v>
      </c>
      <c r="E265">
        <v>0.35899999999999999</v>
      </c>
      <c r="F265">
        <v>0.43592864528932201</v>
      </c>
      <c r="G265">
        <v>0.45</v>
      </c>
      <c r="J265">
        <f t="shared" si="12"/>
        <v>7.3333333333333334E-2</v>
      </c>
      <c r="K265">
        <f t="shared" si="13"/>
        <v>0.10111111111111114</v>
      </c>
      <c r="L265">
        <f t="shared" si="14"/>
        <v>1.5634838567419995E-2</v>
      </c>
    </row>
    <row r="266" spans="1:12" x14ac:dyDescent="0.25">
      <c r="A266">
        <v>264</v>
      </c>
      <c r="B266" t="s">
        <v>10</v>
      </c>
      <c r="C266" t="s">
        <v>40</v>
      </c>
      <c r="D266">
        <v>0.42899999999999999</v>
      </c>
      <c r="E266">
        <v>0.40500000000000003</v>
      </c>
      <c r="F266">
        <v>0.48024018015013098</v>
      </c>
      <c r="G266">
        <v>0.49304430856687098</v>
      </c>
      <c r="J266">
        <f t="shared" si="12"/>
        <v>6.4947822593296137E-2</v>
      </c>
      <c r="K266">
        <f t="shared" si="13"/>
        <v>8.9286405944720093E-2</v>
      </c>
      <c r="L266">
        <f t="shared" si="14"/>
        <v>1.2984764446381794E-2</v>
      </c>
    </row>
    <row r="267" spans="1:12" x14ac:dyDescent="0.25">
      <c r="A267">
        <v>265</v>
      </c>
      <c r="B267" t="s">
        <v>10</v>
      </c>
      <c r="C267" t="s">
        <v>41</v>
      </c>
      <c r="D267">
        <v>0.50900000000000001</v>
      </c>
      <c r="E267">
        <v>0.505</v>
      </c>
      <c r="F267">
        <v>0.52059679313363105</v>
      </c>
      <c r="G267">
        <v>0.620061367788588</v>
      </c>
      <c r="J267">
        <f t="shared" si="12"/>
        <v>8.9556754829511281E-2</v>
      </c>
      <c r="K267">
        <f t="shared" si="13"/>
        <v>9.2782242021420824E-2</v>
      </c>
      <c r="L267">
        <f t="shared" si="14"/>
        <v>8.0205427899573425E-2</v>
      </c>
    </row>
    <row r="268" spans="1:12" x14ac:dyDescent="0.25">
      <c r="A268">
        <v>266</v>
      </c>
      <c r="B268" t="s">
        <v>10</v>
      </c>
      <c r="C268" t="s">
        <v>42</v>
      </c>
      <c r="D268">
        <v>0.495</v>
      </c>
      <c r="E268">
        <v>0.495</v>
      </c>
      <c r="F268">
        <v>0.53568968071287004</v>
      </c>
      <c r="G268">
        <v>0.55814795723538302</v>
      </c>
      <c r="J268">
        <f t="shared" si="12"/>
        <v>5.6569191391622496E-2</v>
      </c>
      <c r="K268">
        <f t="shared" si="13"/>
        <v>5.6569191391622496E-2</v>
      </c>
      <c r="L268">
        <f t="shared" si="14"/>
        <v>2.0118569127936303E-2</v>
      </c>
    </row>
    <row r="269" spans="1:12" x14ac:dyDescent="0.25">
      <c r="A269">
        <v>267</v>
      </c>
      <c r="B269" t="s">
        <v>10</v>
      </c>
      <c r="C269" t="s">
        <v>43</v>
      </c>
      <c r="D269">
        <v>0.47299999999999998</v>
      </c>
      <c r="E269">
        <v>0.47299999999999998</v>
      </c>
      <c r="F269">
        <v>0.49319696191607099</v>
      </c>
      <c r="G269">
        <v>0.49970328627632798</v>
      </c>
      <c r="J269">
        <f t="shared" si="12"/>
        <v>2.6719142148648505E-2</v>
      </c>
      <c r="K269">
        <f t="shared" si="13"/>
        <v>2.6719142148648505E-2</v>
      </c>
      <c r="L269">
        <f t="shared" si="14"/>
        <v>6.5101876843162328E-3</v>
      </c>
    </row>
    <row r="270" spans="1:12" x14ac:dyDescent="0.25">
      <c r="A270">
        <v>268</v>
      </c>
      <c r="B270" t="s">
        <v>10</v>
      </c>
      <c r="C270" t="s">
        <v>44</v>
      </c>
      <c r="D270">
        <v>0.42899999999999999</v>
      </c>
      <c r="E270">
        <v>0.40500000000000003</v>
      </c>
      <c r="F270">
        <v>0.42670459765013202</v>
      </c>
      <c r="G270">
        <v>0.49970328627632798</v>
      </c>
      <c r="J270">
        <f t="shared" si="12"/>
        <v>7.0745268460402119E-2</v>
      </c>
      <c r="K270">
        <f t="shared" si="13"/>
        <v>9.4759519175904069E-2</v>
      </c>
      <c r="L270">
        <f t="shared" si="14"/>
        <v>7.3042033773847187E-2</v>
      </c>
    </row>
    <row r="271" spans="1:12" x14ac:dyDescent="0.25">
      <c r="A271">
        <v>269</v>
      </c>
      <c r="B271" t="s">
        <v>10</v>
      </c>
      <c r="C271" t="s">
        <v>45</v>
      </c>
      <c r="D271">
        <v>0.435</v>
      </c>
      <c r="E271">
        <v>0.435</v>
      </c>
      <c r="F271">
        <v>0.47930129326941001</v>
      </c>
      <c r="G271">
        <v>0.45</v>
      </c>
      <c r="J271">
        <f t="shared" si="12"/>
        <v>1.666666666666668E-2</v>
      </c>
      <c r="K271">
        <f t="shared" si="13"/>
        <v>1.666666666666668E-2</v>
      </c>
      <c r="L271">
        <f t="shared" si="14"/>
        <v>3.2556992521566665E-2</v>
      </c>
    </row>
    <row r="272" spans="1:12" x14ac:dyDescent="0.25">
      <c r="A272">
        <v>270</v>
      </c>
      <c r="B272" t="s">
        <v>10</v>
      </c>
      <c r="C272" t="s">
        <v>46</v>
      </c>
      <c r="D272">
        <v>0.42899999999999999</v>
      </c>
      <c r="E272">
        <v>0.40500000000000003</v>
      </c>
      <c r="F272">
        <v>0.45789104562571398</v>
      </c>
      <c r="G272">
        <v>0.49970328627632798</v>
      </c>
      <c r="J272">
        <f t="shared" si="12"/>
        <v>7.0745268460402119E-2</v>
      </c>
      <c r="K272">
        <f t="shared" si="13"/>
        <v>9.4759519175904069E-2</v>
      </c>
      <c r="L272">
        <f t="shared" si="14"/>
        <v>4.1837067915031181E-2</v>
      </c>
    </row>
    <row r="273" spans="1:12" x14ac:dyDescent="0.25">
      <c r="A273">
        <v>271</v>
      </c>
      <c r="B273" t="s">
        <v>10</v>
      </c>
      <c r="C273" t="s">
        <v>47</v>
      </c>
      <c r="D273">
        <v>0.45900000000000002</v>
      </c>
      <c r="E273">
        <v>0.435</v>
      </c>
      <c r="F273">
        <v>0.453373635003265</v>
      </c>
      <c r="G273">
        <v>0.45</v>
      </c>
      <c r="J273">
        <f t="shared" si="12"/>
        <v>1.0000000000000009E-2</v>
      </c>
      <c r="K273">
        <f t="shared" si="13"/>
        <v>1.666666666666668E-2</v>
      </c>
      <c r="L273">
        <f t="shared" si="14"/>
        <v>3.7484833369610948E-3</v>
      </c>
    </row>
    <row r="274" spans="1:12" x14ac:dyDescent="0.25">
      <c r="A274">
        <v>272</v>
      </c>
      <c r="B274" t="s">
        <v>10</v>
      </c>
      <c r="C274" t="s">
        <v>48</v>
      </c>
      <c r="D274">
        <v>0.47899999999999998</v>
      </c>
      <c r="E274">
        <v>0.47299999999999998</v>
      </c>
      <c r="F274">
        <v>0.50019301293905505</v>
      </c>
      <c r="G274">
        <v>0.49304430856687098</v>
      </c>
      <c r="J274">
        <f t="shared" si="12"/>
        <v>1.4242440611162829E-2</v>
      </c>
      <c r="K274">
        <f t="shared" si="13"/>
        <v>2.032708644901883E-2</v>
      </c>
      <c r="L274">
        <f t="shared" si="14"/>
        <v>7.2495557173787931E-3</v>
      </c>
    </row>
    <row r="275" spans="1:12" x14ac:dyDescent="0.25">
      <c r="A275">
        <v>273</v>
      </c>
      <c r="B275" t="s">
        <v>10</v>
      </c>
      <c r="C275" t="s">
        <v>49</v>
      </c>
      <c r="D275">
        <v>0.42799999999999999</v>
      </c>
      <c r="E275">
        <v>0.42299999999999999</v>
      </c>
      <c r="F275">
        <v>0.50195780605386797</v>
      </c>
      <c r="G275">
        <v>0.45</v>
      </c>
      <c r="J275">
        <f t="shared" si="12"/>
        <v>2.4444444444444467E-2</v>
      </c>
      <c r="K275">
        <f t="shared" si="13"/>
        <v>3.0000000000000027E-2</v>
      </c>
      <c r="L275">
        <f t="shared" si="14"/>
        <v>5.7730895615408846E-2</v>
      </c>
    </row>
    <row r="276" spans="1:12" x14ac:dyDescent="0.25">
      <c r="A276">
        <v>274</v>
      </c>
      <c r="B276" t="s">
        <v>10</v>
      </c>
      <c r="C276" t="s">
        <v>50</v>
      </c>
      <c r="D276">
        <v>0.47</v>
      </c>
      <c r="E276">
        <v>0.45200000000000001</v>
      </c>
      <c r="F276">
        <v>0.48004267235639803</v>
      </c>
      <c r="G276">
        <v>0.53596218558637099</v>
      </c>
      <c r="J276">
        <f t="shared" si="12"/>
        <v>6.1536230876255656E-2</v>
      </c>
      <c r="K276">
        <f t="shared" si="13"/>
        <v>7.8328460332058591E-2</v>
      </c>
      <c r="L276">
        <f t="shared" si="14"/>
        <v>5.2167405400806451E-2</v>
      </c>
    </row>
    <row r="277" spans="1:12" x14ac:dyDescent="0.25">
      <c r="A277">
        <v>275</v>
      </c>
      <c r="B277" t="s">
        <v>10</v>
      </c>
      <c r="C277" t="s">
        <v>51</v>
      </c>
      <c r="D277">
        <v>0.43</v>
      </c>
      <c r="E277">
        <v>0.41799999999999998</v>
      </c>
      <c r="F277">
        <v>0.46579713069851197</v>
      </c>
      <c r="G277">
        <v>0.49719626356546298</v>
      </c>
      <c r="J277">
        <f t="shared" si="12"/>
        <v>6.7575189607811323E-2</v>
      </c>
      <c r="K277">
        <f t="shared" si="13"/>
        <v>7.964285873503521E-2</v>
      </c>
      <c r="L277">
        <f t="shared" si="14"/>
        <v>3.157619552667542E-2</v>
      </c>
    </row>
    <row r="278" spans="1:12" x14ac:dyDescent="0.25">
      <c r="A278">
        <v>276</v>
      </c>
      <c r="B278" t="s">
        <v>10</v>
      </c>
      <c r="C278" t="s">
        <v>52</v>
      </c>
      <c r="D278">
        <v>0.53500000000000003</v>
      </c>
      <c r="E278">
        <v>0.53500000000000003</v>
      </c>
      <c r="F278">
        <v>0.55217628403314101</v>
      </c>
      <c r="G278">
        <v>0.57831462390204902</v>
      </c>
      <c r="J278">
        <f t="shared" si="12"/>
        <v>3.7449013142528902E-2</v>
      </c>
      <c r="K278">
        <f t="shared" si="13"/>
        <v>3.7449013142528902E-2</v>
      </c>
      <c r="L278">
        <f t="shared" si="14"/>
        <v>2.2598719441456788E-2</v>
      </c>
    </row>
    <row r="279" spans="1:12" x14ac:dyDescent="0.25">
      <c r="A279">
        <v>277</v>
      </c>
      <c r="B279" t="s">
        <v>10</v>
      </c>
      <c r="C279" t="s">
        <v>53</v>
      </c>
      <c r="D279">
        <v>0.44900000000000001</v>
      </c>
      <c r="E279">
        <v>0.44900000000000001</v>
      </c>
      <c r="F279">
        <v>0.50019301293905505</v>
      </c>
      <c r="G279">
        <v>0.46833333333333299</v>
      </c>
      <c r="J279">
        <f t="shared" si="12"/>
        <v>2.0640569395017433E-2</v>
      </c>
      <c r="K279">
        <f t="shared" si="13"/>
        <v>2.0640569395017433E-2</v>
      </c>
      <c r="L279">
        <f t="shared" si="14"/>
        <v>3.4013892817496887E-2</v>
      </c>
    </row>
    <row r="280" spans="1:12" x14ac:dyDescent="0.25">
      <c r="A280">
        <v>278</v>
      </c>
      <c r="B280" t="s">
        <v>10</v>
      </c>
      <c r="C280" t="s">
        <v>54</v>
      </c>
      <c r="D280">
        <v>0.49299999999999999</v>
      </c>
      <c r="E280">
        <v>0.47699999999999998</v>
      </c>
      <c r="F280">
        <v>0.51351351351351304</v>
      </c>
      <c r="G280">
        <v>0.55814795723538302</v>
      </c>
      <c r="J280">
        <f t="shared" si="12"/>
        <v>5.8360831022363419E-2</v>
      </c>
      <c r="K280">
        <f t="shared" si="13"/>
        <v>7.2693948068290784E-2</v>
      </c>
      <c r="L280">
        <f t="shared" si="14"/>
        <v>3.9984419134088733E-2</v>
      </c>
    </row>
    <row r="281" spans="1:12" x14ac:dyDescent="0.25">
      <c r="A281">
        <v>279</v>
      </c>
      <c r="B281" t="s">
        <v>11</v>
      </c>
      <c r="C281" t="s">
        <v>12</v>
      </c>
      <c r="D281">
        <v>0.47899999999999998</v>
      </c>
      <c r="E281">
        <v>0.47899999999999998</v>
      </c>
      <c r="F281">
        <v>0.50751921892255203</v>
      </c>
      <c r="G281">
        <v>0.46296362432175298</v>
      </c>
      <c r="J281">
        <f t="shared" si="12"/>
        <v>1.7319260991336502E-2</v>
      </c>
      <c r="K281">
        <f t="shared" si="13"/>
        <v>1.7319260991336502E-2</v>
      </c>
      <c r="L281">
        <f t="shared" si="14"/>
        <v>4.8119973427797391E-2</v>
      </c>
    </row>
    <row r="282" spans="1:12" x14ac:dyDescent="0.25">
      <c r="A282">
        <v>280</v>
      </c>
      <c r="B282" t="s">
        <v>11</v>
      </c>
      <c r="C282" t="s">
        <v>13</v>
      </c>
      <c r="D282">
        <v>0.45800000000000002</v>
      </c>
      <c r="E282">
        <v>0.42699999999999999</v>
      </c>
      <c r="F282">
        <v>0.45110709954768002</v>
      </c>
      <c r="G282">
        <v>0.45</v>
      </c>
      <c r="J282">
        <f t="shared" si="12"/>
        <v>8.8888888888888958E-3</v>
      </c>
      <c r="K282">
        <f t="shared" si="13"/>
        <v>2.5555555555555578E-2</v>
      </c>
      <c r="L282">
        <f t="shared" si="14"/>
        <v>1.2301106085333474E-3</v>
      </c>
    </row>
    <row r="283" spans="1:12" x14ac:dyDescent="0.25">
      <c r="A283">
        <v>281</v>
      </c>
      <c r="B283" t="s">
        <v>11</v>
      </c>
      <c r="C283" t="s">
        <v>14</v>
      </c>
      <c r="D283">
        <v>0.48299999999999998</v>
      </c>
      <c r="E283">
        <v>0.46600000000000003</v>
      </c>
      <c r="F283">
        <v>0.51538820320220702</v>
      </c>
      <c r="G283">
        <v>0.45</v>
      </c>
      <c r="J283">
        <f t="shared" si="12"/>
        <v>3.6666666666666639E-2</v>
      </c>
      <c r="K283">
        <f t="shared" si="13"/>
        <v>1.7777777777777792E-2</v>
      </c>
      <c r="L283">
        <f t="shared" si="14"/>
        <v>7.2653559113563346E-2</v>
      </c>
    </row>
    <row r="284" spans="1:12" x14ac:dyDescent="0.25">
      <c r="A284">
        <v>282</v>
      </c>
      <c r="B284" t="s">
        <v>11</v>
      </c>
      <c r="C284" t="s">
        <v>15</v>
      </c>
      <c r="D284">
        <v>0.47299999999999998</v>
      </c>
      <c r="E284">
        <v>0.46300000000000002</v>
      </c>
      <c r="F284">
        <v>0.50751921892255203</v>
      </c>
      <c r="G284">
        <v>0.460041580220928</v>
      </c>
      <c r="J284">
        <f t="shared" si="12"/>
        <v>1.4083965815490948E-2</v>
      </c>
      <c r="K284">
        <f t="shared" si="13"/>
        <v>3.2153830286941482E-3</v>
      </c>
      <c r="L284">
        <f t="shared" si="14"/>
        <v>5.1601464675023079E-2</v>
      </c>
    </row>
    <row r="285" spans="1:12" x14ac:dyDescent="0.25">
      <c r="A285">
        <v>283</v>
      </c>
      <c r="B285" t="s">
        <v>11</v>
      </c>
      <c r="C285" t="s">
        <v>16</v>
      </c>
      <c r="D285">
        <v>0.42099999999999999</v>
      </c>
      <c r="E285">
        <v>0.39700000000000002</v>
      </c>
      <c r="F285">
        <v>0.45732956038002298</v>
      </c>
      <c r="G285">
        <v>0.45</v>
      </c>
      <c r="J285">
        <f t="shared" si="12"/>
        <v>3.2222222222222249E-2</v>
      </c>
      <c r="K285">
        <f t="shared" si="13"/>
        <v>5.888888888888888E-2</v>
      </c>
      <c r="L285">
        <f t="shared" si="14"/>
        <v>8.1439559778032997E-3</v>
      </c>
    </row>
    <row r="286" spans="1:12" x14ac:dyDescent="0.25">
      <c r="A286">
        <v>284</v>
      </c>
      <c r="B286" t="s">
        <v>11</v>
      </c>
      <c r="C286" t="s">
        <v>17</v>
      </c>
      <c r="D286">
        <v>0.41599999999999998</v>
      </c>
      <c r="E286">
        <v>0.379</v>
      </c>
      <c r="F286">
        <v>0.45110709954768002</v>
      </c>
      <c r="G286">
        <v>0.45</v>
      </c>
      <c r="J286">
        <f t="shared" si="12"/>
        <v>3.7777777777777813E-2</v>
      </c>
      <c r="K286">
        <f t="shared" si="13"/>
        <v>7.8888888888888897E-2</v>
      </c>
      <c r="L286">
        <f t="shared" si="14"/>
        <v>1.2301106085333474E-3</v>
      </c>
    </row>
    <row r="287" spans="1:12" x14ac:dyDescent="0.25">
      <c r="A287">
        <v>285</v>
      </c>
      <c r="B287" t="s">
        <v>11</v>
      </c>
      <c r="C287" t="s">
        <v>18</v>
      </c>
      <c r="D287">
        <v>0.40300000000000002</v>
      </c>
      <c r="E287">
        <v>0.37</v>
      </c>
      <c r="F287">
        <v>0.428537267204464</v>
      </c>
      <c r="G287">
        <v>0.46296362432175298</v>
      </c>
      <c r="J287">
        <f t="shared" si="12"/>
        <v>6.4760621754679268E-2</v>
      </c>
      <c r="K287">
        <f t="shared" si="13"/>
        <v>0.10040057084176511</v>
      </c>
      <c r="L287">
        <f t="shared" si="14"/>
        <v>3.7180412573151925E-2</v>
      </c>
    </row>
    <row r="288" spans="1:12" x14ac:dyDescent="0.25">
      <c r="A288">
        <v>286</v>
      </c>
      <c r="B288" t="s">
        <v>11</v>
      </c>
      <c r="C288" t="s">
        <v>19</v>
      </c>
      <c r="D288">
        <v>0.38400000000000001</v>
      </c>
      <c r="E288">
        <v>0.35899999999999999</v>
      </c>
      <c r="F288">
        <v>0.46966821831386202</v>
      </c>
      <c r="G288">
        <v>0.45</v>
      </c>
      <c r="J288">
        <f t="shared" si="12"/>
        <v>7.3333333333333334E-2</v>
      </c>
      <c r="K288">
        <f t="shared" si="13"/>
        <v>0.10111111111111114</v>
      </c>
      <c r="L288">
        <f t="shared" si="14"/>
        <v>2.1853575904291118E-2</v>
      </c>
    </row>
    <row r="289" spans="1:12" x14ac:dyDescent="0.25">
      <c r="A289">
        <v>287</v>
      </c>
      <c r="B289" t="s">
        <v>11</v>
      </c>
      <c r="C289" t="s">
        <v>20</v>
      </c>
      <c r="D289">
        <v>0.44400000000000001</v>
      </c>
      <c r="E289">
        <v>0.432</v>
      </c>
      <c r="F289">
        <v>0.46381682852195799</v>
      </c>
      <c r="G289">
        <v>0.458486684247915</v>
      </c>
      <c r="J289">
        <f t="shared" si="12"/>
        <v>1.5798369664408497E-2</v>
      </c>
      <c r="K289">
        <f t="shared" si="13"/>
        <v>2.8884900214019089E-2</v>
      </c>
      <c r="L289">
        <f t="shared" si="14"/>
        <v>5.812757989674627E-3</v>
      </c>
    </row>
    <row r="290" spans="1:12" x14ac:dyDescent="0.25">
      <c r="A290">
        <v>288</v>
      </c>
      <c r="B290" t="s">
        <v>11</v>
      </c>
      <c r="C290" t="s">
        <v>21</v>
      </c>
      <c r="D290">
        <v>0.53</v>
      </c>
      <c r="E290">
        <v>0.51400000000000001</v>
      </c>
      <c r="F290">
        <v>0.48591265790377403</v>
      </c>
      <c r="G290">
        <v>0.60556349186103997</v>
      </c>
      <c r="J290">
        <f t="shared" si="12"/>
        <v>6.2391056327401315E-2</v>
      </c>
      <c r="K290">
        <f t="shared" si="13"/>
        <v>7.560189236280053E-2</v>
      </c>
      <c r="L290">
        <f t="shared" si="14"/>
        <v>9.8792971806763483E-2</v>
      </c>
    </row>
    <row r="291" spans="1:12" x14ac:dyDescent="0.25">
      <c r="A291">
        <v>289</v>
      </c>
      <c r="B291" t="s">
        <v>11</v>
      </c>
      <c r="C291" t="s">
        <v>22</v>
      </c>
      <c r="D291">
        <v>0.51900000000000002</v>
      </c>
      <c r="E291">
        <v>0.51500000000000001</v>
      </c>
      <c r="F291">
        <v>0.55443699327032703</v>
      </c>
      <c r="G291">
        <v>0.55104145188980602</v>
      </c>
      <c r="J291">
        <f t="shared" si="12"/>
        <v>2.907354045681981E-2</v>
      </c>
      <c r="K291">
        <f t="shared" si="13"/>
        <v>3.2703031474493646E-2</v>
      </c>
      <c r="L291">
        <f t="shared" si="14"/>
        <v>3.0810217351852011E-3</v>
      </c>
    </row>
    <row r="292" spans="1:12" x14ac:dyDescent="0.25">
      <c r="A292">
        <v>290</v>
      </c>
      <c r="B292" t="s">
        <v>11</v>
      </c>
      <c r="C292" t="s">
        <v>23</v>
      </c>
      <c r="D292">
        <v>0.51400000000000001</v>
      </c>
      <c r="E292">
        <v>0.47899999999999998</v>
      </c>
      <c r="F292">
        <v>0.51538820320220702</v>
      </c>
      <c r="G292">
        <v>0.56000000000000005</v>
      </c>
      <c r="J292">
        <f t="shared" si="12"/>
        <v>4.1071428571428606E-2</v>
      </c>
      <c r="K292">
        <f t="shared" si="13"/>
        <v>7.2321428571428634E-2</v>
      </c>
      <c r="L292">
        <f t="shared" si="14"/>
        <v>3.983196142660092E-2</v>
      </c>
    </row>
    <row r="293" spans="1:12" x14ac:dyDescent="0.25">
      <c r="A293">
        <v>291</v>
      </c>
      <c r="B293" t="s">
        <v>11</v>
      </c>
      <c r="C293" t="s">
        <v>24</v>
      </c>
      <c r="D293">
        <v>0.46600000000000003</v>
      </c>
      <c r="E293">
        <v>0.44900000000000001</v>
      </c>
      <c r="F293">
        <v>0.51538820320220702</v>
      </c>
      <c r="G293">
        <v>0.51108862432175295</v>
      </c>
      <c r="J293">
        <f t="shared" si="12"/>
        <v>4.4110377511912331E-2</v>
      </c>
      <c r="K293">
        <f t="shared" si="13"/>
        <v>6.0741543997529276E-2</v>
      </c>
      <c r="L293">
        <f t="shared" si="14"/>
        <v>4.2062948340514167E-3</v>
      </c>
    </row>
    <row r="294" spans="1:12" x14ac:dyDescent="0.25">
      <c r="A294">
        <v>292</v>
      </c>
      <c r="B294" t="s">
        <v>11</v>
      </c>
      <c r="C294" t="s">
        <v>25</v>
      </c>
      <c r="D294">
        <v>0.45100000000000001</v>
      </c>
      <c r="E294">
        <v>0.42799999999999999</v>
      </c>
      <c r="F294">
        <v>0.44460591382105003</v>
      </c>
      <c r="G294">
        <v>0.45</v>
      </c>
      <c r="J294">
        <f t="shared" si="12"/>
        <v>1.111111111111112E-3</v>
      </c>
      <c r="K294">
        <f t="shared" si="13"/>
        <v>2.4444444444444467E-2</v>
      </c>
      <c r="L294">
        <f t="shared" si="14"/>
        <v>5.9934290877222069E-3</v>
      </c>
    </row>
    <row r="295" spans="1:12" x14ac:dyDescent="0.25">
      <c r="A295">
        <v>293</v>
      </c>
      <c r="B295" t="s">
        <v>11</v>
      </c>
      <c r="C295" t="s">
        <v>26</v>
      </c>
      <c r="D295">
        <v>0.52</v>
      </c>
      <c r="E295">
        <v>0.50600000000000001</v>
      </c>
      <c r="F295">
        <v>0.5</v>
      </c>
      <c r="G295">
        <v>0.61473015852770696</v>
      </c>
      <c r="J295">
        <f t="shared" si="12"/>
        <v>7.7050196101154267E-2</v>
      </c>
      <c r="K295">
        <f t="shared" si="13"/>
        <v>8.8437306206123195E-2</v>
      </c>
      <c r="L295">
        <f t="shared" si="14"/>
        <v>9.3317496251109883E-2</v>
      </c>
    </row>
    <row r="296" spans="1:12" x14ac:dyDescent="0.25">
      <c r="A296">
        <v>294</v>
      </c>
      <c r="B296" t="s">
        <v>11</v>
      </c>
      <c r="C296" t="s">
        <v>27</v>
      </c>
      <c r="D296">
        <v>0.40600000000000003</v>
      </c>
      <c r="E296">
        <v>0.377</v>
      </c>
      <c r="F296">
        <v>0.43386091563731199</v>
      </c>
      <c r="G296">
        <v>0.45</v>
      </c>
      <c r="J296">
        <f t="shared" si="12"/>
        <v>4.8888888888888871E-2</v>
      </c>
      <c r="K296">
        <f t="shared" si="13"/>
        <v>8.111111111111112E-2</v>
      </c>
      <c r="L296">
        <f t="shared" si="14"/>
        <v>1.7932315958542239E-2</v>
      </c>
    </row>
    <row r="297" spans="1:12" x14ac:dyDescent="0.25">
      <c r="A297">
        <v>295</v>
      </c>
      <c r="B297" t="s">
        <v>11</v>
      </c>
      <c r="C297" t="s">
        <v>28</v>
      </c>
      <c r="D297">
        <v>0.52800000000000002</v>
      </c>
      <c r="E297">
        <v>0.46400000000000002</v>
      </c>
      <c r="F297">
        <v>0.50751921892255203</v>
      </c>
      <c r="G297">
        <v>0.45</v>
      </c>
      <c r="J297">
        <f t="shared" si="12"/>
        <v>8.6666666666666684E-2</v>
      </c>
      <c r="K297">
        <f t="shared" si="13"/>
        <v>1.5555555555555569E-2</v>
      </c>
      <c r="L297">
        <f t="shared" si="14"/>
        <v>6.3910243247280021E-2</v>
      </c>
    </row>
    <row r="298" spans="1:12" x14ac:dyDescent="0.25">
      <c r="A298">
        <v>296</v>
      </c>
      <c r="B298" t="s">
        <v>11</v>
      </c>
      <c r="C298" t="s">
        <v>29</v>
      </c>
      <c r="D298">
        <v>0.503</v>
      </c>
      <c r="E298">
        <v>0.47899999999999998</v>
      </c>
      <c r="F298">
        <v>0.53737329062387895</v>
      </c>
      <c r="G298">
        <v>0.45</v>
      </c>
      <c r="J298">
        <f t="shared" si="12"/>
        <v>5.888888888888888E-2</v>
      </c>
      <c r="K298">
        <f t="shared" si="13"/>
        <v>3.2222222222222187E-2</v>
      </c>
      <c r="L298">
        <f t="shared" si="14"/>
        <v>9.708143402653216E-2</v>
      </c>
    </row>
    <row r="299" spans="1:12" x14ac:dyDescent="0.25">
      <c r="A299">
        <v>297</v>
      </c>
      <c r="B299" t="s">
        <v>11</v>
      </c>
      <c r="C299" t="s">
        <v>30</v>
      </c>
      <c r="D299">
        <v>0.52800000000000002</v>
      </c>
      <c r="E299">
        <v>0.52</v>
      </c>
      <c r="F299">
        <v>0.50077339566719103</v>
      </c>
      <c r="G299">
        <v>0.58245365597551202</v>
      </c>
      <c r="J299">
        <f t="shared" si="12"/>
        <v>4.6745054663886752E-2</v>
      </c>
      <c r="K299">
        <f t="shared" si="13"/>
        <v>5.3612553835646046E-2</v>
      </c>
      <c r="L299">
        <f t="shared" si="14"/>
        <v>7.0117390002059715E-2</v>
      </c>
    </row>
    <row r="300" spans="1:12" x14ac:dyDescent="0.25">
      <c r="A300">
        <v>298</v>
      </c>
      <c r="B300" t="s">
        <v>11</v>
      </c>
      <c r="C300" t="s">
        <v>31</v>
      </c>
      <c r="D300">
        <v>0.47599999999999998</v>
      </c>
      <c r="E300">
        <v>0.46</v>
      </c>
      <c r="F300">
        <v>0.51538820320220702</v>
      </c>
      <c r="G300">
        <v>0.47884075672446802</v>
      </c>
      <c r="J300">
        <f t="shared" si="12"/>
        <v>2.9662854347449101E-3</v>
      </c>
      <c r="K300">
        <f t="shared" si="13"/>
        <v>1.9673301050383694E-2</v>
      </c>
      <c r="L300">
        <f t="shared" si="14"/>
        <v>3.8162422438456856E-2</v>
      </c>
    </row>
    <row r="301" spans="1:12" x14ac:dyDescent="0.25">
      <c r="A301">
        <v>299</v>
      </c>
      <c r="B301" t="s">
        <v>11</v>
      </c>
      <c r="C301" t="s">
        <v>32</v>
      </c>
      <c r="D301">
        <v>0.53400000000000003</v>
      </c>
      <c r="E301">
        <v>0.47099999999999997</v>
      </c>
      <c r="F301">
        <v>0.472952651463458</v>
      </c>
      <c r="G301">
        <v>0.54729917589388699</v>
      </c>
      <c r="J301">
        <f t="shared" si="12"/>
        <v>1.21498226926487E-2</v>
      </c>
      <c r="K301">
        <f t="shared" si="13"/>
        <v>6.9705180689583451E-2</v>
      </c>
      <c r="L301">
        <f t="shared" si="14"/>
        <v>6.7921283006685595E-2</v>
      </c>
    </row>
    <row r="302" spans="1:12" x14ac:dyDescent="0.25">
      <c r="A302">
        <v>300</v>
      </c>
      <c r="B302" t="s">
        <v>11</v>
      </c>
      <c r="C302" t="s">
        <v>33</v>
      </c>
      <c r="D302">
        <v>0.47499999999999998</v>
      </c>
      <c r="E302">
        <v>0.47499999999999998</v>
      </c>
      <c r="F302">
        <v>0.52941176470588203</v>
      </c>
      <c r="G302">
        <v>0.50339399619893999</v>
      </c>
      <c r="J302">
        <f t="shared" si="12"/>
        <v>2.8202557453345923E-2</v>
      </c>
      <c r="K302">
        <f t="shared" si="13"/>
        <v>2.8202557453345923E-2</v>
      </c>
      <c r="L302">
        <f t="shared" si="14"/>
        <v>2.5842350825991862E-2</v>
      </c>
    </row>
    <row r="303" spans="1:12" x14ac:dyDescent="0.25">
      <c r="A303">
        <v>301</v>
      </c>
      <c r="B303" t="s">
        <v>11</v>
      </c>
      <c r="C303" t="s">
        <v>34</v>
      </c>
      <c r="D303">
        <v>0.436</v>
      </c>
      <c r="E303">
        <v>0.42699999999999999</v>
      </c>
      <c r="F303">
        <v>0.46381682852195799</v>
      </c>
      <c r="G303">
        <v>0.45</v>
      </c>
      <c r="J303">
        <f t="shared" si="12"/>
        <v>1.5555555555555569E-2</v>
      </c>
      <c r="K303">
        <f t="shared" si="13"/>
        <v>2.5555555555555578E-2</v>
      </c>
      <c r="L303">
        <f t="shared" si="14"/>
        <v>1.5352031691064421E-2</v>
      </c>
    </row>
    <row r="304" spans="1:12" x14ac:dyDescent="0.25">
      <c r="A304">
        <v>302</v>
      </c>
      <c r="B304" t="s">
        <v>11</v>
      </c>
      <c r="C304" t="s">
        <v>35</v>
      </c>
      <c r="D304">
        <v>0.46400000000000002</v>
      </c>
      <c r="E304">
        <v>0.434</v>
      </c>
      <c r="F304">
        <v>0.45732956038002298</v>
      </c>
      <c r="G304">
        <v>0.45</v>
      </c>
      <c r="J304">
        <f t="shared" si="12"/>
        <v>1.5555555555555569E-2</v>
      </c>
      <c r="K304">
        <f t="shared" si="13"/>
        <v>1.7777777777777792E-2</v>
      </c>
      <c r="L304">
        <f t="shared" si="14"/>
        <v>8.1439559778032997E-3</v>
      </c>
    </row>
    <row r="305" spans="1:12" x14ac:dyDescent="0.25">
      <c r="A305">
        <v>303</v>
      </c>
      <c r="B305" t="s">
        <v>11</v>
      </c>
      <c r="C305" t="s">
        <v>36</v>
      </c>
      <c r="D305">
        <v>0.45500000000000002</v>
      </c>
      <c r="E305">
        <v>0.43099999999999999</v>
      </c>
      <c r="F305">
        <v>0.49283288290695798</v>
      </c>
      <c r="G305">
        <v>0.46122682798775599</v>
      </c>
      <c r="J305">
        <f t="shared" si="12"/>
        <v>6.7502881553122484E-3</v>
      </c>
      <c r="K305">
        <f t="shared" si="13"/>
        <v>3.2767855373493603E-2</v>
      </c>
      <c r="L305">
        <f t="shared" si="14"/>
        <v>3.4263027431744517E-2</v>
      </c>
    </row>
    <row r="306" spans="1:12" x14ac:dyDescent="0.25">
      <c r="A306">
        <v>304</v>
      </c>
      <c r="B306" t="s">
        <v>11</v>
      </c>
      <c r="C306" t="s">
        <v>37</v>
      </c>
      <c r="D306">
        <v>0.44400000000000001</v>
      </c>
      <c r="E306">
        <v>0.42599999999999999</v>
      </c>
      <c r="F306">
        <v>0.45732956038002298</v>
      </c>
      <c r="G306">
        <v>0.460041580220928</v>
      </c>
      <c r="J306">
        <f t="shared" si="12"/>
        <v>1.7434924266219884E-2</v>
      </c>
      <c r="K306">
        <f t="shared" si="13"/>
        <v>3.6998373282454228E-2</v>
      </c>
      <c r="L306">
        <f t="shared" si="14"/>
        <v>2.9475812160311855E-3</v>
      </c>
    </row>
    <row r="307" spans="1:12" x14ac:dyDescent="0.25">
      <c r="A307">
        <v>305</v>
      </c>
      <c r="B307" t="s">
        <v>11</v>
      </c>
      <c r="C307" t="s">
        <v>38</v>
      </c>
      <c r="D307">
        <v>0.46200000000000002</v>
      </c>
      <c r="E307">
        <v>0.437</v>
      </c>
      <c r="F307">
        <v>0.48507125007266499</v>
      </c>
      <c r="G307">
        <v>0.460041580220928</v>
      </c>
      <c r="J307">
        <f t="shared" si="12"/>
        <v>2.1285247500144626E-3</v>
      </c>
      <c r="K307">
        <f t="shared" si="13"/>
        <v>2.5042932216977686E-2</v>
      </c>
      <c r="L307">
        <f t="shared" si="14"/>
        <v>2.7203703890979671E-2</v>
      </c>
    </row>
    <row r="308" spans="1:12" x14ac:dyDescent="0.25">
      <c r="A308">
        <v>306</v>
      </c>
      <c r="B308" t="s">
        <v>11</v>
      </c>
      <c r="C308" t="s">
        <v>39</v>
      </c>
      <c r="D308">
        <v>0.45</v>
      </c>
      <c r="E308">
        <v>0.45</v>
      </c>
      <c r="F308">
        <v>0.48507125007266499</v>
      </c>
      <c r="G308">
        <v>0.45748455199183702</v>
      </c>
      <c r="J308">
        <f t="shared" si="12"/>
        <v>8.1801144533188031E-3</v>
      </c>
      <c r="K308">
        <f t="shared" si="13"/>
        <v>8.1801144533188031E-3</v>
      </c>
      <c r="L308">
        <f t="shared" si="14"/>
        <v>3.0150414872719255E-2</v>
      </c>
    </row>
    <row r="309" spans="1:12" x14ac:dyDescent="0.25">
      <c r="A309">
        <v>307</v>
      </c>
      <c r="B309" t="s">
        <v>11</v>
      </c>
      <c r="C309" t="s">
        <v>40</v>
      </c>
      <c r="D309">
        <v>0.45400000000000001</v>
      </c>
      <c r="E309">
        <v>0.45400000000000001</v>
      </c>
      <c r="F309">
        <v>0.50097943286811897</v>
      </c>
      <c r="G309">
        <v>0.459166666666666</v>
      </c>
      <c r="J309">
        <f t="shared" si="12"/>
        <v>5.6261343012696851E-3</v>
      </c>
      <c r="K309">
        <f t="shared" si="13"/>
        <v>5.6261343012696851E-3</v>
      </c>
      <c r="L309">
        <f t="shared" si="14"/>
        <v>4.5531142869095854E-2</v>
      </c>
    </row>
    <row r="310" spans="1:12" x14ac:dyDescent="0.25">
      <c r="A310">
        <v>308</v>
      </c>
      <c r="B310" t="s">
        <v>11</v>
      </c>
      <c r="C310" t="s">
        <v>41</v>
      </c>
      <c r="D310">
        <v>0.39200000000000002</v>
      </c>
      <c r="E310">
        <v>0.37</v>
      </c>
      <c r="F310">
        <v>0.45732956038002298</v>
      </c>
      <c r="G310">
        <v>0.465877132402714</v>
      </c>
      <c r="J310">
        <f t="shared" si="12"/>
        <v>7.9288214922355355E-2</v>
      </c>
      <c r="K310">
        <f t="shared" si="13"/>
        <v>0.10289959061548849</v>
      </c>
      <c r="L310">
        <f t="shared" si="14"/>
        <v>9.1736333769032452E-3</v>
      </c>
    </row>
    <row r="311" spans="1:12" x14ac:dyDescent="0.25">
      <c r="A311">
        <v>309</v>
      </c>
      <c r="B311" t="s">
        <v>11</v>
      </c>
      <c r="C311" t="s">
        <v>42</v>
      </c>
      <c r="D311">
        <v>0.48099999999999998</v>
      </c>
      <c r="E311">
        <v>0.47099999999999997</v>
      </c>
      <c r="F311">
        <v>0.52941176470588203</v>
      </c>
      <c r="G311">
        <v>0.48666666666666603</v>
      </c>
      <c r="J311">
        <f t="shared" si="12"/>
        <v>5.8219178082185444E-3</v>
      </c>
      <c r="K311">
        <f t="shared" si="13"/>
        <v>1.6095890410958293E-2</v>
      </c>
      <c r="L311">
        <f t="shared" si="14"/>
        <v>4.3916196615632938E-2</v>
      </c>
    </row>
    <row r="312" spans="1:12" x14ac:dyDescent="0.25">
      <c r="A312">
        <v>310</v>
      </c>
      <c r="B312" t="s">
        <v>11</v>
      </c>
      <c r="C312" t="s">
        <v>43</v>
      </c>
      <c r="D312">
        <v>0.433</v>
      </c>
      <c r="E312">
        <v>0.41499999999999998</v>
      </c>
      <c r="F312">
        <v>0.45732956038002298</v>
      </c>
      <c r="G312">
        <v>0.45</v>
      </c>
      <c r="J312">
        <f t="shared" si="12"/>
        <v>1.8888888888888906E-2</v>
      </c>
      <c r="K312">
        <f t="shared" si="13"/>
        <v>3.8888888888888924E-2</v>
      </c>
      <c r="L312">
        <f t="shared" si="14"/>
        <v>8.1439559778032997E-3</v>
      </c>
    </row>
    <row r="313" spans="1:12" x14ac:dyDescent="0.25">
      <c r="A313">
        <v>311</v>
      </c>
      <c r="B313" t="s">
        <v>11</v>
      </c>
      <c r="C313" t="s">
        <v>44</v>
      </c>
      <c r="D313">
        <v>0.373</v>
      </c>
      <c r="E313">
        <v>0.35899999999999999</v>
      </c>
      <c r="F313">
        <v>0.41731116305599197</v>
      </c>
      <c r="G313">
        <v>0.45</v>
      </c>
      <c r="J313">
        <f t="shared" si="12"/>
        <v>8.5555555555555565E-2</v>
      </c>
      <c r="K313">
        <f t="shared" si="13"/>
        <v>0.10111111111111114</v>
      </c>
      <c r="L313">
        <f t="shared" si="14"/>
        <v>3.6320929937786704E-2</v>
      </c>
    </row>
    <row r="314" spans="1:12" x14ac:dyDescent="0.25">
      <c r="A314">
        <v>312</v>
      </c>
      <c r="B314" t="s">
        <v>11</v>
      </c>
      <c r="C314" t="s">
        <v>45</v>
      </c>
      <c r="D314">
        <v>0.45900000000000002</v>
      </c>
      <c r="E314">
        <v>0.443</v>
      </c>
      <c r="F314">
        <v>0.47058823529411697</v>
      </c>
      <c r="G314">
        <v>0.458486684247915</v>
      </c>
      <c r="J314">
        <f t="shared" si="12"/>
        <v>5.5979352260474501E-4</v>
      </c>
      <c r="K314">
        <f t="shared" si="13"/>
        <v>1.6888913876876046E-2</v>
      </c>
      <c r="L314">
        <f t="shared" si="14"/>
        <v>1.3197276455316169E-2</v>
      </c>
    </row>
    <row r="315" spans="1:12" x14ac:dyDescent="0.25">
      <c r="A315">
        <v>313</v>
      </c>
      <c r="B315" t="s">
        <v>11</v>
      </c>
      <c r="C315" t="s">
        <v>46</v>
      </c>
      <c r="D315">
        <v>0.39200000000000002</v>
      </c>
      <c r="E315">
        <v>0.39200000000000002</v>
      </c>
      <c r="F315">
        <v>0.47766514722122499</v>
      </c>
      <c r="G315">
        <v>0.46833333333333299</v>
      </c>
      <c r="J315">
        <f t="shared" si="12"/>
        <v>8.1494661921707859E-2</v>
      </c>
      <c r="K315">
        <f t="shared" si="13"/>
        <v>8.1494661921707859E-2</v>
      </c>
      <c r="L315">
        <f t="shared" si="14"/>
        <v>9.9627906276427165E-3</v>
      </c>
    </row>
    <row r="316" spans="1:12" x14ac:dyDescent="0.25">
      <c r="A316">
        <v>314</v>
      </c>
      <c r="B316" t="s">
        <v>11</v>
      </c>
      <c r="C316" t="s">
        <v>47</v>
      </c>
      <c r="D316">
        <v>0.48699999999999999</v>
      </c>
      <c r="E316">
        <v>0.443</v>
      </c>
      <c r="F316">
        <v>0.44513190725972501</v>
      </c>
      <c r="G316">
        <v>0.45</v>
      </c>
      <c r="J316">
        <f t="shared" si="12"/>
        <v>4.1111111111111084E-2</v>
      </c>
      <c r="K316">
        <f t="shared" si="13"/>
        <v>7.7777777777777845E-3</v>
      </c>
      <c r="L316">
        <f t="shared" si="14"/>
        <v>5.4089919336388868E-3</v>
      </c>
    </row>
    <row r="317" spans="1:12" x14ac:dyDescent="0.25">
      <c r="A317">
        <v>315</v>
      </c>
      <c r="B317" t="s">
        <v>11</v>
      </c>
      <c r="C317" t="s">
        <v>48</v>
      </c>
      <c r="D317">
        <v>0.45400000000000001</v>
      </c>
      <c r="E317">
        <v>0.42099999999999999</v>
      </c>
      <c r="F317">
        <v>0.46381682852195799</v>
      </c>
      <c r="G317">
        <v>0.45</v>
      </c>
      <c r="J317">
        <f t="shared" si="12"/>
        <v>4.4444444444444479E-3</v>
      </c>
      <c r="K317">
        <f t="shared" si="13"/>
        <v>3.2222222222222249E-2</v>
      </c>
      <c r="L317">
        <f t="shared" si="14"/>
        <v>1.5352031691064421E-2</v>
      </c>
    </row>
    <row r="318" spans="1:12" x14ac:dyDescent="0.25">
      <c r="A318">
        <v>316</v>
      </c>
      <c r="B318" t="s">
        <v>11</v>
      </c>
      <c r="C318" t="s">
        <v>49</v>
      </c>
      <c r="D318">
        <v>0.47899999999999998</v>
      </c>
      <c r="E318">
        <v>0.45</v>
      </c>
      <c r="F318">
        <v>0.49283288290695798</v>
      </c>
      <c r="G318">
        <v>0.46122682798775599</v>
      </c>
      <c r="J318">
        <f t="shared" si="12"/>
        <v>1.9267279062869045E-2</v>
      </c>
      <c r="K318">
        <f t="shared" si="13"/>
        <v>1.2170614659100031E-2</v>
      </c>
      <c r="L318">
        <f t="shared" si="14"/>
        <v>3.4263027431744517E-2</v>
      </c>
    </row>
    <row r="319" spans="1:12" x14ac:dyDescent="0.25">
      <c r="A319">
        <v>317</v>
      </c>
      <c r="B319" t="s">
        <v>11</v>
      </c>
      <c r="C319" t="s">
        <v>50</v>
      </c>
      <c r="D319">
        <v>0.48099999999999998</v>
      </c>
      <c r="E319">
        <v>0.45500000000000002</v>
      </c>
      <c r="F319">
        <v>0.472952651463458</v>
      </c>
      <c r="G319">
        <v>0.47245365597551198</v>
      </c>
      <c r="J319">
        <f t="shared" si="12"/>
        <v>9.0446374119401221E-3</v>
      </c>
      <c r="K319">
        <f t="shared" si="13"/>
        <v>1.8471288934651203E-2</v>
      </c>
      <c r="L319">
        <f t="shared" si="14"/>
        <v>5.2808934975400292E-4</v>
      </c>
    </row>
    <row r="320" spans="1:12" x14ac:dyDescent="0.25">
      <c r="A320">
        <v>318</v>
      </c>
      <c r="B320" t="s">
        <v>11</v>
      </c>
      <c r="C320" t="s">
        <v>51</v>
      </c>
      <c r="D320">
        <v>0.433</v>
      </c>
      <c r="E320">
        <v>0.433</v>
      </c>
      <c r="F320">
        <v>0.45732956038002298</v>
      </c>
      <c r="G320">
        <v>0.46296362432175298</v>
      </c>
      <c r="J320">
        <f t="shared" si="12"/>
        <v>3.2360668039146737E-2</v>
      </c>
      <c r="K320">
        <f t="shared" si="13"/>
        <v>3.2360668039146737E-2</v>
      </c>
      <c r="L320">
        <f t="shared" si="14"/>
        <v>6.0847803647467577E-3</v>
      </c>
    </row>
    <row r="321" spans="1:12" x14ac:dyDescent="0.25">
      <c r="A321">
        <v>319</v>
      </c>
      <c r="B321" t="s">
        <v>11</v>
      </c>
      <c r="C321" t="s">
        <v>52</v>
      </c>
      <c r="D321">
        <v>0.38400000000000001</v>
      </c>
      <c r="E321">
        <v>0.35899999999999999</v>
      </c>
      <c r="F321">
        <v>0.45475429694312403</v>
      </c>
      <c r="G321">
        <v>0.45</v>
      </c>
      <c r="J321">
        <f t="shared" si="12"/>
        <v>7.3333333333333334E-2</v>
      </c>
      <c r="K321">
        <f t="shared" si="13"/>
        <v>0.10111111111111114</v>
      </c>
      <c r="L321">
        <f t="shared" si="14"/>
        <v>5.2825521590266827E-3</v>
      </c>
    </row>
    <row r="322" spans="1:12" x14ac:dyDescent="0.25">
      <c r="A322">
        <v>320</v>
      </c>
      <c r="B322" t="s">
        <v>11</v>
      </c>
      <c r="C322" t="s">
        <v>53</v>
      </c>
      <c r="D322">
        <v>0.45600000000000002</v>
      </c>
      <c r="E322">
        <v>0.443</v>
      </c>
      <c r="F322">
        <v>0.49280538030458099</v>
      </c>
      <c r="G322">
        <v>0.46833333333333299</v>
      </c>
      <c r="J322">
        <f t="shared" si="12"/>
        <v>1.3167259786476494E-2</v>
      </c>
      <c r="K322">
        <f t="shared" si="13"/>
        <v>2.7046263345195377E-2</v>
      </c>
      <c r="L322">
        <f t="shared" si="14"/>
        <v>2.6126740538698946E-2</v>
      </c>
    </row>
    <row r="323" spans="1:12" x14ac:dyDescent="0.25">
      <c r="A323">
        <v>321</v>
      </c>
      <c r="B323" t="s">
        <v>11</v>
      </c>
      <c r="C323" t="s">
        <v>54</v>
      </c>
      <c r="D323">
        <v>0.54200000000000004</v>
      </c>
      <c r="E323">
        <v>0.51900000000000002</v>
      </c>
      <c r="F323">
        <v>0.56388387443460097</v>
      </c>
      <c r="G323">
        <v>0.62137764190020395</v>
      </c>
      <c r="J323">
        <f t="shared" ref="J323:J386" si="15">AVEDEV(D323,G323)/G323</f>
        <v>6.3872302886102489E-2</v>
      </c>
      <c r="K323">
        <f t="shared" ref="K323:K386" si="16">AVEDEV(E323,G323)/G323</f>
        <v>8.2379566785769742E-2</v>
      </c>
      <c r="L323">
        <f t="shared" ref="L323:L386" si="17">AVEDEV(F323,G323)/G323</f>
        <v>4.6263144655305066E-2</v>
      </c>
    </row>
    <row r="324" spans="1:12" x14ac:dyDescent="0.25">
      <c r="A324">
        <v>322</v>
      </c>
      <c r="B324" t="s">
        <v>12</v>
      </c>
      <c r="C324" t="s">
        <v>13</v>
      </c>
      <c r="D324">
        <v>0.43099999999999999</v>
      </c>
      <c r="E324">
        <v>0.42099999999999999</v>
      </c>
      <c r="F324">
        <v>0.48650923597732099</v>
      </c>
      <c r="G324">
        <v>0.45</v>
      </c>
      <c r="J324">
        <f t="shared" si="15"/>
        <v>2.1111111111111129E-2</v>
      </c>
      <c r="K324">
        <f t="shared" si="16"/>
        <v>3.2222222222222249E-2</v>
      </c>
      <c r="L324">
        <f t="shared" si="17"/>
        <v>4.0565817752578857E-2</v>
      </c>
    </row>
    <row r="325" spans="1:12" x14ac:dyDescent="0.25">
      <c r="A325">
        <v>323</v>
      </c>
      <c r="B325" t="s">
        <v>12</v>
      </c>
      <c r="C325" t="s">
        <v>14</v>
      </c>
      <c r="D325">
        <v>0.46100000000000002</v>
      </c>
      <c r="E325">
        <v>0.44900000000000001</v>
      </c>
      <c r="F325">
        <v>0.55391170940699697</v>
      </c>
      <c r="G325">
        <v>0.45</v>
      </c>
      <c r="J325">
        <f t="shared" si="15"/>
        <v>1.2222222222222233E-2</v>
      </c>
      <c r="K325">
        <f t="shared" si="16"/>
        <v>1.111111111111112E-3</v>
      </c>
      <c r="L325">
        <f t="shared" si="17"/>
        <v>0.11545745489666329</v>
      </c>
    </row>
    <row r="326" spans="1:12" x14ac:dyDescent="0.25">
      <c r="A326">
        <v>324</v>
      </c>
      <c r="B326" t="s">
        <v>12</v>
      </c>
      <c r="C326" t="s">
        <v>15</v>
      </c>
      <c r="D326">
        <v>0.51</v>
      </c>
      <c r="E326">
        <v>0.50600000000000001</v>
      </c>
      <c r="F326">
        <v>0.54545454545454497</v>
      </c>
      <c r="G326">
        <v>0.46420093893609299</v>
      </c>
      <c r="J326">
        <f t="shared" si="15"/>
        <v>4.9331073272788253E-2</v>
      </c>
      <c r="K326">
        <f t="shared" si="16"/>
        <v>4.5022594266727167E-2</v>
      </c>
      <c r="L326">
        <f t="shared" si="17"/>
        <v>8.7519864462874603E-2</v>
      </c>
    </row>
    <row r="327" spans="1:12" x14ac:dyDescent="0.25">
      <c r="A327">
        <v>325</v>
      </c>
      <c r="B327" t="s">
        <v>12</v>
      </c>
      <c r="C327" t="s">
        <v>16</v>
      </c>
      <c r="D327">
        <v>0.47</v>
      </c>
      <c r="E327">
        <v>0.46</v>
      </c>
      <c r="F327">
        <v>0.52223296786709295</v>
      </c>
      <c r="G327">
        <v>0.46420093893609299</v>
      </c>
      <c r="J327">
        <f t="shared" si="15"/>
        <v>6.2462832121773755E-3</v>
      </c>
      <c r="K327">
        <f t="shared" si="16"/>
        <v>4.5249143029752852E-3</v>
      </c>
      <c r="L327">
        <f t="shared" si="17"/>
        <v>6.2507444582085694E-2</v>
      </c>
    </row>
    <row r="328" spans="1:12" x14ac:dyDescent="0.25">
      <c r="A328">
        <v>326</v>
      </c>
      <c r="B328" t="s">
        <v>12</v>
      </c>
      <c r="C328" t="s">
        <v>17</v>
      </c>
      <c r="D328">
        <v>0.432</v>
      </c>
      <c r="E328">
        <v>0.41299999999999998</v>
      </c>
      <c r="F328">
        <v>0.48650923597732099</v>
      </c>
      <c r="G328">
        <v>0.45929669680201302</v>
      </c>
      <c r="J328">
        <f t="shared" si="15"/>
        <v>2.9715755623842082E-2</v>
      </c>
      <c r="K328">
        <f t="shared" si="16"/>
        <v>5.0399553408904604E-2</v>
      </c>
      <c r="L328">
        <f t="shared" si="17"/>
        <v>2.9624139869482185E-2</v>
      </c>
    </row>
    <row r="329" spans="1:12" x14ac:dyDescent="0.25">
      <c r="A329">
        <v>327</v>
      </c>
      <c r="B329" t="s">
        <v>12</v>
      </c>
      <c r="C329" t="s">
        <v>18</v>
      </c>
      <c r="D329">
        <v>0.42199999999999999</v>
      </c>
      <c r="E329">
        <v>0.41299999999999998</v>
      </c>
      <c r="F329">
        <v>0.462168160652981</v>
      </c>
      <c r="G329">
        <v>0.460041580220928</v>
      </c>
      <c r="J329">
        <f t="shared" si="15"/>
        <v>4.1345806397172974E-2</v>
      </c>
      <c r="K329">
        <f t="shared" si="16"/>
        <v>5.1127530905290146E-2</v>
      </c>
      <c r="L329">
        <f t="shared" si="17"/>
        <v>2.311291547855017E-3</v>
      </c>
    </row>
    <row r="330" spans="1:12" x14ac:dyDescent="0.25">
      <c r="A330">
        <v>328</v>
      </c>
      <c r="B330" t="s">
        <v>12</v>
      </c>
      <c r="C330" t="s">
        <v>19</v>
      </c>
      <c r="D330">
        <v>0.54100000000000004</v>
      </c>
      <c r="E330">
        <v>0.53200000000000003</v>
      </c>
      <c r="F330">
        <v>0.57207755354735501</v>
      </c>
      <c r="G330">
        <v>0.46420093893609299</v>
      </c>
      <c r="J330">
        <f t="shared" si="15"/>
        <v>8.2721785569761688E-2</v>
      </c>
      <c r="K330">
        <f t="shared" si="16"/>
        <v>7.3027707806124248E-2</v>
      </c>
      <c r="L330">
        <f t="shared" si="17"/>
        <v>0.11619603232439121</v>
      </c>
    </row>
    <row r="331" spans="1:12" x14ac:dyDescent="0.25">
      <c r="A331">
        <v>329</v>
      </c>
      <c r="B331" t="s">
        <v>12</v>
      </c>
      <c r="C331" t="s">
        <v>20</v>
      </c>
      <c r="D331">
        <v>0.433</v>
      </c>
      <c r="E331">
        <v>0.42899999999999999</v>
      </c>
      <c r="F331">
        <v>0.50021640338602402</v>
      </c>
      <c r="G331">
        <v>0.46200198396297898</v>
      </c>
      <c r="J331">
        <f t="shared" si="15"/>
        <v>3.1387293745153012E-2</v>
      </c>
      <c r="K331">
        <f t="shared" si="16"/>
        <v>3.5716279484227814E-2</v>
      </c>
      <c r="L331">
        <f t="shared" si="17"/>
        <v>4.1357419177346248E-2</v>
      </c>
    </row>
    <row r="332" spans="1:12" x14ac:dyDescent="0.25">
      <c r="A332">
        <v>330</v>
      </c>
      <c r="B332" t="s">
        <v>12</v>
      </c>
      <c r="C332" t="s">
        <v>21</v>
      </c>
      <c r="D332">
        <v>0.46800000000000003</v>
      </c>
      <c r="E332">
        <v>0.46200000000000002</v>
      </c>
      <c r="F332">
        <v>0.52223296786709295</v>
      </c>
      <c r="G332">
        <v>0.462298373876248</v>
      </c>
      <c r="J332">
        <f t="shared" si="15"/>
        <v>6.1666084567261357E-3</v>
      </c>
      <c r="K332">
        <f t="shared" si="16"/>
        <v>3.2270703630881987E-4</v>
      </c>
      <c r="L332">
        <f t="shared" si="17"/>
        <v>6.4822414892258248E-2</v>
      </c>
    </row>
    <row r="333" spans="1:12" x14ac:dyDescent="0.25">
      <c r="A333">
        <v>331</v>
      </c>
      <c r="B333" t="s">
        <v>12</v>
      </c>
      <c r="C333" t="s">
        <v>22</v>
      </c>
      <c r="D333">
        <v>0.54800000000000004</v>
      </c>
      <c r="E333">
        <v>0.53900000000000003</v>
      </c>
      <c r="F333">
        <v>0.59404012950668605</v>
      </c>
      <c r="G333">
        <v>0.465877132402714</v>
      </c>
      <c r="J333">
        <f t="shared" si="15"/>
        <v>8.8137903628952227E-2</v>
      </c>
      <c r="K333">
        <f t="shared" si="16"/>
        <v>7.8478704481761391E-2</v>
      </c>
      <c r="L333">
        <f t="shared" si="17"/>
        <v>0.13755021248090071</v>
      </c>
    </row>
    <row r="334" spans="1:12" x14ac:dyDescent="0.25">
      <c r="A334">
        <v>332</v>
      </c>
      <c r="B334" t="s">
        <v>12</v>
      </c>
      <c r="C334" t="s">
        <v>23</v>
      </c>
      <c r="D334">
        <v>0.45200000000000001</v>
      </c>
      <c r="E334">
        <v>0.44</v>
      </c>
      <c r="F334">
        <v>0.55391170940699697</v>
      </c>
      <c r="G334">
        <v>0.45</v>
      </c>
      <c r="J334">
        <f t="shared" si="15"/>
        <v>2.222222222222224E-3</v>
      </c>
      <c r="K334">
        <f t="shared" si="16"/>
        <v>1.111111111111112E-2</v>
      </c>
      <c r="L334">
        <f t="shared" si="17"/>
        <v>0.11545745489666329</v>
      </c>
    </row>
    <row r="335" spans="1:12" x14ac:dyDescent="0.25">
      <c r="A335">
        <v>333</v>
      </c>
      <c r="B335" t="s">
        <v>12</v>
      </c>
      <c r="C335" t="s">
        <v>24</v>
      </c>
      <c r="D335">
        <v>0.48199999999999998</v>
      </c>
      <c r="E335">
        <v>0.47599999999999998</v>
      </c>
      <c r="F335">
        <v>0.58468458215182995</v>
      </c>
      <c r="G335">
        <v>0.479333333333333</v>
      </c>
      <c r="J335">
        <f t="shared" si="15"/>
        <v>2.7816411682896232E-3</v>
      </c>
      <c r="K335">
        <f t="shared" si="16"/>
        <v>3.4770514603612909E-3</v>
      </c>
      <c r="L335">
        <f t="shared" si="17"/>
        <v>0.10989351406658243</v>
      </c>
    </row>
    <row r="336" spans="1:12" x14ac:dyDescent="0.25">
      <c r="A336">
        <v>334</v>
      </c>
      <c r="B336" t="s">
        <v>12</v>
      </c>
      <c r="C336" t="s">
        <v>25</v>
      </c>
      <c r="D336">
        <v>0.59299999999999997</v>
      </c>
      <c r="E336">
        <v>0.57999999999999996</v>
      </c>
      <c r="F336">
        <v>0.55747846686199298</v>
      </c>
      <c r="G336">
        <v>0.59121799815781095</v>
      </c>
      <c r="J336">
        <f t="shared" si="15"/>
        <v>1.5070598727893912E-3</v>
      </c>
      <c r="K336">
        <f t="shared" si="16"/>
        <v>9.4871927045230339E-3</v>
      </c>
      <c r="L336">
        <f t="shared" si="17"/>
        <v>2.8533917608181511E-2</v>
      </c>
    </row>
    <row r="337" spans="1:12" x14ac:dyDescent="0.25">
      <c r="A337">
        <v>335</v>
      </c>
      <c r="B337" t="s">
        <v>12</v>
      </c>
      <c r="C337" t="s">
        <v>26</v>
      </c>
      <c r="D337">
        <v>0.46700000000000003</v>
      </c>
      <c r="E337">
        <v>0.46</v>
      </c>
      <c r="F337">
        <v>0.56722736232520499</v>
      </c>
      <c r="G337">
        <v>0.49331977577443198</v>
      </c>
      <c r="J337">
        <f t="shared" si="15"/>
        <v>2.6676181522536955E-2</v>
      </c>
      <c r="K337">
        <f t="shared" si="16"/>
        <v>3.3770971092862957E-2</v>
      </c>
      <c r="L337">
        <f t="shared" si="17"/>
        <v>7.490839631834148E-2</v>
      </c>
    </row>
    <row r="338" spans="1:12" x14ac:dyDescent="0.25">
      <c r="A338">
        <v>336</v>
      </c>
      <c r="B338" t="s">
        <v>12</v>
      </c>
      <c r="C338" t="s">
        <v>27</v>
      </c>
      <c r="D338">
        <v>0.43</v>
      </c>
      <c r="E338">
        <v>0.41699999999999998</v>
      </c>
      <c r="F338">
        <v>0.46790960017870298</v>
      </c>
      <c r="G338">
        <v>0.462298373876248</v>
      </c>
      <c r="J338">
        <f t="shared" si="15"/>
        <v>3.4932389665828581E-2</v>
      </c>
      <c r="K338">
        <f t="shared" si="16"/>
        <v>4.8992573234070989E-2</v>
      </c>
      <c r="L338">
        <f t="shared" si="17"/>
        <v>6.0688362965743807E-3</v>
      </c>
    </row>
    <row r="339" spans="1:12" x14ac:dyDescent="0.25">
      <c r="A339">
        <v>337</v>
      </c>
      <c r="B339" t="s">
        <v>12</v>
      </c>
      <c r="C339" t="s">
        <v>28</v>
      </c>
      <c r="D339">
        <v>0.53500000000000003</v>
      </c>
      <c r="E339">
        <v>0.53200000000000003</v>
      </c>
      <c r="F339">
        <v>0.60606060606060597</v>
      </c>
      <c r="G339">
        <v>0.46100000000000002</v>
      </c>
      <c r="J339">
        <f t="shared" si="15"/>
        <v>8.0260303687635579E-2</v>
      </c>
      <c r="K339">
        <f t="shared" si="16"/>
        <v>7.7006507592190895E-2</v>
      </c>
      <c r="L339">
        <f t="shared" si="17"/>
        <v>0.15733254453427975</v>
      </c>
    </row>
    <row r="340" spans="1:12" x14ac:dyDescent="0.25">
      <c r="A340">
        <v>338</v>
      </c>
      <c r="B340" t="s">
        <v>12</v>
      </c>
      <c r="C340" t="s">
        <v>29</v>
      </c>
      <c r="D340">
        <v>0.52700000000000002</v>
      </c>
      <c r="E340">
        <v>0.51700000000000002</v>
      </c>
      <c r="F340">
        <v>0.57575757575757502</v>
      </c>
      <c r="G340">
        <v>0.45</v>
      </c>
      <c r="J340">
        <f t="shared" si="15"/>
        <v>8.5555555555555565E-2</v>
      </c>
      <c r="K340">
        <f t="shared" si="16"/>
        <v>7.4444444444444452E-2</v>
      </c>
      <c r="L340">
        <f t="shared" si="17"/>
        <v>0.1397306397306389</v>
      </c>
    </row>
    <row r="341" spans="1:12" x14ac:dyDescent="0.25">
      <c r="A341">
        <v>339</v>
      </c>
      <c r="B341" t="s">
        <v>12</v>
      </c>
      <c r="C341" t="s">
        <v>30</v>
      </c>
      <c r="D341">
        <v>0.45</v>
      </c>
      <c r="E341">
        <v>0.44700000000000001</v>
      </c>
      <c r="F341">
        <v>0.50830424525241402</v>
      </c>
      <c r="G341">
        <v>0.45</v>
      </c>
      <c r="J341">
        <f t="shared" si="15"/>
        <v>0</v>
      </c>
      <c r="K341">
        <f t="shared" si="16"/>
        <v>3.3333333333333361E-3</v>
      </c>
      <c r="L341">
        <f t="shared" si="17"/>
        <v>6.4782494724904452E-2</v>
      </c>
    </row>
    <row r="342" spans="1:12" x14ac:dyDescent="0.25">
      <c r="A342">
        <v>340</v>
      </c>
      <c r="B342" t="s">
        <v>12</v>
      </c>
      <c r="C342" t="s">
        <v>31</v>
      </c>
      <c r="D342">
        <v>0.46600000000000003</v>
      </c>
      <c r="E342">
        <v>0.46</v>
      </c>
      <c r="F342">
        <v>0.55391170940699697</v>
      </c>
      <c r="G342">
        <v>0.48063170720958198</v>
      </c>
      <c r="J342">
        <f t="shared" si="15"/>
        <v>1.5221329544121944E-2</v>
      </c>
      <c r="K342">
        <f t="shared" si="16"/>
        <v>2.1463115000635399E-2</v>
      </c>
      <c r="L342">
        <f t="shared" si="17"/>
        <v>7.623300866151643E-2</v>
      </c>
    </row>
    <row r="343" spans="1:12" x14ac:dyDescent="0.25">
      <c r="A343">
        <v>341</v>
      </c>
      <c r="B343" t="s">
        <v>12</v>
      </c>
      <c r="C343" t="s">
        <v>32</v>
      </c>
      <c r="D343">
        <v>0.55900000000000005</v>
      </c>
      <c r="E343">
        <v>0.55000000000000004</v>
      </c>
      <c r="F343">
        <v>0.56478249472490505</v>
      </c>
      <c r="G343">
        <v>0.60499434128778695</v>
      </c>
      <c r="J343">
        <f t="shared" si="15"/>
        <v>3.8012207841385467E-2</v>
      </c>
      <c r="K343">
        <f t="shared" si="16"/>
        <v>4.5450293940540266E-2</v>
      </c>
      <c r="L343">
        <f t="shared" si="17"/>
        <v>3.3233241882301937E-2</v>
      </c>
    </row>
    <row r="344" spans="1:12" x14ac:dyDescent="0.25">
      <c r="A344">
        <v>342</v>
      </c>
      <c r="B344" t="s">
        <v>12</v>
      </c>
      <c r="C344" t="s">
        <v>33</v>
      </c>
      <c r="D344">
        <v>0.45800000000000002</v>
      </c>
      <c r="E344">
        <v>0.434</v>
      </c>
      <c r="F344">
        <v>0.50751921892255203</v>
      </c>
      <c r="G344">
        <v>0.589019043184697</v>
      </c>
      <c r="J344">
        <f t="shared" si="15"/>
        <v>0.11121800279690934</v>
      </c>
      <c r="K344">
        <f t="shared" si="16"/>
        <v>0.13159085854554292</v>
      </c>
      <c r="L344">
        <f t="shared" si="17"/>
        <v>6.9182673467986081E-2</v>
      </c>
    </row>
    <row r="345" spans="1:12" x14ac:dyDescent="0.25">
      <c r="A345">
        <v>343</v>
      </c>
      <c r="B345" t="s">
        <v>12</v>
      </c>
      <c r="C345" t="s">
        <v>34</v>
      </c>
      <c r="D345">
        <v>0.49299999999999999</v>
      </c>
      <c r="E345">
        <v>0.49</v>
      </c>
      <c r="F345">
        <v>0.52964089770284895</v>
      </c>
      <c r="G345">
        <v>0.45</v>
      </c>
      <c r="J345">
        <f t="shared" si="15"/>
        <v>4.7777777777777759E-2</v>
      </c>
      <c r="K345">
        <f t="shared" si="16"/>
        <v>4.4444444444444418E-2</v>
      </c>
      <c r="L345">
        <f t="shared" si="17"/>
        <v>8.8489886336498819E-2</v>
      </c>
    </row>
    <row r="346" spans="1:12" x14ac:dyDescent="0.25">
      <c r="A346">
        <v>344</v>
      </c>
      <c r="B346" t="s">
        <v>12</v>
      </c>
      <c r="C346" t="s">
        <v>35</v>
      </c>
      <c r="D346">
        <v>0.44800000000000001</v>
      </c>
      <c r="E346">
        <v>0.437</v>
      </c>
      <c r="F346">
        <v>0.49322002520781</v>
      </c>
      <c r="G346">
        <v>0.45</v>
      </c>
      <c r="J346">
        <f t="shared" si="15"/>
        <v>2.222222222222224E-3</v>
      </c>
      <c r="K346">
        <f t="shared" si="16"/>
        <v>1.4444444444444458E-2</v>
      </c>
      <c r="L346">
        <f t="shared" si="17"/>
        <v>4.8022250230899982E-2</v>
      </c>
    </row>
    <row r="347" spans="1:12" x14ac:dyDescent="0.25">
      <c r="A347">
        <v>345</v>
      </c>
      <c r="B347" t="s">
        <v>12</v>
      </c>
      <c r="C347" t="s">
        <v>36</v>
      </c>
      <c r="D347">
        <v>0.56499999999999995</v>
      </c>
      <c r="E347">
        <v>0.55600000000000005</v>
      </c>
      <c r="F347">
        <v>0.62530539948072195</v>
      </c>
      <c r="G347">
        <v>0.65151869560256304</v>
      </c>
      <c r="J347">
        <f t="shared" si="15"/>
        <v>6.6397707530514896E-2</v>
      </c>
      <c r="K347">
        <f t="shared" si="16"/>
        <v>7.3304646702595122E-2</v>
      </c>
      <c r="L347">
        <f t="shared" si="17"/>
        <v>2.0117071312587186E-2</v>
      </c>
    </row>
    <row r="348" spans="1:12" x14ac:dyDescent="0.25">
      <c r="A348">
        <v>346</v>
      </c>
      <c r="B348" t="s">
        <v>12</v>
      </c>
      <c r="C348" t="s">
        <v>37</v>
      </c>
      <c r="D348">
        <v>0.61399999999999999</v>
      </c>
      <c r="E348">
        <v>0.60599999999999998</v>
      </c>
      <c r="F348">
        <v>0.55124591052637595</v>
      </c>
      <c r="G348">
        <v>0.68420093893609302</v>
      </c>
      <c r="J348">
        <f t="shared" si="15"/>
        <v>5.1301404997523732E-2</v>
      </c>
      <c r="K348">
        <f t="shared" si="16"/>
        <v>5.7147640763028314E-2</v>
      </c>
      <c r="L348">
        <f t="shared" si="17"/>
        <v>9.7160805286570631E-2</v>
      </c>
    </row>
    <row r="349" spans="1:12" x14ac:dyDescent="0.25">
      <c r="A349">
        <v>347</v>
      </c>
      <c r="B349" t="s">
        <v>12</v>
      </c>
      <c r="C349" t="s">
        <v>38</v>
      </c>
      <c r="D349">
        <v>0.45200000000000001</v>
      </c>
      <c r="E349">
        <v>0.443</v>
      </c>
      <c r="F349">
        <v>0.52313883666216399</v>
      </c>
      <c r="G349">
        <v>0.46420093893609299</v>
      </c>
      <c r="J349">
        <f t="shared" si="15"/>
        <v>1.3141872315097461E-2</v>
      </c>
      <c r="K349">
        <f t="shared" si="16"/>
        <v>2.2835950078734908E-2</v>
      </c>
      <c r="L349">
        <f t="shared" si="17"/>
        <v>6.3483173753538055E-2</v>
      </c>
    </row>
    <row r="350" spans="1:12" x14ac:dyDescent="0.25">
      <c r="A350">
        <v>348</v>
      </c>
      <c r="B350" t="s">
        <v>12</v>
      </c>
      <c r="C350" t="s">
        <v>39</v>
      </c>
      <c r="D350">
        <v>0.4</v>
      </c>
      <c r="E350">
        <v>0.4</v>
      </c>
      <c r="F350">
        <v>0.49236596391733001</v>
      </c>
      <c r="G350">
        <v>0.460584754935143</v>
      </c>
      <c r="J350">
        <f t="shared" si="15"/>
        <v>6.5769388029000425E-2</v>
      </c>
      <c r="K350">
        <f t="shared" si="16"/>
        <v>6.5769388029000425E-2</v>
      </c>
      <c r="L350">
        <f t="shared" si="17"/>
        <v>3.4500934563783225E-2</v>
      </c>
    </row>
    <row r="351" spans="1:12" x14ac:dyDescent="0.25">
      <c r="A351">
        <v>349</v>
      </c>
      <c r="B351" t="s">
        <v>12</v>
      </c>
      <c r="C351" t="s">
        <v>40</v>
      </c>
      <c r="D351">
        <v>0.40400000000000003</v>
      </c>
      <c r="E351">
        <v>0.40400000000000003</v>
      </c>
      <c r="F351">
        <v>0.50851338093098197</v>
      </c>
      <c r="G351">
        <v>0.46296362432175298</v>
      </c>
      <c r="J351">
        <f t="shared" si="15"/>
        <v>6.3680623297494854E-2</v>
      </c>
      <c r="K351">
        <f t="shared" si="16"/>
        <v>6.3680623297494854E-2</v>
      </c>
      <c r="L351">
        <f t="shared" si="17"/>
        <v>4.9193666863093094E-2</v>
      </c>
    </row>
    <row r="352" spans="1:12" x14ac:dyDescent="0.25">
      <c r="A352">
        <v>350</v>
      </c>
      <c r="B352" t="s">
        <v>12</v>
      </c>
      <c r="C352" t="s">
        <v>41</v>
      </c>
      <c r="D352">
        <v>0.55200000000000005</v>
      </c>
      <c r="E352">
        <v>0.54600000000000004</v>
      </c>
      <c r="F352">
        <v>0.49322002520781</v>
      </c>
      <c r="G352">
        <v>0.67</v>
      </c>
      <c r="J352">
        <f t="shared" si="15"/>
        <v>8.8059701492537307E-2</v>
      </c>
      <c r="K352">
        <f t="shared" si="16"/>
        <v>9.2537313432835819E-2</v>
      </c>
      <c r="L352">
        <f t="shared" si="17"/>
        <v>0.13192535432252989</v>
      </c>
    </row>
    <row r="353" spans="1:12" x14ac:dyDescent="0.25">
      <c r="A353">
        <v>351</v>
      </c>
      <c r="B353" t="s">
        <v>12</v>
      </c>
      <c r="C353" t="s">
        <v>42</v>
      </c>
      <c r="D353">
        <v>0.51100000000000001</v>
      </c>
      <c r="E353">
        <v>0.50700000000000001</v>
      </c>
      <c r="F353">
        <v>0.53737329062387895</v>
      </c>
      <c r="G353">
        <v>0.60556349186103997</v>
      </c>
      <c r="J353">
        <f t="shared" si="15"/>
        <v>7.8078924119437884E-2</v>
      </c>
      <c r="K353">
        <f t="shared" si="16"/>
        <v>8.1381633128287695E-2</v>
      </c>
      <c r="L353">
        <f t="shared" si="17"/>
        <v>5.630309798531314E-2</v>
      </c>
    </row>
    <row r="354" spans="1:12" x14ac:dyDescent="0.25">
      <c r="A354">
        <v>352</v>
      </c>
      <c r="B354" t="s">
        <v>12</v>
      </c>
      <c r="C354" t="s">
        <v>43</v>
      </c>
      <c r="D354">
        <v>0.45300000000000001</v>
      </c>
      <c r="E354">
        <v>0.44600000000000001</v>
      </c>
      <c r="F354">
        <v>0.52223296786709295</v>
      </c>
      <c r="G354">
        <v>0.45</v>
      </c>
      <c r="J354">
        <f t="shared" si="15"/>
        <v>3.3333333333333361E-3</v>
      </c>
      <c r="K354">
        <f t="shared" si="16"/>
        <v>4.4444444444444479E-3</v>
      </c>
      <c r="L354">
        <f t="shared" si="17"/>
        <v>8.0258853185658813E-2</v>
      </c>
    </row>
    <row r="355" spans="1:12" x14ac:dyDescent="0.25">
      <c r="A355">
        <v>353</v>
      </c>
      <c r="B355" t="s">
        <v>12</v>
      </c>
      <c r="C355" t="s">
        <v>44</v>
      </c>
      <c r="D355">
        <v>0.42399999999999999</v>
      </c>
      <c r="E355">
        <v>0.35899999999999999</v>
      </c>
      <c r="F355">
        <v>0.42358687104367798</v>
      </c>
      <c r="G355">
        <v>0.45</v>
      </c>
      <c r="J355">
        <f t="shared" si="15"/>
        <v>2.8888888888888915E-2</v>
      </c>
      <c r="K355">
        <f t="shared" si="16"/>
        <v>0.10111111111111114</v>
      </c>
      <c r="L355">
        <f t="shared" si="17"/>
        <v>2.934792106258003E-2</v>
      </c>
    </row>
    <row r="356" spans="1:12" x14ac:dyDescent="0.25">
      <c r="A356">
        <v>354</v>
      </c>
      <c r="B356" t="s">
        <v>12</v>
      </c>
      <c r="C356" t="s">
        <v>45</v>
      </c>
      <c r="D356">
        <v>0.433</v>
      </c>
      <c r="E356">
        <v>0.42699999999999999</v>
      </c>
      <c r="F356">
        <v>0.50751921892255203</v>
      </c>
      <c r="G356">
        <v>0.46200198396297898</v>
      </c>
      <c r="J356">
        <f t="shared" si="15"/>
        <v>3.1387293745153012E-2</v>
      </c>
      <c r="K356">
        <f t="shared" si="16"/>
        <v>3.7880772353765212E-2</v>
      </c>
      <c r="L356">
        <f t="shared" si="17"/>
        <v>4.9260865255527156E-2</v>
      </c>
    </row>
    <row r="357" spans="1:12" x14ac:dyDescent="0.25">
      <c r="A357">
        <v>355</v>
      </c>
      <c r="B357" t="s">
        <v>12</v>
      </c>
      <c r="C357" t="s">
        <v>46</v>
      </c>
      <c r="D357">
        <v>0.376</v>
      </c>
      <c r="E357">
        <v>0.376</v>
      </c>
      <c r="F357">
        <v>0.48484848484848397</v>
      </c>
      <c r="G357">
        <v>0.46420093893609299</v>
      </c>
      <c r="J357">
        <f t="shared" si="15"/>
        <v>9.500297343025807E-2</v>
      </c>
      <c r="K357">
        <f t="shared" si="16"/>
        <v>9.500297343025807E-2</v>
      </c>
      <c r="L357">
        <f t="shared" si="17"/>
        <v>2.2239879522554729E-2</v>
      </c>
    </row>
    <row r="358" spans="1:12" x14ac:dyDescent="0.25">
      <c r="A358">
        <v>356</v>
      </c>
      <c r="B358" t="s">
        <v>12</v>
      </c>
      <c r="C358" t="s">
        <v>47</v>
      </c>
      <c r="D358">
        <v>0.47099999999999997</v>
      </c>
      <c r="E358">
        <v>0.46500000000000002</v>
      </c>
      <c r="F358">
        <v>0.50830424525241402</v>
      </c>
      <c r="G358">
        <v>0.45</v>
      </c>
      <c r="J358">
        <f t="shared" si="15"/>
        <v>2.3333333333333293E-2</v>
      </c>
      <c r="K358">
        <f t="shared" si="16"/>
        <v>1.666666666666668E-2</v>
      </c>
      <c r="L358">
        <f t="shared" si="17"/>
        <v>6.4782494724904452E-2</v>
      </c>
    </row>
    <row r="359" spans="1:12" x14ac:dyDescent="0.25">
      <c r="A359">
        <v>357</v>
      </c>
      <c r="B359" t="s">
        <v>12</v>
      </c>
      <c r="C359" t="s">
        <v>48</v>
      </c>
      <c r="D359">
        <v>0.42799999999999999</v>
      </c>
      <c r="E359">
        <v>0.41799999999999998</v>
      </c>
      <c r="F359">
        <v>0.50021640338602402</v>
      </c>
      <c r="G359">
        <v>0.45</v>
      </c>
      <c r="J359">
        <f t="shared" si="15"/>
        <v>2.4444444444444467E-2</v>
      </c>
      <c r="K359">
        <f t="shared" si="16"/>
        <v>3.5555555555555583E-2</v>
      </c>
      <c r="L359">
        <f t="shared" si="17"/>
        <v>5.57960037622489E-2</v>
      </c>
    </row>
    <row r="360" spans="1:12" x14ac:dyDescent="0.25">
      <c r="A360">
        <v>358</v>
      </c>
      <c r="B360" t="s">
        <v>12</v>
      </c>
      <c r="C360" t="s">
        <v>49</v>
      </c>
      <c r="D360">
        <v>0.47799999999999998</v>
      </c>
      <c r="E360">
        <v>0.47</v>
      </c>
      <c r="F360">
        <v>0.56277485953265005</v>
      </c>
      <c r="G360">
        <v>0.465877132402714</v>
      </c>
      <c r="J360">
        <f t="shared" si="15"/>
        <v>1.301079915080133E-2</v>
      </c>
      <c r="K360">
        <f t="shared" si="16"/>
        <v>4.4248443532983704E-3</v>
      </c>
      <c r="L360">
        <f t="shared" si="17"/>
        <v>0.10399493813980079</v>
      </c>
    </row>
    <row r="361" spans="1:12" x14ac:dyDescent="0.25">
      <c r="A361">
        <v>359</v>
      </c>
      <c r="B361" t="s">
        <v>12</v>
      </c>
      <c r="C361" t="s">
        <v>50</v>
      </c>
      <c r="D361">
        <v>0.47499999999999998</v>
      </c>
      <c r="E361">
        <v>0.46899999999999997</v>
      </c>
      <c r="F361">
        <v>0.50830424525241402</v>
      </c>
      <c r="G361">
        <v>0.56000000000000005</v>
      </c>
      <c r="J361">
        <f t="shared" si="15"/>
        <v>7.5892857142857206E-2</v>
      </c>
      <c r="K361">
        <f t="shared" si="16"/>
        <v>8.1250000000000058E-2</v>
      </c>
      <c r="L361">
        <f t="shared" si="17"/>
        <v>4.615692388177324E-2</v>
      </c>
    </row>
    <row r="362" spans="1:12" x14ac:dyDescent="0.25">
      <c r="A362">
        <v>360</v>
      </c>
      <c r="B362" t="s">
        <v>12</v>
      </c>
      <c r="C362" t="s">
        <v>51</v>
      </c>
      <c r="D362">
        <v>0.44</v>
      </c>
      <c r="E362">
        <v>0.44</v>
      </c>
      <c r="F362">
        <v>0.49322002520781</v>
      </c>
      <c r="G362">
        <v>0.46833333333333299</v>
      </c>
      <c r="J362">
        <f t="shared" si="15"/>
        <v>3.024911032028435E-2</v>
      </c>
      <c r="K362">
        <f t="shared" si="16"/>
        <v>3.024911032028435E-2</v>
      </c>
      <c r="L362">
        <f t="shared" si="17"/>
        <v>2.6569421930046647E-2</v>
      </c>
    </row>
    <row r="363" spans="1:12" x14ac:dyDescent="0.25">
      <c r="A363">
        <v>361</v>
      </c>
      <c r="B363" t="s">
        <v>12</v>
      </c>
      <c r="C363" t="s">
        <v>52</v>
      </c>
      <c r="D363">
        <v>0.52500000000000002</v>
      </c>
      <c r="E363">
        <v>0.51600000000000001</v>
      </c>
      <c r="F363">
        <v>0.55391170940699697</v>
      </c>
      <c r="G363">
        <v>0.61976443079713395</v>
      </c>
      <c r="J363">
        <f t="shared" si="15"/>
        <v>7.6451976015507211E-2</v>
      </c>
      <c r="K363">
        <f t="shared" si="16"/>
        <v>8.3712799283812811E-2</v>
      </c>
      <c r="L363">
        <f t="shared" si="17"/>
        <v>5.3127219083416874E-2</v>
      </c>
    </row>
    <row r="364" spans="1:12" x14ac:dyDescent="0.25">
      <c r="A364">
        <v>362</v>
      </c>
      <c r="B364" t="s">
        <v>12</v>
      </c>
      <c r="C364" t="s">
        <v>53</v>
      </c>
      <c r="D364">
        <v>0.437</v>
      </c>
      <c r="E364">
        <v>0.432</v>
      </c>
      <c r="F364">
        <v>0.52964089770284895</v>
      </c>
      <c r="G364">
        <v>0.46200198396297898</v>
      </c>
      <c r="J364">
        <f t="shared" si="15"/>
        <v>2.7058308006078207E-2</v>
      </c>
      <c r="K364">
        <f t="shared" si="16"/>
        <v>3.2469540179921715E-2</v>
      </c>
      <c r="L364">
        <f t="shared" si="17"/>
        <v>7.3201973246601895E-2</v>
      </c>
    </row>
    <row r="365" spans="1:12" x14ac:dyDescent="0.25">
      <c r="A365">
        <v>363</v>
      </c>
      <c r="B365" t="s">
        <v>12</v>
      </c>
      <c r="C365" t="s">
        <v>54</v>
      </c>
      <c r="D365">
        <v>0.48899999999999999</v>
      </c>
      <c r="E365">
        <v>0.47699999999999998</v>
      </c>
      <c r="F365">
        <v>0.51512742632892805</v>
      </c>
      <c r="G365">
        <v>0.46420093893609299</v>
      </c>
      <c r="J365">
        <f t="shared" si="15"/>
        <v>2.6711558490967544E-2</v>
      </c>
      <c r="K365">
        <f t="shared" si="16"/>
        <v>1.3786121472784279E-2</v>
      </c>
      <c r="L365">
        <f t="shared" si="17"/>
        <v>5.4853925446116086E-2</v>
      </c>
    </row>
    <row r="366" spans="1:12" x14ac:dyDescent="0.25">
      <c r="A366">
        <v>364</v>
      </c>
      <c r="B366" t="s">
        <v>13</v>
      </c>
      <c r="C366" t="s">
        <v>14</v>
      </c>
      <c r="D366">
        <v>0.47399999999999998</v>
      </c>
      <c r="E366">
        <v>0.46</v>
      </c>
      <c r="F366">
        <v>0.523114374347186</v>
      </c>
      <c r="G366">
        <v>0.465877132402714</v>
      </c>
      <c r="J366">
        <f t="shared" si="15"/>
        <v>8.7178217520498501E-3</v>
      </c>
      <c r="K366">
        <f t="shared" si="16"/>
        <v>6.3075991435802689E-3</v>
      </c>
      <c r="L366">
        <f t="shared" si="17"/>
        <v>6.1429546508622063E-2</v>
      </c>
    </row>
    <row r="367" spans="1:12" x14ac:dyDescent="0.25">
      <c r="A367">
        <v>365</v>
      </c>
      <c r="B367" t="s">
        <v>13</v>
      </c>
      <c r="C367" t="s">
        <v>15</v>
      </c>
      <c r="D367">
        <v>0.46700000000000003</v>
      </c>
      <c r="E367">
        <v>0.45300000000000001</v>
      </c>
      <c r="F367">
        <v>0.51512742632892805</v>
      </c>
      <c r="G367">
        <v>0.46833333333333299</v>
      </c>
      <c r="J367">
        <f t="shared" si="15"/>
        <v>1.423487544483593E-3</v>
      </c>
      <c r="K367">
        <f t="shared" si="16"/>
        <v>1.6370106761565469E-2</v>
      </c>
      <c r="L367">
        <f t="shared" si="17"/>
        <v>4.9958106400991201E-2</v>
      </c>
    </row>
    <row r="368" spans="1:12" x14ac:dyDescent="0.25">
      <c r="A368">
        <v>366</v>
      </c>
      <c r="B368" t="s">
        <v>13</v>
      </c>
      <c r="C368" t="s">
        <v>16</v>
      </c>
      <c r="D368">
        <v>0.44500000000000001</v>
      </c>
      <c r="E368">
        <v>0.435</v>
      </c>
      <c r="F368">
        <v>0.46579713069851197</v>
      </c>
      <c r="G368">
        <v>0.45</v>
      </c>
      <c r="J368">
        <f t="shared" si="15"/>
        <v>5.5555555555555601E-3</v>
      </c>
      <c r="K368">
        <f t="shared" si="16"/>
        <v>1.666666666666668E-2</v>
      </c>
      <c r="L368">
        <f t="shared" si="17"/>
        <v>1.755236744279107E-2</v>
      </c>
    </row>
    <row r="369" spans="1:12" x14ac:dyDescent="0.25">
      <c r="A369">
        <v>367</v>
      </c>
      <c r="B369" t="s">
        <v>13</v>
      </c>
      <c r="C369" t="s">
        <v>17</v>
      </c>
      <c r="D369">
        <v>0.47499999999999998</v>
      </c>
      <c r="E369">
        <v>0.46600000000000003</v>
      </c>
      <c r="F369">
        <v>0.45945945945945899</v>
      </c>
      <c r="G369">
        <v>0.45</v>
      </c>
      <c r="J369">
        <f t="shared" si="15"/>
        <v>2.7777777777777742E-2</v>
      </c>
      <c r="K369">
        <f t="shared" si="16"/>
        <v>1.7777777777777792E-2</v>
      </c>
      <c r="L369">
        <f t="shared" si="17"/>
        <v>1.0510510510509972E-2</v>
      </c>
    </row>
    <row r="370" spans="1:12" x14ac:dyDescent="0.25">
      <c r="A370">
        <v>368</v>
      </c>
      <c r="B370" t="s">
        <v>13</v>
      </c>
      <c r="C370" t="s">
        <v>18</v>
      </c>
      <c r="D370">
        <v>0.45200000000000001</v>
      </c>
      <c r="E370">
        <v>0.44500000000000001</v>
      </c>
      <c r="F370">
        <v>0.46214654936678701</v>
      </c>
      <c r="G370">
        <v>0.45</v>
      </c>
      <c r="J370">
        <f t="shared" si="15"/>
        <v>2.222222222222224E-3</v>
      </c>
      <c r="K370">
        <f t="shared" si="16"/>
        <v>5.5555555555555601E-3</v>
      </c>
      <c r="L370">
        <f t="shared" si="17"/>
        <v>1.3496165963096662E-2</v>
      </c>
    </row>
    <row r="371" spans="1:12" x14ac:dyDescent="0.25">
      <c r="A371">
        <v>369</v>
      </c>
      <c r="B371" t="s">
        <v>13</v>
      </c>
      <c r="C371" t="s">
        <v>19</v>
      </c>
      <c r="D371">
        <v>0.46500000000000002</v>
      </c>
      <c r="E371">
        <v>0.45</v>
      </c>
      <c r="F371">
        <v>0.51025519140951403</v>
      </c>
      <c r="G371">
        <v>0.45</v>
      </c>
      <c r="J371">
        <f t="shared" si="15"/>
        <v>1.666666666666668E-2</v>
      </c>
      <c r="K371">
        <f t="shared" si="16"/>
        <v>0</v>
      </c>
      <c r="L371">
        <f t="shared" si="17"/>
        <v>6.6950212677237803E-2</v>
      </c>
    </row>
    <row r="372" spans="1:12" x14ac:dyDescent="0.25">
      <c r="A372">
        <v>370</v>
      </c>
      <c r="B372" t="s">
        <v>13</v>
      </c>
      <c r="C372" t="s">
        <v>20</v>
      </c>
      <c r="D372">
        <v>0.47</v>
      </c>
      <c r="E372">
        <v>0.45600000000000002</v>
      </c>
      <c r="F372">
        <v>0.50019301293905505</v>
      </c>
      <c r="G372">
        <v>0.465877132402714</v>
      </c>
      <c r="J372">
        <f t="shared" si="15"/>
        <v>4.4248443532983704E-3</v>
      </c>
      <c r="K372">
        <f t="shared" si="16"/>
        <v>1.0600576542331748E-2</v>
      </c>
      <c r="L372">
        <f t="shared" si="17"/>
        <v>3.6829324890191945E-2</v>
      </c>
    </row>
    <row r="373" spans="1:12" x14ac:dyDescent="0.25">
      <c r="A373">
        <v>371</v>
      </c>
      <c r="B373" t="s">
        <v>13</v>
      </c>
      <c r="C373" t="s">
        <v>21</v>
      </c>
      <c r="D373">
        <v>0.48099999999999998</v>
      </c>
      <c r="E373">
        <v>0.46700000000000003</v>
      </c>
      <c r="F373">
        <v>0.49319696191607099</v>
      </c>
      <c r="G373">
        <v>0.45</v>
      </c>
      <c r="J373">
        <f t="shared" si="15"/>
        <v>3.444444444444441E-2</v>
      </c>
      <c r="K373">
        <f t="shared" si="16"/>
        <v>1.8888888888888906E-2</v>
      </c>
      <c r="L373">
        <f t="shared" si="17"/>
        <v>4.7996624351189968E-2</v>
      </c>
    </row>
    <row r="374" spans="1:12" x14ac:dyDescent="0.25">
      <c r="A374">
        <v>372</v>
      </c>
      <c r="B374" t="s">
        <v>13</v>
      </c>
      <c r="C374" t="s">
        <v>22</v>
      </c>
      <c r="D374">
        <v>0.48699999999999999</v>
      </c>
      <c r="E374">
        <v>0.46700000000000003</v>
      </c>
      <c r="F374">
        <v>0.56101166558961801</v>
      </c>
      <c r="G374">
        <v>0.46833333333333299</v>
      </c>
      <c r="J374">
        <f t="shared" si="15"/>
        <v>1.9928825622776168E-2</v>
      </c>
      <c r="K374">
        <f t="shared" si="16"/>
        <v>1.423487544483593E-3</v>
      </c>
      <c r="L374">
        <f t="shared" si="17"/>
        <v>9.8944838707777677E-2</v>
      </c>
    </row>
    <row r="375" spans="1:12" x14ac:dyDescent="0.25">
      <c r="A375">
        <v>373</v>
      </c>
      <c r="B375" t="s">
        <v>13</v>
      </c>
      <c r="C375" t="s">
        <v>23</v>
      </c>
      <c r="D375">
        <v>0.49199999999999999</v>
      </c>
      <c r="E375">
        <v>0.49199999999999999</v>
      </c>
      <c r="F375">
        <v>0.58123819371909602</v>
      </c>
      <c r="G375">
        <v>0.465877132402714</v>
      </c>
      <c r="J375">
        <f t="shared" si="15"/>
        <v>2.8036220046431509E-2</v>
      </c>
      <c r="K375">
        <f t="shared" si="16"/>
        <v>2.8036220046431509E-2</v>
      </c>
      <c r="L375">
        <f t="shared" si="17"/>
        <v>0.12381060723180279</v>
      </c>
    </row>
    <row r="376" spans="1:12" x14ac:dyDescent="0.25">
      <c r="A376">
        <v>374</v>
      </c>
      <c r="B376" t="s">
        <v>13</v>
      </c>
      <c r="C376" t="s">
        <v>24</v>
      </c>
      <c r="D376">
        <v>0.46899999999999997</v>
      </c>
      <c r="E376">
        <v>0.45500000000000002</v>
      </c>
      <c r="F376">
        <v>0.523114374347186</v>
      </c>
      <c r="G376">
        <v>0.45</v>
      </c>
      <c r="J376">
        <f t="shared" si="15"/>
        <v>2.1111111111111067E-2</v>
      </c>
      <c r="K376">
        <f t="shared" si="16"/>
        <v>5.5555555555555601E-3</v>
      </c>
      <c r="L376">
        <f t="shared" si="17"/>
        <v>8.1238193719095533E-2</v>
      </c>
    </row>
    <row r="377" spans="1:12" x14ac:dyDescent="0.25">
      <c r="A377">
        <v>375</v>
      </c>
      <c r="B377" t="s">
        <v>13</v>
      </c>
      <c r="C377" t="s">
        <v>25</v>
      </c>
      <c r="D377">
        <v>0.46400000000000002</v>
      </c>
      <c r="E377">
        <v>0.43099999999999999</v>
      </c>
      <c r="F377">
        <v>0.45127098950750999</v>
      </c>
      <c r="G377">
        <v>0.45734968415259097</v>
      </c>
      <c r="J377">
        <f t="shared" si="15"/>
        <v>7.2704935390206001E-3</v>
      </c>
      <c r="K377">
        <f t="shared" si="16"/>
        <v>2.8806933803194257E-2</v>
      </c>
      <c r="L377">
        <f t="shared" si="17"/>
        <v>6.64556558767938E-3</v>
      </c>
    </row>
    <row r="378" spans="1:12" x14ac:dyDescent="0.25">
      <c r="A378">
        <v>376</v>
      </c>
      <c r="B378" t="s">
        <v>13</v>
      </c>
      <c r="C378" t="s">
        <v>26</v>
      </c>
      <c r="D378">
        <v>0.45800000000000002</v>
      </c>
      <c r="E378">
        <v>0.436</v>
      </c>
      <c r="F378">
        <v>0.50749548699114</v>
      </c>
      <c r="G378">
        <v>0.45</v>
      </c>
      <c r="J378">
        <f t="shared" si="15"/>
        <v>8.8888888888888958E-3</v>
      </c>
      <c r="K378">
        <f t="shared" si="16"/>
        <v>1.5555555555555569E-2</v>
      </c>
      <c r="L378">
        <f t="shared" si="17"/>
        <v>6.3883874434599988E-2</v>
      </c>
    </row>
    <row r="379" spans="1:12" x14ac:dyDescent="0.25">
      <c r="A379">
        <v>377</v>
      </c>
      <c r="B379" t="s">
        <v>13</v>
      </c>
      <c r="C379" t="s">
        <v>27</v>
      </c>
      <c r="D379">
        <v>0.44600000000000001</v>
      </c>
      <c r="E379">
        <v>0.439</v>
      </c>
      <c r="F379">
        <v>0.44189395817353</v>
      </c>
      <c r="G379">
        <v>0.45</v>
      </c>
      <c r="J379">
        <f t="shared" si="15"/>
        <v>4.4444444444444479E-3</v>
      </c>
      <c r="K379">
        <f t="shared" si="16"/>
        <v>1.2222222222222233E-2</v>
      </c>
      <c r="L379">
        <f t="shared" si="17"/>
        <v>9.0067131405222357E-3</v>
      </c>
    </row>
    <row r="380" spans="1:12" x14ac:dyDescent="0.25">
      <c r="A380">
        <v>378</v>
      </c>
      <c r="B380" t="s">
        <v>13</v>
      </c>
      <c r="C380" t="s">
        <v>28</v>
      </c>
      <c r="D380">
        <v>0.46600000000000003</v>
      </c>
      <c r="E380">
        <v>0.42599999999999999</v>
      </c>
      <c r="F380">
        <v>0.48650923597732099</v>
      </c>
      <c r="G380">
        <v>0.46420093893609299</v>
      </c>
      <c r="J380">
        <f t="shared" si="15"/>
        <v>1.9378042061163469E-3</v>
      </c>
      <c r="K380">
        <f t="shared" si="16"/>
        <v>4.1146985854494535E-2</v>
      </c>
      <c r="L380">
        <f t="shared" si="17"/>
        <v>2.4028707365776357E-2</v>
      </c>
    </row>
    <row r="381" spans="1:12" x14ac:dyDescent="0.25">
      <c r="A381">
        <v>379</v>
      </c>
      <c r="B381" t="s">
        <v>13</v>
      </c>
      <c r="C381" t="s">
        <v>29</v>
      </c>
      <c r="D381">
        <v>0.47699999999999998</v>
      </c>
      <c r="E381">
        <v>0.46800000000000003</v>
      </c>
      <c r="F381">
        <v>0.51512742632892805</v>
      </c>
      <c r="G381">
        <v>0.46833333333333299</v>
      </c>
      <c r="J381">
        <f t="shared" si="15"/>
        <v>9.252669039146259E-3</v>
      </c>
      <c r="K381">
        <f t="shared" si="16"/>
        <v>3.5587188612060193E-4</v>
      </c>
      <c r="L381">
        <f t="shared" si="17"/>
        <v>4.9958106400991201E-2</v>
      </c>
    </row>
    <row r="382" spans="1:12" x14ac:dyDescent="0.25">
      <c r="A382">
        <v>380</v>
      </c>
      <c r="B382" t="s">
        <v>13</v>
      </c>
      <c r="C382" t="s">
        <v>30</v>
      </c>
      <c r="D382">
        <v>0.46899999999999997</v>
      </c>
      <c r="E382">
        <v>0.45500000000000002</v>
      </c>
      <c r="F382">
        <v>0.48004267235639803</v>
      </c>
      <c r="G382">
        <v>0.47245365597551198</v>
      </c>
      <c r="J382">
        <f t="shared" si="15"/>
        <v>3.6550209018712861E-3</v>
      </c>
      <c r="K382">
        <f t="shared" si="16"/>
        <v>1.8471288934651203E-2</v>
      </c>
      <c r="L382">
        <f t="shared" si="17"/>
        <v>8.0314929145975326E-3</v>
      </c>
    </row>
    <row r="383" spans="1:12" x14ac:dyDescent="0.25">
      <c r="A383">
        <v>381</v>
      </c>
      <c r="B383" t="s">
        <v>13</v>
      </c>
      <c r="C383" t="s">
        <v>31</v>
      </c>
      <c r="D383">
        <v>0.48599999999999999</v>
      </c>
      <c r="E383">
        <v>0.47199999999999998</v>
      </c>
      <c r="F383">
        <v>0.523114374347186</v>
      </c>
      <c r="G383">
        <v>0.45</v>
      </c>
      <c r="J383">
        <f t="shared" si="15"/>
        <v>3.9999999999999973E-2</v>
      </c>
      <c r="K383">
        <f t="shared" si="16"/>
        <v>2.4444444444444404E-2</v>
      </c>
      <c r="L383">
        <f t="shared" si="17"/>
        <v>8.1238193719095533E-2</v>
      </c>
    </row>
    <row r="384" spans="1:12" x14ac:dyDescent="0.25">
      <c r="A384">
        <v>382</v>
      </c>
      <c r="B384" t="s">
        <v>13</v>
      </c>
      <c r="C384" t="s">
        <v>32</v>
      </c>
      <c r="D384">
        <v>0.48599999999999999</v>
      </c>
      <c r="E384">
        <v>0.47199999999999998</v>
      </c>
      <c r="F384">
        <v>0.48004267235639803</v>
      </c>
      <c r="G384">
        <v>0.45</v>
      </c>
      <c r="J384">
        <f t="shared" si="15"/>
        <v>3.9999999999999973E-2</v>
      </c>
      <c r="K384">
        <f t="shared" si="16"/>
        <v>2.4444444444444404E-2</v>
      </c>
      <c r="L384">
        <f t="shared" si="17"/>
        <v>3.3380747062664459E-2</v>
      </c>
    </row>
    <row r="385" spans="1:12" x14ac:dyDescent="0.25">
      <c r="A385">
        <v>383</v>
      </c>
      <c r="B385" t="s">
        <v>13</v>
      </c>
      <c r="C385" t="s">
        <v>33</v>
      </c>
      <c r="D385">
        <v>0.45200000000000001</v>
      </c>
      <c r="E385">
        <v>0.432</v>
      </c>
      <c r="F385">
        <v>0.47930129326941001</v>
      </c>
      <c r="G385">
        <v>0.45</v>
      </c>
      <c r="J385">
        <f t="shared" si="15"/>
        <v>2.222222222222224E-3</v>
      </c>
      <c r="K385">
        <f t="shared" si="16"/>
        <v>2.0000000000000018E-2</v>
      </c>
      <c r="L385">
        <f t="shared" si="17"/>
        <v>3.2556992521566665E-2</v>
      </c>
    </row>
    <row r="386" spans="1:12" x14ac:dyDescent="0.25">
      <c r="A386">
        <v>384</v>
      </c>
      <c r="B386" t="s">
        <v>13</v>
      </c>
      <c r="C386" t="s">
        <v>34</v>
      </c>
      <c r="D386">
        <v>0.45600000000000002</v>
      </c>
      <c r="E386">
        <v>0.442</v>
      </c>
      <c r="F386">
        <v>0.50019301293905505</v>
      </c>
      <c r="G386">
        <v>0.465877132402714</v>
      </c>
      <c r="J386">
        <f t="shared" si="15"/>
        <v>1.0600576542331748E-2</v>
      </c>
      <c r="K386">
        <f t="shared" si="16"/>
        <v>2.5625997437961928E-2</v>
      </c>
      <c r="L386">
        <f t="shared" si="17"/>
        <v>3.6829324890191945E-2</v>
      </c>
    </row>
    <row r="387" spans="1:12" x14ac:dyDescent="0.25">
      <c r="A387">
        <v>385</v>
      </c>
      <c r="B387" t="s">
        <v>13</v>
      </c>
      <c r="C387" t="s">
        <v>35</v>
      </c>
      <c r="D387">
        <v>0.48799999999999999</v>
      </c>
      <c r="E387">
        <v>0.48299999999999998</v>
      </c>
      <c r="F387">
        <v>0.52059679313363105</v>
      </c>
      <c r="G387">
        <v>0.47245365597551198</v>
      </c>
      <c r="J387">
        <f t="shared" ref="J387:J450" si="18">AVEDEV(D387,G387)/G387</f>
        <v>1.6452771428330109E-2</v>
      </c>
      <c r="K387">
        <f t="shared" ref="K387:K450" si="19">AVEDEV(E387,G387)/G387</f>
        <v>1.1161247130908689E-2</v>
      </c>
      <c r="L387">
        <f t="shared" ref="L387:L450" si="20">AVEDEV(F387,G387)/G387</f>
        <v>5.0950116005255772E-2</v>
      </c>
    </row>
    <row r="388" spans="1:12" x14ac:dyDescent="0.25">
      <c r="A388">
        <v>386</v>
      </c>
      <c r="B388" t="s">
        <v>13</v>
      </c>
      <c r="C388" t="s">
        <v>36</v>
      </c>
      <c r="D388">
        <v>0.496</v>
      </c>
      <c r="E388">
        <v>0.48199999999999998</v>
      </c>
      <c r="F388">
        <v>0.53148473582174305</v>
      </c>
      <c r="G388">
        <v>0.45</v>
      </c>
      <c r="J388">
        <f t="shared" si="18"/>
        <v>5.1111111111111093E-2</v>
      </c>
      <c r="K388">
        <f t="shared" si="19"/>
        <v>3.5555555555555528E-2</v>
      </c>
      <c r="L388">
        <f t="shared" si="20"/>
        <v>9.0538595357492258E-2</v>
      </c>
    </row>
    <row r="389" spans="1:12" x14ac:dyDescent="0.25">
      <c r="A389">
        <v>387</v>
      </c>
      <c r="B389" t="s">
        <v>13</v>
      </c>
      <c r="C389" t="s">
        <v>37</v>
      </c>
      <c r="D389">
        <v>0.47799999999999998</v>
      </c>
      <c r="E389">
        <v>0.46300000000000002</v>
      </c>
      <c r="F389">
        <v>0.49319696191607099</v>
      </c>
      <c r="G389">
        <v>0.465877132402714</v>
      </c>
      <c r="J389">
        <f t="shared" si="18"/>
        <v>1.301079915080133E-2</v>
      </c>
      <c r="K389">
        <f t="shared" si="19"/>
        <v>3.0878660945166587E-3</v>
      </c>
      <c r="L389">
        <f t="shared" si="20"/>
        <v>2.9320852659646266E-2</v>
      </c>
    </row>
    <row r="390" spans="1:12" x14ac:dyDescent="0.25">
      <c r="A390">
        <v>388</v>
      </c>
      <c r="B390" t="s">
        <v>13</v>
      </c>
      <c r="C390" t="s">
        <v>38</v>
      </c>
      <c r="D390">
        <v>0.50800000000000001</v>
      </c>
      <c r="E390">
        <v>0.49399999999999999</v>
      </c>
      <c r="F390">
        <v>0.523114374347186</v>
      </c>
      <c r="G390">
        <v>0.46833333333333299</v>
      </c>
      <c r="J390">
        <f t="shared" si="18"/>
        <v>4.234875444839898E-2</v>
      </c>
      <c r="K390">
        <f t="shared" si="19"/>
        <v>2.7402135231317105E-2</v>
      </c>
      <c r="L390">
        <f t="shared" si="20"/>
        <v>5.8485097167814637E-2</v>
      </c>
    </row>
    <row r="391" spans="1:12" x14ac:dyDescent="0.25">
      <c r="A391">
        <v>389</v>
      </c>
      <c r="B391" t="s">
        <v>13</v>
      </c>
      <c r="C391" t="s">
        <v>39</v>
      </c>
      <c r="D391">
        <v>0.436</v>
      </c>
      <c r="E391">
        <v>0.41</v>
      </c>
      <c r="F391">
        <v>0.46499055497527703</v>
      </c>
      <c r="G391">
        <v>0.48175426480542899</v>
      </c>
      <c r="J391">
        <f t="shared" si="18"/>
        <v>4.7487140382564366E-2</v>
      </c>
      <c r="K391">
        <f t="shared" si="19"/>
        <v>7.4471852194613303E-2</v>
      </c>
      <c r="L391">
        <f t="shared" si="20"/>
        <v>1.7398610717979313E-2</v>
      </c>
    </row>
    <row r="392" spans="1:12" x14ac:dyDescent="0.25">
      <c r="A392">
        <v>390</v>
      </c>
      <c r="B392" t="s">
        <v>13</v>
      </c>
      <c r="C392" t="s">
        <v>40</v>
      </c>
      <c r="D392">
        <v>0.44</v>
      </c>
      <c r="E392">
        <v>0.41299999999999998</v>
      </c>
      <c r="F392">
        <v>0.48024018015013098</v>
      </c>
      <c r="G392">
        <v>0.48175426480542899</v>
      </c>
      <c r="J392">
        <f t="shared" si="18"/>
        <v>4.333564625763376E-2</v>
      </c>
      <c r="K392">
        <f t="shared" si="19"/>
        <v>7.1358231600915353E-2</v>
      </c>
      <c r="L392">
        <f t="shared" si="20"/>
        <v>1.5714283877793153E-3</v>
      </c>
    </row>
    <row r="393" spans="1:12" x14ac:dyDescent="0.25">
      <c r="A393">
        <v>391</v>
      </c>
      <c r="B393" t="s">
        <v>13</v>
      </c>
      <c r="C393" t="s">
        <v>41</v>
      </c>
      <c r="D393">
        <v>0.41399999999999998</v>
      </c>
      <c r="E393">
        <v>0.40899999999999997</v>
      </c>
      <c r="F393">
        <v>0.49319696191607099</v>
      </c>
      <c r="G393">
        <v>0.45</v>
      </c>
      <c r="J393">
        <f t="shared" si="18"/>
        <v>4.0000000000000036E-2</v>
      </c>
      <c r="K393">
        <f t="shared" si="19"/>
        <v>4.5555555555555592E-2</v>
      </c>
      <c r="L393">
        <f t="shared" si="20"/>
        <v>4.7996624351189968E-2</v>
      </c>
    </row>
    <row r="394" spans="1:12" x14ac:dyDescent="0.25">
      <c r="A394">
        <v>392</v>
      </c>
      <c r="B394" t="s">
        <v>13</v>
      </c>
      <c r="C394" t="s">
        <v>42</v>
      </c>
      <c r="D394">
        <v>0.46300000000000002</v>
      </c>
      <c r="E394">
        <v>0.44800000000000001</v>
      </c>
      <c r="F394">
        <v>0.50749548699114</v>
      </c>
      <c r="G394">
        <v>0.45</v>
      </c>
      <c r="J394">
        <f t="shared" si="18"/>
        <v>1.4444444444444458E-2</v>
      </c>
      <c r="K394">
        <f t="shared" si="19"/>
        <v>2.222222222222224E-3</v>
      </c>
      <c r="L394">
        <f t="shared" si="20"/>
        <v>6.3883874434599988E-2</v>
      </c>
    </row>
    <row r="395" spans="1:12" x14ac:dyDescent="0.25">
      <c r="A395">
        <v>393</v>
      </c>
      <c r="B395" t="s">
        <v>13</v>
      </c>
      <c r="C395" t="s">
        <v>43</v>
      </c>
      <c r="D395">
        <v>0.46200000000000002</v>
      </c>
      <c r="E395">
        <v>0.45300000000000001</v>
      </c>
      <c r="F395">
        <v>0.49319696191607099</v>
      </c>
      <c r="G395">
        <v>0.46833333333333299</v>
      </c>
      <c r="J395">
        <f t="shared" si="18"/>
        <v>6.7615658362985484E-3</v>
      </c>
      <c r="K395">
        <f t="shared" si="19"/>
        <v>1.6370106761565469E-2</v>
      </c>
      <c r="L395">
        <f t="shared" si="20"/>
        <v>2.6544799198652682E-2</v>
      </c>
    </row>
    <row r="396" spans="1:12" x14ac:dyDescent="0.25">
      <c r="A396">
        <v>394</v>
      </c>
      <c r="B396" t="s">
        <v>13</v>
      </c>
      <c r="C396" t="s">
        <v>44</v>
      </c>
      <c r="D396">
        <v>0.41499999999999998</v>
      </c>
      <c r="E396">
        <v>0.39600000000000002</v>
      </c>
      <c r="F396">
        <v>0.42670459765013202</v>
      </c>
      <c r="G396">
        <v>0.45</v>
      </c>
      <c r="J396">
        <f t="shared" si="18"/>
        <v>3.8888888888888924E-2</v>
      </c>
      <c r="K396">
        <f t="shared" si="19"/>
        <v>5.9999999999999991E-2</v>
      </c>
      <c r="L396">
        <f t="shared" si="20"/>
        <v>2.5883780388742207E-2</v>
      </c>
    </row>
    <row r="397" spans="1:12" x14ac:dyDescent="0.25">
      <c r="A397">
        <v>395</v>
      </c>
      <c r="B397" t="s">
        <v>13</v>
      </c>
      <c r="C397" t="s">
        <v>45</v>
      </c>
      <c r="D397">
        <v>0.47</v>
      </c>
      <c r="E397">
        <v>0.45600000000000002</v>
      </c>
      <c r="F397">
        <v>0.50749548699114</v>
      </c>
      <c r="G397">
        <v>0.46420093893609299</v>
      </c>
      <c r="J397">
        <f t="shared" si="18"/>
        <v>6.2462832121773755E-3</v>
      </c>
      <c r="K397">
        <f t="shared" si="19"/>
        <v>8.833393309036373E-3</v>
      </c>
      <c r="L397">
        <f t="shared" si="20"/>
        <v>4.6633412843018196E-2</v>
      </c>
    </row>
    <row r="398" spans="1:12" x14ac:dyDescent="0.25">
      <c r="A398">
        <v>396</v>
      </c>
      <c r="B398" t="s">
        <v>13</v>
      </c>
      <c r="C398" t="s">
        <v>46</v>
      </c>
      <c r="D398">
        <v>0.38600000000000001</v>
      </c>
      <c r="E398">
        <v>0.35899999999999999</v>
      </c>
      <c r="F398">
        <v>0.42927285527410602</v>
      </c>
      <c r="G398">
        <v>0.45</v>
      </c>
      <c r="J398">
        <f t="shared" si="18"/>
        <v>7.1111111111111111E-2</v>
      </c>
      <c r="K398">
        <f t="shared" si="19"/>
        <v>0.10111111111111114</v>
      </c>
      <c r="L398">
        <f t="shared" si="20"/>
        <v>2.3030160806548874E-2</v>
      </c>
    </row>
    <row r="399" spans="1:12" x14ac:dyDescent="0.25">
      <c r="A399">
        <v>397</v>
      </c>
      <c r="B399" t="s">
        <v>13</v>
      </c>
      <c r="C399" t="s">
        <v>47</v>
      </c>
      <c r="D399">
        <v>0.497</v>
      </c>
      <c r="E399">
        <v>0.48299999999999998</v>
      </c>
      <c r="F399">
        <v>0.48004267235639803</v>
      </c>
      <c r="G399">
        <v>0.46833333333333299</v>
      </c>
      <c r="J399">
        <f t="shared" si="18"/>
        <v>3.0604982206406079E-2</v>
      </c>
      <c r="K399">
        <f t="shared" si="19"/>
        <v>1.5658362989324204E-2</v>
      </c>
      <c r="L399">
        <f t="shared" si="20"/>
        <v>1.2501073690105028E-2</v>
      </c>
    </row>
    <row r="400" spans="1:12" x14ac:dyDescent="0.25">
      <c r="A400">
        <v>398</v>
      </c>
      <c r="B400" t="s">
        <v>13</v>
      </c>
      <c r="C400" t="s">
        <v>48</v>
      </c>
      <c r="D400">
        <v>0.48399999999999999</v>
      </c>
      <c r="E400">
        <v>0.47699999999999998</v>
      </c>
      <c r="F400">
        <v>0.52798151365789203</v>
      </c>
      <c r="G400">
        <v>0.46833333333333299</v>
      </c>
      <c r="J400">
        <f t="shared" si="18"/>
        <v>1.6725978647687195E-2</v>
      </c>
      <c r="K400">
        <f t="shared" si="19"/>
        <v>9.252669039146259E-3</v>
      </c>
      <c r="L400">
        <f t="shared" si="20"/>
        <v>6.3681331307358452E-2</v>
      </c>
    </row>
    <row r="401" spans="1:12" x14ac:dyDescent="0.25">
      <c r="A401">
        <v>399</v>
      </c>
      <c r="B401" t="s">
        <v>13</v>
      </c>
      <c r="C401" t="s">
        <v>49</v>
      </c>
      <c r="D401">
        <v>0.501</v>
      </c>
      <c r="E401">
        <v>0.49399999999999999</v>
      </c>
      <c r="F401">
        <v>0.56101166558961801</v>
      </c>
      <c r="G401">
        <v>0.46833333333333299</v>
      </c>
      <c r="J401">
        <f t="shared" si="18"/>
        <v>3.4875444839858043E-2</v>
      </c>
      <c r="K401">
        <f t="shared" si="19"/>
        <v>2.7402135231317105E-2</v>
      </c>
      <c r="L401">
        <f t="shared" si="20"/>
        <v>9.8944838707777677E-2</v>
      </c>
    </row>
    <row r="402" spans="1:12" x14ac:dyDescent="0.25">
      <c r="A402">
        <v>400</v>
      </c>
      <c r="B402" t="s">
        <v>13</v>
      </c>
      <c r="C402" t="s">
        <v>50</v>
      </c>
      <c r="D402">
        <v>0.52400000000000002</v>
      </c>
      <c r="E402">
        <v>0.51100000000000001</v>
      </c>
      <c r="F402">
        <v>0.53338074706266503</v>
      </c>
      <c r="G402">
        <v>0.45785714285714202</v>
      </c>
      <c r="J402">
        <f t="shared" si="18"/>
        <v>7.22308892355705E-2</v>
      </c>
      <c r="K402">
        <f t="shared" si="19"/>
        <v>5.8034321372855947E-2</v>
      </c>
      <c r="L402">
        <f t="shared" si="20"/>
        <v>8.2475074795423098E-2</v>
      </c>
    </row>
    <row r="403" spans="1:12" x14ac:dyDescent="0.25">
      <c r="A403">
        <v>401</v>
      </c>
      <c r="B403" t="s">
        <v>13</v>
      </c>
      <c r="C403" t="s">
        <v>51</v>
      </c>
      <c r="D403">
        <v>0.434</v>
      </c>
      <c r="E403">
        <v>0.42499999999999999</v>
      </c>
      <c r="F403">
        <v>0.43839729948095202</v>
      </c>
      <c r="G403">
        <v>0.45</v>
      </c>
      <c r="J403">
        <f t="shared" si="18"/>
        <v>1.7777777777777792E-2</v>
      </c>
      <c r="K403">
        <f t="shared" si="19"/>
        <v>2.7777777777777801E-2</v>
      </c>
      <c r="L403">
        <f t="shared" si="20"/>
        <v>1.289188946560888E-2</v>
      </c>
    </row>
    <row r="404" spans="1:12" x14ac:dyDescent="0.25">
      <c r="A404">
        <v>402</v>
      </c>
      <c r="B404" t="s">
        <v>13</v>
      </c>
      <c r="C404" t="s">
        <v>52</v>
      </c>
      <c r="D404">
        <v>0.46500000000000002</v>
      </c>
      <c r="E404">
        <v>0.45</v>
      </c>
      <c r="F404">
        <v>0.49405246466123098</v>
      </c>
      <c r="G404">
        <v>0.45</v>
      </c>
      <c r="J404">
        <f t="shared" si="18"/>
        <v>1.666666666666668E-2</v>
      </c>
      <c r="K404">
        <f t="shared" si="19"/>
        <v>0</v>
      </c>
      <c r="L404">
        <f t="shared" si="20"/>
        <v>4.8947182956923303E-2</v>
      </c>
    </row>
    <row r="405" spans="1:12" x14ac:dyDescent="0.25">
      <c r="A405">
        <v>403</v>
      </c>
      <c r="B405" t="s">
        <v>13</v>
      </c>
      <c r="C405" t="s">
        <v>53</v>
      </c>
      <c r="D405">
        <v>0.45300000000000001</v>
      </c>
      <c r="E405">
        <v>0.44400000000000001</v>
      </c>
      <c r="F405">
        <v>0.50019301293905505</v>
      </c>
      <c r="G405">
        <v>0.45</v>
      </c>
      <c r="J405">
        <f t="shared" si="18"/>
        <v>3.3333333333333361E-3</v>
      </c>
      <c r="K405">
        <f t="shared" si="19"/>
        <v>6.6666666666666723E-3</v>
      </c>
      <c r="L405">
        <f t="shared" si="20"/>
        <v>5.5770014376727815E-2</v>
      </c>
    </row>
    <row r="406" spans="1:12" x14ac:dyDescent="0.25">
      <c r="A406">
        <v>404</v>
      </c>
      <c r="B406" t="s">
        <v>13</v>
      </c>
      <c r="C406" t="s">
        <v>54</v>
      </c>
      <c r="D406">
        <v>0.45300000000000001</v>
      </c>
      <c r="E406">
        <v>0.437</v>
      </c>
      <c r="F406">
        <v>0.48648648648648601</v>
      </c>
      <c r="G406">
        <v>0.45</v>
      </c>
      <c r="J406">
        <f t="shared" si="18"/>
        <v>3.3333333333333361E-3</v>
      </c>
      <c r="K406">
        <f t="shared" si="19"/>
        <v>1.4444444444444458E-2</v>
      </c>
      <c r="L406">
        <f t="shared" si="20"/>
        <v>4.0540540540540002E-2</v>
      </c>
    </row>
    <row r="407" spans="1:12" x14ac:dyDescent="0.25">
      <c r="A407">
        <v>405</v>
      </c>
      <c r="B407" t="s">
        <v>14</v>
      </c>
      <c r="C407" t="s">
        <v>15</v>
      </c>
      <c r="D407">
        <v>0.52900000000000003</v>
      </c>
      <c r="E407">
        <v>0.52900000000000003</v>
      </c>
      <c r="F407">
        <v>0.61545745489666304</v>
      </c>
      <c r="G407">
        <v>0.54592093147209597</v>
      </c>
      <c r="J407">
        <f t="shared" si="18"/>
        <v>1.5497602763158419E-2</v>
      </c>
      <c r="K407">
        <f t="shared" si="19"/>
        <v>1.5497602763158419E-2</v>
      </c>
      <c r="L407">
        <f t="shared" si="20"/>
        <v>6.3687357835006675E-2</v>
      </c>
    </row>
    <row r="408" spans="1:12" x14ac:dyDescent="0.25">
      <c r="A408">
        <v>406</v>
      </c>
      <c r="B408" t="s">
        <v>14</v>
      </c>
      <c r="C408" t="s">
        <v>16</v>
      </c>
      <c r="D408">
        <v>0.52600000000000002</v>
      </c>
      <c r="E408">
        <v>0.52600000000000002</v>
      </c>
      <c r="F408">
        <v>0.58925565098878896</v>
      </c>
      <c r="G408">
        <v>0.48007807133880798</v>
      </c>
      <c r="J408">
        <f t="shared" si="18"/>
        <v>4.7827563268124491E-2</v>
      </c>
      <c r="K408">
        <f t="shared" si="19"/>
        <v>4.7827563268124491E-2</v>
      </c>
      <c r="L408">
        <f t="shared" si="20"/>
        <v>0.11370815099460201</v>
      </c>
    </row>
    <row r="409" spans="1:12" x14ac:dyDescent="0.25">
      <c r="A409">
        <v>407</v>
      </c>
      <c r="B409" t="s">
        <v>14</v>
      </c>
      <c r="C409" t="s">
        <v>17</v>
      </c>
      <c r="D409">
        <v>0.48499999999999999</v>
      </c>
      <c r="E409">
        <v>0.48099999999999998</v>
      </c>
      <c r="F409">
        <v>0.49405246466123098</v>
      </c>
      <c r="G409">
        <v>0.45</v>
      </c>
      <c r="J409">
        <f t="shared" si="18"/>
        <v>3.8888888888888862E-2</v>
      </c>
      <c r="K409">
        <f t="shared" si="19"/>
        <v>3.444444444444441E-2</v>
      </c>
      <c r="L409">
        <f t="shared" si="20"/>
        <v>4.8947182956923303E-2</v>
      </c>
    </row>
    <row r="410" spans="1:12" x14ac:dyDescent="0.25">
      <c r="A410">
        <v>408</v>
      </c>
      <c r="B410" t="s">
        <v>14</v>
      </c>
      <c r="C410" t="s">
        <v>18</v>
      </c>
      <c r="D410">
        <v>0.51300000000000001</v>
      </c>
      <c r="E410">
        <v>0.499</v>
      </c>
      <c r="F410">
        <v>0.52454974885552097</v>
      </c>
      <c r="G410">
        <v>0.48872682798775602</v>
      </c>
      <c r="J410">
        <f t="shared" si="18"/>
        <v>2.483306688133366E-2</v>
      </c>
      <c r="K410">
        <f t="shared" si="19"/>
        <v>1.0510137180868401E-2</v>
      </c>
      <c r="L410">
        <f t="shared" si="20"/>
        <v>3.6649226946737633E-2</v>
      </c>
    </row>
    <row r="411" spans="1:12" x14ac:dyDescent="0.25">
      <c r="A411">
        <v>409</v>
      </c>
      <c r="B411" t="s">
        <v>14</v>
      </c>
      <c r="C411" t="s">
        <v>19</v>
      </c>
      <c r="D411">
        <v>0.499</v>
      </c>
      <c r="E411">
        <v>0.499</v>
      </c>
      <c r="F411">
        <v>0.61322236314950695</v>
      </c>
      <c r="G411">
        <v>0.48007807133880798</v>
      </c>
      <c r="J411">
        <f t="shared" si="18"/>
        <v>1.9707137016718841E-2</v>
      </c>
      <c r="K411">
        <f t="shared" si="19"/>
        <v>1.9707137016718841E-2</v>
      </c>
      <c r="L411">
        <f t="shared" si="20"/>
        <v>0.13866941624660709</v>
      </c>
    </row>
    <row r="412" spans="1:12" x14ac:dyDescent="0.25">
      <c r="A412">
        <v>410</v>
      </c>
      <c r="B412" t="s">
        <v>14</v>
      </c>
      <c r="C412" t="s">
        <v>20</v>
      </c>
      <c r="D412">
        <v>0.48199999999999998</v>
      </c>
      <c r="E412">
        <v>0.48199999999999998</v>
      </c>
      <c r="F412">
        <v>0.537852874200477</v>
      </c>
      <c r="G412">
        <v>0.46375</v>
      </c>
      <c r="J412">
        <f t="shared" si="18"/>
        <v>1.9676549865229098E-2</v>
      </c>
      <c r="K412">
        <f t="shared" si="19"/>
        <v>1.9676549865229098E-2</v>
      </c>
      <c r="L412">
        <f t="shared" si="20"/>
        <v>7.9895282156848532E-2</v>
      </c>
    </row>
    <row r="413" spans="1:12" x14ac:dyDescent="0.25">
      <c r="A413">
        <v>411</v>
      </c>
      <c r="B413" t="s">
        <v>14</v>
      </c>
      <c r="C413" t="s">
        <v>21</v>
      </c>
      <c r="D413">
        <v>0.48899999999999999</v>
      </c>
      <c r="E413">
        <v>0.48899999999999999</v>
      </c>
      <c r="F413">
        <v>0.53033008588991004</v>
      </c>
      <c r="G413">
        <v>0.45</v>
      </c>
      <c r="J413">
        <f t="shared" si="18"/>
        <v>4.3333333333333307E-2</v>
      </c>
      <c r="K413">
        <f t="shared" si="19"/>
        <v>4.3333333333333307E-2</v>
      </c>
      <c r="L413">
        <f t="shared" si="20"/>
        <v>8.9255650988788918E-2</v>
      </c>
    </row>
    <row r="414" spans="1:12" x14ac:dyDescent="0.25">
      <c r="A414">
        <v>412</v>
      </c>
      <c r="B414" t="s">
        <v>14</v>
      </c>
      <c r="C414" t="s">
        <v>22</v>
      </c>
      <c r="D414">
        <v>0.54800000000000004</v>
      </c>
      <c r="E414">
        <v>0.52700000000000002</v>
      </c>
      <c r="F414">
        <v>0.60325060325090396</v>
      </c>
      <c r="G414">
        <v>0.465877132402714</v>
      </c>
      <c r="J414">
        <f t="shared" si="18"/>
        <v>8.8137903628952227E-2</v>
      </c>
      <c r="K414">
        <f t="shared" si="19"/>
        <v>6.5599772285506952E-2</v>
      </c>
      <c r="L414">
        <f t="shared" si="20"/>
        <v>0.14743530138483105</v>
      </c>
    </row>
    <row r="415" spans="1:12" x14ac:dyDescent="0.25">
      <c r="A415">
        <v>413</v>
      </c>
      <c r="B415" t="s">
        <v>14</v>
      </c>
      <c r="C415" t="s">
        <v>23</v>
      </c>
      <c r="D415">
        <v>0.56299999999999994</v>
      </c>
      <c r="E415">
        <v>0.54600000000000004</v>
      </c>
      <c r="F415">
        <v>0.656249999999999</v>
      </c>
      <c r="G415">
        <v>0.47749999999999998</v>
      </c>
      <c r="J415">
        <f t="shared" si="18"/>
        <v>8.9528795811518291E-2</v>
      </c>
      <c r="K415">
        <f t="shared" si="19"/>
        <v>7.1727748691099547E-2</v>
      </c>
      <c r="L415">
        <f t="shared" si="20"/>
        <v>0.18717277486910894</v>
      </c>
    </row>
    <row r="416" spans="1:12" x14ac:dyDescent="0.25">
      <c r="A416">
        <v>414</v>
      </c>
      <c r="B416" t="s">
        <v>14</v>
      </c>
      <c r="C416" t="s">
        <v>24</v>
      </c>
      <c r="D416">
        <v>0.52300000000000002</v>
      </c>
      <c r="E416">
        <v>0.52300000000000002</v>
      </c>
      <c r="F416">
        <v>0.593749999999999</v>
      </c>
      <c r="G416">
        <v>0.45</v>
      </c>
      <c r="J416">
        <f t="shared" si="18"/>
        <v>8.111111111111112E-2</v>
      </c>
      <c r="K416">
        <f t="shared" si="19"/>
        <v>8.111111111111112E-2</v>
      </c>
      <c r="L416">
        <f t="shared" si="20"/>
        <v>0.1597222222222211</v>
      </c>
    </row>
    <row r="417" spans="1:12" x14ac:dyDescent="0.25">
      <c r="A417">
        <v>415</v>
      </c>
      <c r="B417" t="s">
        <v>14</v>
      </c>
      <c r="C417" t="s">
        <v>25</v>
      </c>
      <c r="D417">
        <v>0.45100000000000001</v>
      </c>
      <c r="E417">
        <v>0.439</v>
      </c>
      <c r="F417">
        <v>0.458289286114613</v>
      </c>
      <c r="G417">
        <v>0.45</v>
      </c>
      <c r="J417">
        <f t="shared" si="18"/>
        <v>1.111111111111112E-3</v>
      </c>
      <c r="K417">
        <f t="shared" si="19"/>
        <v>1.2222222222222233E-2</v>
      </c>
      <c r="L417">
        <f t="shared" si="20"/>
        <v>9.2103179051255465E-3</v>
      </c>
    </row>
    <row r="418" spans="1:12" x14ac:dyDescent="0.25">
      <c r="A418">
        <v>416</v>
      </c>
      <c r="B418" t="s">
        <v>14</v>
      </c>
      <c r="C418" t="s">
        <v>26</v>
      </c>
      <c r="D418">
        <v>0.46600000000000003</v>
      </c>
      <c r="E418">
        <v>0.45900000000000002</v>
      </c>
      <c r="F418">
        <v>0.54570515633174899</v>
      </c>
      <c r="G418">
        <v>0.45</v>
      </c>
      <c r="J418">
        <f t="shared" si="18"/>
        <v>1.7777777777777792E-2</v>
      </c>
      <c r="K418">
        <f t="shared" si="19"/>
        <v>1.0000000000000009E-2</v>
      </c>
      <c r="L418">
        <f t="shared" si="20"/>
        <v>0.10633906259083219</v>
      </c>
    </row>
    <row r="419" spans="1:12" x14ac:dyDescent="0.25">
      <c r="A419">
        <v>417</v>
      </c>
      <c r="B419" t="s">
        <v>14</v>
      </c>
      <c r="C419" t="s">
        <v>27</v>
      </c>
      <c r="D419">
        <v>0.45</v>
      </c>
      <c r="E419">
        <v>0.45</v>
      </c>
      <c r="F419">
        <v>0.47516444521870499</v>
      </c>
      <c r="G419">
        <v>0.45</v>
      </c>
      <c r="J419">
        <f t="shared" si="18"/>
        <v>0</v>
      </c>
      <c r="K419">
        <f t="shared" si="19"/>
        <v>0</v>
      </c>
      <c r="L419">
        <f t="shared" si="20"/>
        <v>2.7960494687449974E-2</v>
      </c>
    </row>
    <row r="420" spans="1:12" x14ac:dyDescent="0.25">
      <c r="A420">
        <v>418</v>
      </c>
      <c r="B420" t="s">
        <v>14</v>
      </c>
      <c r="C420" t="s">
        <v>28</v>
      </c>
      <c r="D420">
        <v>0.61199999999999999</v>
      </c>
      <c r="E420">
        <v>0.58499999999999996</v>
      </c>
      <c r="F420">
        <v>0.61545745489666304</v>
      </c>
      <c r="G420">
        <v>0.54536833728574996</v>
      </c>
      <c r="J420">
        <f t="shared" si="18"/>
        <v>6.1088679117190708E-2</v>
      </c>
      <c r="K420">
        <f t="shared" si="19"/>
        <v>3.6334766803196979E-2</v>
      </c>
      <c r="L420">
        <f t="shared" si="20"/>
        <v>6.4258513759471642E-2</v>
      </c>
    </row>
    <row r="421" spans="1:12" x14ac:dyDescent="0.25">
      <c r="A421">
        <v>419</v>
      </c>
      <c r="B421" t="s">
        <v>14</v>
      </c>
      <c r="C421" t="s">
        <v>29</v>
      </c>
      <c r="D421">
        <v>0.58199999999999996</v>
      </c>
      <c r="E421">
        <v>0.58199999999999996</v>
      </c>
      <c r="F421">
        <v>0.64623032764149602</v>
      </c>
      <c r="G421">
        <v>0.53732422821493098</v>
      </c>
      <c r="J421">
        <f t="shared" si="18"/>
        <v>4.1572452384557812E-2</v>
      </c>
      <c r="K421">
        <f t="shared" si="19"/>
        <v>4.1572452384557812E-2</v>
      </c>
      <c r="L421">
        <f t="shared" si="20"/>
        <v>0.10134113976989917</v>
      </c>
    </row>
    <row r="422" spans="1:12" x14ac:dyDescent="0.25">
      <c r="A422">
        <v>420</v>
      </c>
      <c r="B422" t="s">
        <v>14</v>
      </c>
      <c r="C422" t="s">
        <v>30</v>
      </c>
      <c r="D422">
        <v>0.50900000000000001</v>
      </c>
      <c r="E422">
        <v>0.50900000000000001</v>
      </c>
      <c r="F422">
        <v>0.54486236794258402</v>
      </c>
      <c r="G422">
        <v>0.46944543648262999</v>
      </c>
      <c r="J422">
        <f t="shared" si="18"/>
        <v>4.2129031878269829E-2</v>
      </c>
      <c r="K422">
        <f t="shared" si="19"/>
        <v>4.2129031878269829E-2</v>
      </c>
      <c r="L422">
        <f t="shared" si="20"/>
        <v>8.0325556069969967E-2</v>
      </c>
    </row>
    <row r="423" spans="1:12" x14ac:dyDescent="0.25">
      <c r="A423">
        <v>421</v>
      </c>
      <c r="B423" t="s">
        <v>14</v>
      </c>
      <c r="C423" t="s">
        <v>31</v>
      </c>
      <c r="D423">
        <v>0.495</v>
      </c>
      <c r="E423">
        <v>0.495</v>
      </c>
      <c r="F423">
        <v>0.562499999999999</v>
      </c>
      <c r="G423">
        <v>0.45</v>
      </c>
      <c r="J423">
        <f t="shared" si="18"/>
        <v>4.9999999999999982E-2</v>
      </c>
      <c r="K423">
        <f t="shared" si="19"/>
        <v>4.9999999999999982E-2</v>
      </c>
      <c r="L423">
        <f t="shared" si="20"/>
        <v>0.12499999999999888</v>
      </c>
    </row>
    <row r="424" spans="1:12" x14ac:dyDescent="0.25">
      <c r="A424">
        <v>422</v>
      </c>
      <c r="B424" t="s">
        <v>14</v>
      </c>
      <c r="C424" t="s">
        <v>32</v>
      </c>
      <c r="D424">
        <v>0.56799999999999995</v>
      </c>
      <c r="E424">
        <v>0.56799999999999995</v>
      </c>
      <c r="F424">
        <v>0.60221630141022398</v>
      </c>
      <c r="G424">
        <v>0.45</v>
      </c>
      <c r="J424">
        <f t="shared" si="18"/>
        <v>0.13111111111111104</v>
      </c>
      <c r="K424">
        <f t="shared" si="19"/>
        <v>0.13111111111111104</v>
      </c>
      <c r="L424">
        <f t="shared" si="20"/>
        <v>0.16912922378913772</v>
      </c>
    </row>
    <row r="425" spans="1:12" x14ac:dyDescent="0.25">
      <c r="A425">
        <v>423</v>
      </c>
      <c r="B425" t="s">
        <v>14</v>
      </c>
      <c r="C425" t="s">
        <v>33</v>
      </c>
      <c r="D425">
        <v>0.501</v>
      </c>
      <c r="E425">
        <v>0.48899999999999999</v>
      </c>
      <c r="F425">
        <v>0.54570515633174899</v>
      </c>
      <c r="G425">
        <v>0.505569963409501</v>
      </c>
      <c r="J425">
        <f t="shared" si="18"/>
        <v>4.5196152266263343E-3</v>
      </c>
      <c r="K425">
        <f t="shared" si="19"/>
        <v>1.638740887389278E-2</v>
      </c>
      <c r="L425">
        <f t="shared" si="20"/>
        <v>3.9693015632872287E-2</v>
      </c>
    </row>
    <row r="426" spans="1:12" x14ac:dyDescent="0.25">
      <c r="A426">
        <v>424</v>
      </c>
      <c r="B426" t="s">
        <v>14</v>
      </c>
      <c r="C426" t="s">
        <v>34</v>
      </c>
      <c r="D426">
        <v>0.51</v>
      </c>
      <c r="E426">
        <v>0.51</v>
      </c>
      <c r="F426">
        <v>0.567733589433837</v>
      </c>
      <c r="G426">
        <v>0.52791666666666603</v>
      </c>
      <c r="J426">
        <f t="shared" si="18"/>
        <v>1.6969218626676604E-2</v>
      </c>
      <c r="K426">
        <f t="shared" si="19"/>
        <v>1.6969218626676604E-2</v>
      </c>
      <c r="L426">
        <f t="shared" si="20"/>
        <v>3.7711371208054636E-2</v>
      </c>
    </row>
    <row r="427" spans="1:12" x14ac:dyDescent="0.25">
      <c r="A427">
        <v>425</v>
      </c>
      <c r="B427" t="s">
        <v>14</v>
      </c>
      <c r="C427" t="s">
        <v>35</v>
      </c>
      <c r="D427">
        <v>0.49399999999999999</v>
      </c>
      <c r="E427">
        <v>0.48599999999999999</v>
      </c>
      <c r="F427">
        <v>0.55979286843935006</v>
      </c>
      <c r="G427">
        <v>0.48889087296526001</v>
      </c>
      <c r="J427">
        <f t="shared" si="18"/>
        <v>5.225222352538199E-3</v>
      </c>
      <c r="K427">
        <f t="shared" si="19"/>
        <v>2.9565626248308479E-3</v>
      </c>
      <c r="L427">
        <f t="shared" si="20"/>
        <v>7.2513110179424689E-2</v>
      </c>
    </row>
    <row r="428" spans="1:12" x14ac:dyDescent="0.25">
      <c r="A428">
        <v>426</v>
      </c>
      <c r="B428" t="s">
        <v>14</v>
      </c>
      <c r="C428" t="s">
        <v>36</v>
      </c>
      <c r="D428">
        <v>0.56499999999999995</v>
      </c>
      <c r="E428">
        <v>0.56499999999999995</v>
      </c>
      <c r="F428">
        <v>0.63500063500095205</v>
      </c>
      <c r="G428">
        <v>0.52144709581221604</v>
      </c>
      <c r="J428">
        <f t="shared" si="18"/>
        <v>4.1761575179496455E-2</v>
      </c>
      <c r="K428">
        <f t="shared" si="19"/>
        <v>4.1761575179496455E-2</v>
      </c>
      <c r="L428">
        <f t="shared" si="20"/>
        <v>0.10888308718247133</v>
      </c>
    </row>
    <row r="429" spans="1:12" x14ac:dyDescent="0.25">
      <c r="A429">
        <v>427</v>
      </c>
      <c r="B429" t="s">
        <v>14</v>
      </c>
      <c r="C429" t="s">
        <v>37</v>
      </c>
      <c r="D429">
        <v>0.57599999999999996</v>
      </c>
      <c r="E429">
        <v>0.57599999999999996</v>
      </c>
      <c r="F429">
        <v>0.64818121608766799</v>
      </c>
      <c r="G429">
        <v>0.55586760560276005</v>
      </c>
      <c r="J429">
        <f t="shared" si="18"/>
        <v>1.8108983321135582E-2</v>
      </c>
      <c r="K429">
        <f t="shared" si="19"/>
        <v>1.8108983321135582E-2</v>
      </c>
      <c r="L429">
        <f t="shared" si="20"/>
        <v>8.3035609158053775E-2</v>
      </c>
    </row>
    <row r="430" spans="1:12" x14ac:dyDescent="0.25">
      <c r="A430">
        <v>428</v>
      </c>
      <c r="B430" t="s">
        <v>14</v>
      </c>
      <c r="C430" t="s">
        <v>38</v>
      </c>
      <c r="D430">
        <v>0.56200000000000006</v>
      </c>
      <c r="E430">
        <v>0.56200000000000006</v>
      </c>
      <c r="F430">
        <v>0.593749999999999</v>
      </c>
      <c r="G430">
        <v>0.51558041867904303</v>
      </c>
      <c r="J430">
        <f t="shared" si="18"/>
        <v>4.5016819529228425E-2</v>
      </c>
      <c r="K430">
        <f t="shared" si="19"/>
        <v>4.5016819529228425E-2</v>
      </c>
      <c r="L430">
        <f t="shared" si="20"/>
        <v>7.5807360490175807E-2</v>
      </c>
    </row>
    <row r="431" spans="1:12" x14ac:dyDescent="0.25">
      <c r="A431">
        <v>429</v>
      </c>
      <c r="B431" t="s">
        <v>14</v>
      </c>
      <c r="C431" t="s">
        <v>39</v>
      </c>
      <c r="D431">
        <v>0.435</v>
      </c>
      <c r="E431">
        <v>0.41099999999999998</v>
      </c>
      <c r="F431">
        <v>0.499999999999999</v>
      </c>
      <c r="G431">
        <v>0.47749999999999998</v>
      </c>
      <c r="J431">
        <f t="shared" si="18"/>
        <v>4.4502617801047105E-2</v>
      </c>
      <c r="K431">
        <f t="shared" si="19"/>
        <v>6.9633507853403151E-2</v>
      </c>
      <c r="L431">
        <f t="shared" si="20"/>
        <v>2.3560209424082747E-2</v>
      </c>
    </row>
    <row r="432" spans="1:12" x14ac:dyDescent="0.25">
      <c r="A432">
        <v>430</v>
      </c>
      <c r="B432" t="s">
        <v>14</v>
      </c>
      <c r="C432" t="s">
        <v>40</v>
      </c>
      <c r="D432">
        <v>0.51500000000000001</v>
      </c>
      <c r="E432">
        <v>0.49099999999999999</v>
      </c>
      <c r="F432">
        <v>0.580947501931112</v>
      </c>
      <c r="G432">
        <v>0.53306996340950097</v>
      </c>
      <c r="J432">
        <f t="shared" si="18"/>
        <v>1.6948960408429282E-2</v>
      </c>
      <c r="K432">
        <f t="shared" si="19"/>
        <v>3.9460076816580168E-2</v>
      </c>
      <c r="L432">
        <f t="shared" si="20"/>
        <v>4.4907368458154719E-2</v>
      </c>
    </row>
    <row r="433" spans="1:12" x14ac:dyDescent="0.25">
      <c r="A433">
        <v>431</v>
      </c>
      <c r="B433" t="s">
        <v>14</v>
      </c>
      <c r="C433" t="s">
        <v>41</v>
      </c>
      <c r="D433">
        <v>0.45800000000000002</v>
      </c>
      <c r="E433">
        <v>0.45300000000000001</v>
      </c>
      <c r="F433">
        <v>0.53033008588991004</v>
      </c>
      <c r="G433">
        <v>0.505569963409501</v>
      </c>
      <c r="J433">
        <f t="shared" si="18"/>
        <v>4.7045875795997713E-2</v>
      </c>
      <c r="K433">
        <f t="shared" si="19"/>
        <v>5.1990789815692065E-2</v>
      </c>
      <c r="L433">
        <f t="shared" si="20"/>
        <v>2.4487335356544772E-2</v>
      </c>
    </row>
    <row r="434" spans="1:12" x14ac:dyDescent="0.25">
      <c r="A434">
        <v>432</v>
      </c>
      <c r="B434" t="s">
        <v>14</v>
      </c>
      <c r="C434" t="s">
        <v>42</v>
      </c>
      <c r="D434">
        <v>0.47099999999999997</v>
      </c>
      <c r="E434">
        <v>0.47099999999999997</v>
      </c>
      <c r="F434">
        <v>0.54570515633174899</v>
      </c>
      <c r="G434">
        <v>0.45</v>
      </c>
      <c r="J434">
        <f t="shared" si="18"/>
        <v>2.3333333333333293E-2</v>
      </c>
      <c r="K434">
        <f t="shared" si="19"/>
        <v>2.3333333333333293E-2</v>
      </c>
      <c r="L434">
        <f t="shared" si="20"/>
        <v>0.10633906259083219</v>
      </c>
    </row>
    <row r="435" spans="1:12" x14ac:dyDescent="0.25">
      <c r="A435">
        <v>433</v>
      </c>
      <c r="B435" t="s">
        <v>14</v>
      </c>
      <c r="C435" t="s">
        <v>43</v>
      </c>
      <c r="D435">
        <v>0.55100000000000005</v>
      </c>
      <c r="E435">
        <v>0.55100000000000005</v>
      </c>
      <c r="F435">
        <v>0.58925565098878896</v>
      </c>
      <c r="G435">
        <v>0.53004379906938104</v>
      </c>
      <c r="J435">
        <f t="shared" si="18"/>
        <v>1.9768367224946921E-2</v>
      </c>
      <c r="K435">
        <f t="shared" si="19"/>
        <v>1.9768367224946921E-2</v>
      </c>
      <c r="L435">
        <f t="shared" si="20"/>
        <v>5.5855621765001799E-2</v>
      </c>
    </row>
    <row r="436" spans="1:12" x14ac:dyDescent="0.25">
      <c r="A436">
        <v>434</v>
      </c>
      <c r="B436" t="s">
        <v>14</v>
      </c>
      <c r="C436" t="s">
        <v>44</v>
      </c>
      <c r="D436">
        <v>0.42899999999999999</v>
      </c>
      <c r="E436">
        <v>0.40500000000000003</v>
      </c>
      <c r="F436">
        <v>0.45883146774112299</v>
      </c>
      <c r="G436">
        <v>0.51416666666666599</v>
      </c>
      <c r="J436">
        <f t="shared" si="18"/>
        <v>8.2820097244732035E-2</v>
      </c>
      <c r="K436">
        <f t="shared" si="19"/>
        <v>0.10615883306320853</v>
      </c>
      <c r="L436">
        <f t="shared" si="20"/>
        <v>5.381056621608727E-2</v>
      </c>
    </row>
    <row r="437" spans="1:12" x14ac:dyDescent="0.25">
      <c r="A437">
        <v>435</v>
      </c>
      <c r="B437" t="s">
        <v>14</v>
      </c>
      <c r="C437" t="s">
        <v>45</v>
      </c>
      <c r="D437">
        <v>0.47599999999999998</v>
      </c>
      <c r="E437">
        <v>0.47599999999999998</v>
      </c>
      <c r="F437">
        <v>0.54570515633174899</v>
      </c>
      <c r="G437">
        <v>0.462298373876248</v>
      </c>
      <c r="J437">
        <f t="shared" si="18"/>
        <v>1.4819029114106017E-2</v>
      </c>
      <c r="K437">
        <f t="shared" si="19"/>
        <v>1.4819029114106017E-2</v>
      </c>
      <c r="L437">
        <f t="shared" si="20"/>
        <v>9.0208820935446368E-2</v>
      </c>
    </row>
    <row r="438" spans="1:12" x14ac:dyDescent="0.25">
      <c r="A438">
        <v>436</v>
      </c>
      <c r="B438" t="s">
        <v>14</v>
      </c>
      <c r="C438" t="s">
        <v>46</v>
      </c>
      <c r="D438">
        <v>0.505</v>
      </c>
      <c r="E438">
        <v>0.48399999999999999</v>
      </c>
      <c r="F438">
        <v>0.52313883666216399</v>
      </c>
      <c r="G438">
        <v>0.54166666666666596</v>
      </c>
      <c r="J438">
        <f t="shared" si="18"/>
        <v>3.3846153846153235E-2</v>
      </c>
      <c r="K438">
        <f t="shared" si="19"/>
        <v>5.3230769230768665E-2</v>
      </c>
      <c r="L438">
        <f t="shared" si="20"/>
        <v>1.7102612311848002E-2</v>
      </c>
    </row>
    <row r="439" spans="1:12" x14ac:dyDescent="0.25">
      <c r="A439">
        <v>437</v>
      </c>
      <c r="B439" t="s">
        <v>14</v>
      </c>
      <c r="C439" t="s">
        <v>47</v>
      </c>
      <c r="D439">
        <v>0.55100000000000005</v>
      </c>
      <c r="E439">
        <v>0.55100000000000005</v>
      </c>
      <c r="F439">
        <v>0.54486236794258402</v>
      </c>
      <c r="G439">
        <v>0.465877132402714</v>
      </c>
      <c r="J439">
        <f t="shared" si="18"/>
        <v>9.135763667801583E-2</v>
      </c>
      <c r="K439">
        <f t="shared" si="19"/>
        <v>9.135763667801583E-2</v>
      </c>
      <c r="L439">
        <f t="shared" si="20"/>
        <v>8.4770457751930955E-2</v>
      </c>
    </row>
    <row r="440" spans="1:12" x14ac:dyDescent="0.25">
      <c r="A440">
        <v>438</v>
      </c>
      <c r="B440" t="s">
        <v>14</v>
      </c>
      <c r="C440" t="s">
        <v>48</v>
      </c>
      <c r="D440">
        <v>0.52600000000000002</v>
      </c>
      <c r="E440">
        <v>0.51700000000000002</v>
      </c>
      <c r="F440">
        <v>0.567733589433837</v>
      </c>
      <c r="G440">
        <v>0.52144709581221604</v>
      </c>
      <c r="J440">
        <f t="shared" si="18"/>
        <v>4.3656434414427875E-3</v>
      </c>
      <c r="K440">
        <f t="shared" si="19"/>
        <v>4.2641869596465451E-3</v>
      </c>
      <c r="L440">
        <f t="shared" si="20"/>
        <v>4.4382732201743519E-2</v>
      </c>
    </row>
    <row r="441" spans="1:12" x14ac:dyDescent="0.25">
      <c r="A441">
        <v>439</v>
      </c>
      <c r="B441" t="s">
        <v>14</v>
      </c>
      <c r="C441" t="s">
        <v>49</v>
      </c>
      <c r="D441">
        <v>0.60099999999999998</v>
      </c>
      <c r="E441">
        <v>0.58699999999999997</v>
      </c>
      <c r="F441">
        <v>0.63500063500095205</v>
      </c>
      <c r="G441">
        <v>0.49337713240271402</v>
      </c>
      <c r="J441">
        <f t="shared" si="18"/>
        <v>0.10906754744911838</v>
      </c>
      <c r="K441">
        <f t="shared" si="19"/>
        <v>9.4879617891235418E-2</v>
      </c>
      <c r="L441">
        <f t="shared" si="20"/>
        <v>0.14352459132888964</v>
      </c>
    </row>
    <row r="442" spans="1:12" x14ac:dyDescent="0.25">
      <c r="A442">
        <v>440</v>
      </c>
      <c r="B442" t="s">
        <v>14</v>
      </c>
      <c r="C442" t="s">
        <v>50</v>
      </c>
      <c r="D442">
        <v>0.49</v>
      </c>
      <c r="E442">
        <v>0.46899999999999997</v>
      </c>
      <c r="F442">
        <v>0.516185401208763</v>
      </c>
      <c r="G442">
        <v>0.45</v>
      </c>
      <c r="J442">
        <f t="shared" si="18"/>
        <v>4.4444444444444418E-2</v>
      </c>
      <c r="K442">
        <f t="shared" si="19"/>
        <v>2.1111111111111067E-2</v>
      </c>
      <c r="L442">
        <f t="shared" si="20"/>
        <v>7.353933467640332E-2</v>
      </c>
    </row>
    <row r="443" spans="1:12" x14ac:dyDescent="0.25">
      <c r="A443">
        <v>441</v>
      </c>
      <c r="B443" t="s">
        <v>14</v>
      </c>
      <c r="C443" t="s">
        <v>51</v>
      </c>
      <c r="D443">
        <v>0.48599999999999999</v>
      </c>
      <c r="E443">
        <v>0.47699999999999998</v>
      </c>
      <c r="F443">
        <v>0.50086730334047103</v>
      </c>
      <c r="G443">
        <v>0.49970328627632798</v>
      </c>
      <c r="J443">
        <f t="shared" si="18"/>
        <v>1.371142301108492E-2</v>
      </c>
      <c r="K443">
        <f t="shared" si="19"/>
        <v>2.271676702939817E-2</v>
      </c>
      <c r="L443">
        <f t="shared" si="20"/>
        <v>1.164708233977231E-3</v>
      </c>
    </row>
    <row r="444" spans="1:12" x14ac:dyDescent="0.25">
      <c r="A444">
        <v>442</v>
      </c>
      <c r="B444" t="s">
        <v>14</v>
      </c>
      <c r="C444" t="s">
        <v>52</v>
      </c>
      <c r="D444">
        <v>0.51900000000000002</v>
      </c>
      <c r="E444">
        <v>0.51900000000000002</v>
      </c>
      <c r="F444">
        <v>0.562499999999999</v>
      </c>
      <c r="G444">
        <v>0.49970328627632798</v>
      </c>
      <c r="J444">
        <f t="shared" si="18"/>
        <v>1.9308171722730333E-2</v>
      </c>
      <c r="K444">
        <f t="shared" si="19"/>
        <v>1.9308171722730333E-2</v>
      </c>
      <c r="L444">
        <f t="shared" si="20"/>
        <v>6.2834001144576657E-2</v>
      </c>
    </row>
    <row r="445" spans="1:12" x14ac:dyDescent="0.25">
      <c r="A445">
        <v>443</v>
      </c>
      <c r="B445" t="s">
        <v>14</v>
      </c>
      <c r="C445" t="s">
        <v>53</v>
      </c>
      <c r="D445">
        <v>0.45900000000000002</v>
      </c>
      <c r="E445">
        <v>0.45900000000000002</v>
      </c>
      <c r="F445">
        <v>0.537852874200477</v>
      </c>
      <c r="G445">
        <v>0.45</v>
      </c>
      <c r="J445">
        <f t="shared" si="18"/>
        <v>1.0000000000000009E-2</v>
      </c>
      <c r="K445">
        <f t="shared" si="19"/>
        <v>1.0000000000000009E-2</v>
      </c>
      <c r="L445">
        <f t="shared" si="20"/>
        <v>9.7614304667196658E-2</v>
      </c>
    </row>
    <row r="446" spans="1:12" x14ac:dyDescent="0.25">
      <c r="A446">
        <v>444</v>
      </c>
      <c r="B446" t="s">
        <v>14</v>
      </c>
      <c r="C446" t="s">
        <v>54</v>
      </c>
      <c r="D446">
        <v>0.44800000000000001</v>
      </c>
      <c r="E446">
        <v>0.42599999999999999</v>
      </c>
      <c r="F446">
        <v>0.49405246466123098</v>
      </c>
      <c r="G446">
        <v>0.45</v>
      </c>
      <c r="J446">
        <f t="shared" si="18"/>
        <v>2.222222222222224E-3</v>
      </c>
      <c r="K446">
        <f t="shared" si="19"/>
        <v>2.6666666666666689E-2</v>
      </c>
      <c r="L446">
        <f t="shared" si="20"/>
        <v>4.8947182956923303E-2</v>
      </c>
    </row>
    <row r="447" spans="1:12" x14ac:dyDescent="0.25">
      <c r="A447">
        <v>445</v>
      </c>
      <c r="B447" t="s">
        <v>15</v>
      </c>
      <c r="C447" t="s">
        <v>16</v>
      </c>
      <c r="D447">
        <v>0.495</v>
      </c>
      <c r="E447">
        <v>0.495</v>
      </c>
      <c r="F447">
        <v>0.55124591052637595</v>
      </c>
      <c r="G447">
        <v>0.52390329674283398</v>
      </c>
      <c r="J447">
        <f t="shared" si="18"/>
        <v>2.7584572308028073E-2</v>
      </c>
      <c r="K447">
        <f t="shared" si="19"/>
        <v>2.7584572308028073E-2</v>
      </c>
      <c r="L447">
        <f t="shared" si="20"/>
        <v>2.6095096130845225E-2</v>
      </c>
    </row>
    <row r="448" spans="1:12" x14ac:dyDescent="0.25">
      <c r="A448">
        <v>446</v>
      </c>
      <c r="B448" t="s">
        <v>15</v>
      </c>
      <c r="C448" t="s">
        <v>17</v>
      </c>
      <c r="D448">
        <v>0.51400000000000001</v>
      </c>
      <c r="E448">
        <v>0.51400000000000001</v>
      </c>
      <c r="F448">
        <v>0.51512742632892805</v>
      </c>
      <c r="G448">
        <v>0.51416666666666599</v>
      </c>
      <c r="J448">
        <f t="shared" si="18"/>
        <v>1.6207455429431027E-4</v>
      </c>
      <c r="K448">
        <f t="shared" si="19"/>
        <v>1.6207455429431027E-4</v>
      </c>
      <c r="L448">
        <f t="shared" si="20"/>
        <v>9.3428816427428604E-4</v>
      </c>
    </row>
    <row r="449" spans="1:12" x14ac:dyDescent="0.25">
      <c r="A449">
        <v>447</v>
      </c>
      <c r="B449" t="s">
        <v>15</v>
      </c>
      <c r="C449" t="s">
        <v>18</v>
      </c>
      <c r="D449">
        <v>0.48199999999999998</v>
      </c>
      <c r="E449">
        <v>0.47299999999999998</v>
      </c>
      <c r="F449">
        <v>0.51654088543568499</v>
      </c>
      <c r="G449">
        <v>0.512666910598081</v>
      </c>
      <c r="J449">
        <f t="shared" si="18"/>
        <v>2.9909196365243054E-2</v>
      </c>
      <c r="K449">
        <f t="shared" si="19"/>
        <v>3.868682547875512E-2</v>
      </c>
      <c r="L449">
        <f t="shared" si="20"/>
        <v>3.7782571466184359E-3</v>
      </c>
    </row>
    <row r="450" spans="1:12" x14ac:dyDescent="0.25">
      <c r="A450">
        <v>448</v>
      </c>
      <c r="B450" t="s">
        <v>15</v>
      </c>
      <c r="C450" t="s">
        <v>19</v>
      </c>
      <c r="D450">
        <v>0.46600000000000003</v>
      </c>
      <c r="E450">
        <v>0.46600000000000003</v>
      </c>
      <c r="F450">
        <v>0.57207755354735501</v>
      </c>
      <c r="G450">
        <v>0.46833333333333299</v>
      </c>
      <c r="J450">
        <f t="shared" si="18"/>
        <v>2.4911032028465839E-3</v>
      </c>
      <c r="K450">
        <f t="shared" si="19"/>
        <v>2.4911032028465839E-3</v>
      </c>
      <c r="L450">
        <f t="shared" si="20"/>
        <v>0.11075895396514815</v>
      </c>
    </row>
    <row r="451" spans="1:12" x14ac:dyDescent="0.25">
      <c r="A451">
        <v>449</v>
      </c>
      <c r="B451" t="s">
        <v>15</v>
      </c>
      <c r="C451" t="s">
        <v>20</v>
      </c>
      <c r="D451">
        <v>0.52700000000000002</v>
      </c>
      <c r="E451">
        <v>0.52700000000000002</v>
      </c>
      <c r="F451">
        <v>0.55906539201967398</v>
      </c>
      <c r="G451">
        <v>0.50267382920472803</v>
      </c>
      <c r="J451">
        <f t="shared" ref="J451:J514" si="21">AVEDEV(D451,G451)/G451</f>
        <v>2.4196774709514944E-2</v>
      </c>
      <c r="K451">
        <f t="shared" ref="K451:K514" si="22">AVEDEV(E451,G451)/G451</f>
        <v>2.4196774709514944E-2</v>
      </c>
      <c r="L451">
        <f t="shared" ref="L451:L514" si="23">AVEDEV(F451,G451)/G451</f>
        <v>5.6091604076705277E-2</v>
      </c>
    </row>
    <row r="452" spans="1:12" x14ac:dyDescent="0.25">
      <c r="A452">
        <v>450</v>
      </c>
      <c r="B452" t="s">
        <v>15</v>
      </c>
      <c r="C452" t="s">
        <v>21</v>
      </c>
      <c r="D452">
        <v>0.47799999999999998</v>
      </c>
      <c r="E452">
        <v>0.47799999999999998</v>
      </c>
      <c r="F452">
        <v>0.52223296786709295</v>
      </c>
      <c r="G452">
        <v>0.45</v>
      </c>
      <c r="J452">
        <f t="shared" si="21"/>
        <v>3.1111111111111076E-2</v>
      </c>
      <c r="K452">
        <f t="shared" si="22"/>
        <v>3.1111111111111076E-2</v>
      </c>
      <c r="L452">
        <f t="shared" si="23"/>
        <v>8.0258853185658813E-2</v>
      </c>
    </row>
    <row r="453" spans="1:12" x14ac:dyDescent="0.25">
      <c r="A453">
        <v>451</v>
      </c>
      <c r="B453" t="s">
        <v>15</v>
      </c>
      <c r="C453" t="s">
        <v>22</v>
      </c>
      <c r="D453">
        <v>0.49</v>
      </c>
      <c r="E453">
        <v>0.47699999999999998</v>
      </c>
      <c r="F453">
        <v>0.56277485953265005</v>
      </c>
      <c r="G453">
        <v>0.48063170720958198</v>
      </c>
      <c r="J453">
        <f t="shared" si="21"/>
        <v>9.7458122819318246E-3</v>
      </c>
      <c r="K453">
        <f t="shared" si="22"/>
        <v>3.7780562071806651E-3</v>
      </c>
      <c r="L453">
        <f t="shared" si="23"/>
        <v>8.5453322253715894E-2</v>
      </c>
    </row>
    <row r="454" spans="1:12" x14ac:dyDescent="0.25">
      <c r="A454">
        <v>452</v>
      </c>
      <c r="B454" t="s">
        <v>15</v>
      </c>
      <c r="C454" t="s">
        <v>23</v>
      </c>
      <c r="D454">
        <v>0.48199999999999998</v>
      </c>
      <c r="E454">
        <v>0.46500000000000002</v>
      </c>
      <c r="F454">
        <v>0.58468458215182995</v>
      </c>
      <c r="G454">
        <v>0.48175426480542899</v>
      </c>
      <c r="J454">
        <f t="shared" si="21"/>
        <v>2.5504205413754116E-4</v>
      </c>
      <c r="K454">
        <f t="shared" si="22"/>
        <v>1.7388807976817477E-2</v>
      </c>
      <c r="L454">
        <f t="shared" si="23"/>
        <v>0.10682865193520651</v>
      </c>
    </row>
    <row r="455" spans="1:12" x14ac:dyDescent="0.25">
      <c r="A455">
        <v>453</v>
      </c>
      <c r="B455" t="s">
        <v>15</v>
      </c>
      <c r="C455" t="s">
        <v>24</v>
      </c>
      <c r="D455">
        <v>0.47</v>
      </c>
      <c r="E455">
        <v>0.47</v>
      </c>
      <c r="F455">
        <v>0.55391170940699697</v>
      </c>
      <c r="G455">
        <v>0.46420093893609299</v>
      </c>
      <c r="J455">
        <f t="shared" si="21"/>
        <v>6.2462832121773755E-3</v>
      </c>
      <c r="K455">
        <f t="shared" si="22"/>
        <v>6.2462832121773755E-3</v>
      </c>
      <c r="L455">
        <f t="shared" si="23"/>
        <v>9.6629242797863613E-2</v>
      </c>
    </row>
    <row r="456" spans="1:12" x14ac:dyDescent="0.25">
      <c r="A456">
        <v>454</v>
      </c>
      <c r="B456" t="s">
        <v>15</v>
      </c>
      <c r="C456" t="s">
        <v>25</v>
      </c>
      <c r="D456">
        <v>0.45400000000000001</v>
      </c>
      <c r="E456">
        <v>0.441</v>
      </c>
      <c r="F456">
        <v>0.47783868588170902</v>
      </c>
      <c r="G456">
        <v>0.45</v>
      </c>
      <c r="J456">
        <f t="shared" si="21"/>
        <v>4.4444444444444479E-3</v>
      </c>
      <c r="K456">
        <f t="shared" si="22"/>
        <v>1.0000000000000009E-2</v>
      </c>
      <c r="L456">
        <f t="shared" si="23"/>
        <v>3.0931873201898902E-2</v>
      </c>
    </row>
    <row r="457" spans="1:12" x14ac:dyDescent="0.25">
      <c r="A457">
        <v>455</v>
      </c>
      <c r="B457" t="s">
        <v>15</v>
      </c>
      <c r="C457" t="s">
        <v>26</v>
      </c>
      <c r="D457">
        <v>0.45900000000000002</v>
      </c>
      <c r="E457">
        <v>0.45200000000000001</v>
      </c>
      <c r="F457">
        <v>0.53737329062387895</v>
      </c>
      <c r="G457">
        <v>0.460041580220928</v>
      </c>
      <c r="J457">
        <f t="shared" si="21"/>
        <v>1.1320500860245951E-3</v>
      </c>
      <c r="K457">
        <f t="shared" si="22"/>
        <v>8.7400580367823968E-3</v>
      </c>
      <c r="L457">
        <f t="shared" si="23"/>
        <v>8.4048609655907158E-2</v>
      </c>
    </row>
    <row r="458" spans="1:12" x14ac:dyDescent="0.25">
      <c r="A458">
        <v>456</v>
      </c>
      <c r="B458" t="s">
        <v>15</v>
      </c>
      <c r="C458" t="s">
        <v>27</v>
      </c>
      <c r="D458">
        <v>0.441</v>
      </c>
      <c r="E458">
        <v>0.441</v>
      </c>
      <c r="F458">
        <v>0.46790960017870298</v>
      </c>
      <c r="G458">
        <v>0.45</v>
      </c>
      <c r="J458">
        <f t="shared" si="21"/>
        <v>1.0000000000000009E-2</v>
      </c>
      <c r="K458">
        <f t="shared" si="22"/>
        <v>1.0000000000000009E-2</v>
      </c>
      <c r="L458">
        <f t="shared" si="23"/>
        <v>1.9899555754114406E-2</v>
      </c>
    </row>
    <row r="459" spans="1:12" x14ac:dyDescent="0.25">
      <c r="A459">
        <v>457</v>
      </c>
      <c r="B459" t="s">
        <v>15</v>
      </c>
      <c r="C459" t="s">
        <v>28</v>
      </c>
      <c r="D459">
        <v>0.52700000000000002</v>
      </c>
      <c r="E459">
        <v>0.51300000000000001</v>
      </c>
      <c r="F459">
        <v>0.57575757575757502</v>
      </c>
      <c r="G459">
        <v>0.51977090234559498</v>
      </c>
      <c r="J459">
        <f t="shared" si="21"/>
        <v>6.9541192300126399E-3</v>
      </c>
      <c r="K459">
        <f t="shared" si="22"/>
        <v>6.5133526280901745E-3</v>
      </c>
      <c r="L459">
        <f t="shared" si="23"/>
        <v>5.3857067757473835E-2</v>
      </c>
    </row>
    <row r="460" spans="1:12" x14ac:dyDescent="0.25">
      <c r="A460">
        <v>458</v>
      </c>
      <c r="B460" t="s">
        <v>15</v>
      </c>
      <c r="C460" t="s">
        <v>29</v>
      </c>
      <c r="D460">
        <v>0.54300000000000004</v>
      </c>
      <c r="E460">
        <v>0.54300000000000004</v>
      </c>
      <c r="F460">
        <v>0.63636363636363602</v>
      </c>
      <c r="G460">
        <v>0.55453500395241695</v>
      </c>
      <c r="J460">
        <f t="shared" si="21"/>
        <v>1.0400609402654316E-2</v>
      </c>
      <c r="K460">
        <f t="shared" si="22"/>
        <v>1.0400609402654316E-2</v>
      </c>
      <c r="L460">
        <f t="shared" si="23"/>
        <v>7.3781304902296618E-2</v>
      </c>
    </row>
    <row r="461" spans="1:12" x14ac:dyDescent="0.25">
      <c r="A461">
        <v>459</v>
      </c>
      <c r="B461" t="s">
        <v>15</v>
      </c>
      <c r="C461" t="s">
        <v>30</v>
      </c>
      <c r="D461">
        <v>0.46600000000000003</v>
      </c>
      <c r="E461">
        <v>0.46600000000000003</v>
      </c>
      <c r="F461">
        <v>0.50830424525241402</v>
      </c>
      <c r="G461">
        <v>0.47245365597551198</v>
      </c>
      <c r="J461">
        <f t="shared" si="21"/>
        <v>6.8299354803240796E-3</v>
      </c>
      <c r="K461">
        <f t="shared" si="22"/>
        <v>6.8299354803240796E-3</v>
      </c>
      <c r="L461">
        <f t="shared" si="23"/>
        <v>3.7940852847120565E-2</v>
      </c>
    </row>
    <row r="462" spans="1:12" x14ac:dyDescent="0.25">
      <c r="A462">
        <v>460</v>
      </c>
      <c r="B462" t="s">
        <v>15</v>
      </c>
      <c r="C462" t="s">
        <v>31</v>
      </c>
      <c r="D462">
        <v>0.48699999999999999</v>
      </c>
      <c r="E462">
        <v>0.48699999999999999</v>
      </c>
      <c r="F462">
        <v>0.55391170940699697</v>
      </c>
      <c r="G462">
        <v>0.46420093893609299</v>
      </c>
      <c r="J462">
        <f t="shared" si="21"/>
        <v>2.4557318987937001E-2</v>
      </c>
      <c r="K462">
        <f t="shared" si="22"/>
        <v>2.4557318987937001E-2</v>
      </c>
      <c r="L462">
        <f t="shared" si="23"/>
        <v>9.6629242797863613E-2</v>
      </c>
    </row>
    <row r="463" spans="1:12" x14ac:dyDescent="0.25">
      <c r="A463">
        <v>461</v>
      </c>
      <c r="B463" t="s">
        <v>15</v>
      </c>
      <c r="C463" t="s">
        <v>32</v>
      </c>
      <c r="D463">
        <v>0.499</v>
      </c>
      <c r="E463">
        <v>0.499</v>
      </c>
      <c r="F463">
        <v>0.53654336998865904</v>
      </c>
      <c r="G463">
        <v>0.45819891591749901</v>
      </c>
      <c r="J463">
        <f t="shared" si="21"/>
        <v>4.4523331096059854E-2</v>
      </c>
      <c r="K463">
        <f t="shared" si="22"/>
        <v>4.4523331096059854E-2</v>
      </c>
      <c r="L463">
        <f t="shared" si="23"/>
        <v>8.5491749706874398E-2</v>
      </c>
    </row>
    <row r="464" spans="1:12" x14ac:dyDescent="0.25">
      <c r="A464">
        <v>462</v>
      </c>
      <c r="B464" t="s">
        <v>15</v>
      </c>
      <c r="C464" t="s">
        <v>33</v>
      </c>
      <c r="D464">
        <v>0.498</v>
      </c>
      <c r="E464">
        <v>0.49099999999999999</v>
      </c>
      <c r="F464">
        <v>0.53737329062387895</v>
      </c>
      <c r="G464">
        <v>0.51486666021151495</v>
      </c>
      <c r="J464">
        <f t="shared" si="21"/>
        <v>1.6379639152189301E-2</v>
      </c>
      <c r="K464">
        <f t="shared" si="22"/>
        <v>2.3177515710291061E-2</v>
      </c>
      <c r="L464">
        <f t="shared" si="23"/>
        <v>2.1856756468867047E-2</v>
      </c>
    </row>
    <row r="465" spans="1:12" x14ac:dyDescent="0.25">
      <c r="A465">
        <v>463</v>
      </c>
      <c r="B465" t="s">
        <v>15</v>
      </c>
      <c r="C465" t="s">
        <v>34</v>
      </c>
      <c r="D465">
        <v>0.58499999999999996</v>
      </c>
      <c r="E465">
        <v>0.58499999999999996</v>
      </c>
      <c r="F465">
        <v>0.64733887497014897</v>
      </c>
      <c r="G465">
        <v>0.53004379906938104</v>
      </c>
      <c r="J465">
        <f t="shared" si="21"/>
        <v>5.184118843301979E-2</v>
      </c>
      <c r="K465">
        <f t="shared" si="22"/>
        <v>5.184118843301979E-2</v>
      </c>
      <c r="L465">
        <f t="shared" si="23"/>
        <v>0.11064658817507869</v>
      </c>
    </row>
    <row r="466" spans="1:12" x14ac:dyDescent="0.25">
      <c r="A466">
        <v>464</v>
      </c>
      <c r="B466" t="s">
        <v>15</v>
      </c>
      <c r="C466" t="s">
        <v>35</v>
      </c>
      <c r="D466">
        <v>0.495</v>
      </c>
      <c r="E466">
        <v>0.48699999999999999</v>
      </c>
      <c r="F466">
        <v>0.55124591052637595</v>
      </c>
      <c r="G466">
        <v>0.494907311951024</v>
      </c>
      <c r="J466">
        <f t="shared" si="21"/>
        <v>9.3641826194285207E-5</v>
      </c>
      <c r="K466">
        <f t="shared" si="22"/>
        <v>7.9886796578654273E-3</v>
      </c>
      <c r="L466">
        <f t="shared" si="23"/>
        <v>5.6918333205922822E-2</v>
      </c>
    </row>
    <row r="467" spans="1:12" x14ac:dyDescent="0.25">
      <c r="A467">
        <v>465</v>
      </c>
      <c r="B467" t="s">
        <v>15</v>
      </c>
      <c r="C467" t="s">
        <v>36</v>
      </c>
      <c r="D467">
        <v>0.55500000000000005</v>
      </c>
      <c r="E467">
        <v>0.55500000000000005</v>
      </c>
      <c r="F467">
        <v>0.62530539948072195</v>
      </c>
      <c r="G467">
        <v>0.53620167061908297</v>
      </c>
      <c r="J467">
        <f t="shared" si="21"/>
        <v>1.7529159652946501E-2</v>
      </c>
      <c r="K467">
        <f t="shared" si="22"/>
        <v>1.7529159652946501E-2</v>
      </c>
      <c r="L467">
        <f t="shared" si="23"/>
        <v>8.3087888143618033E-2</v>
      </c>
    </row>
    <row r="468" spans="1:12" x14ac:dyDescent="0.25">
      <c r="A468">
        <v>466</v>
      </c>
      <c r="B468" t="s">
        <v>15</v>
      </c>
      <c r="C468" t="s">
        <v>37</v>
      </c>
      <c r="D468">
        <v>0.54900000000000004</v>
      </c>
      <c r="E468">
        <v>0.54900000000000004</v>
      </c>
      <c r="F468">
        <v>0.60927179584494195</v>
      </c>
      <c r="G468">
        <v>0.55692093147209598</v>
      </c>
      <c r="J468">
        <f t="shared" si="21"/>
        <v>7.1113608992561354E-3</v>
      </c>
      <c r="K468">
        <f t="shared" si="22"/>
        <v>7.1113608992561354E-3</v>
      </c>
      <c r="L468">
        <f t="shared" si="23"/>
        <v>4.7000266478105041E-2</v>
      </c>
    </row>
    <row r="469" spans="1:12" x14ac:dyDescent="0.25">
      <c r="A469">
        <v>467</v>
      </c>
      <c r="B469" t="s">
        <v>15</v>
      </c>
      <c r="C469" t="s">
        <v>38</v>
      </c>
      <c r="D469">
        <v>0.55500000000000005</v>
      </c>
      <c r="E469">
        <v>0.55500000000000005</v>
      </c>
      <c r="F469">
        <v>0.58468458215182995</v>
      </c>
      <c r="G469">
        <v>0.52903661960966097</v>
      </c>
      <c r="J469">
        <f t="shared" si="21"/>
        <v>2.4538358431119223E-2</v>
      </c>
      <c r="K469">
        <f t="shared" si="22"/>
        <v>2.4538358431119223E-2</v>
      </c>
      <c r="L469">
        <f t="shared" si="23"/>
        <v>5.2593677336767064E-2</v>
      </c>
    </row>
    <row r="470" spans="1:12" x14ac:dyDescent="0.25">
      <c r="A470">
        <v>468</v>
      </c>
      <c r="B470" t="s">
        <v>15</v>
      </c>
      <c r="C470" t="s">
        <v>39</v>
      </c>
      <c r="D470">
        <v>0.435</v>
      </c>
      <c r="E470">
        <v>0.42099999999999999</v>
      </c>
      <c r="F470">
        <v>0.49236596391733001</v>
      </c>
      <c r="G470">
        <v>0.48995318072292798</v>
      </c>
      <c r="J470">
        <f t="shared" si="21"/>
        <v>5.608003262867315E-2</v>
      </c>
      <c r="K470">
        <f t="shared" si="22"/>
        <v>7.0367112038325061E-2</v>
      </c>
      <c r="L470">
        <f t="shared" si="23"/>
        <v>2.462258935478235E-3</v>
      </c>
    </row>
    <row r="471" spans="1:12" x14ac:dyDescent="0.25">
      <c r="A471">
        <v>469</v>
      </c>
      <c r="B471" t="s">
        <v>15</v>
      </c>
      <c r="C471" t="s">
        <v>40</v>
      </c>
      <c r="D471">
        <v>0.52700000000000002</v>
      </c>
      <c r="E471">
        <v>0.51200000000000001</v>
      </c>
      <c r="F471">
        <v>0.57207755354735501</v>
      </c>
      <c r="G471">
        <v>0.54736580843585902</v>
      </c>
      <c r="J471">
        <f t="shared" si="21"/>
        <v>1.8603471501130026E-2</v>
      </c>
      <c r="K471">
        <f t="shared" si="22"/>
        <v>3.2305459978327476E-2</v>
      </c>
      <c r="L471">
        <f t="shared" si="23"/>
        <v>2.2573336451277206E-2</v>
      </c>
    </row>
    <row r="472" spans="1:12" x14ac:dyDescent="0.25">
      <c r="A472">
        <v>470</v>
      </c>
      <c r="B472" t="s">
        <v>15</v>
      </c>
      <c r="C472" t="s">
        <v>41</v>
      </c>
      <c r="D472">
        <v>0.44600000000000001</v>
      </c>
      <c r="E472">
        <v>0.441</v>
      </c>
      <c r="F472">
        <v>0.52223296786709295</v>
      </c>
      <c r="G472">
        <v>0.505569963409501</v>
      </c>
      <c r="J472">
        <f t="shared" si="21"/>
        <v>5.8913669443264156E-2</v>
      </c>
      <c r="K472">
        <f t="shared" si="22"/>
        <v>6.3858583462958501E-2</v>
      </c>
      <c r="L472">
        <f t="shared" si="23"/>
        <v>1.6479424870515166E-2</v>
      </c>
    </row>
    <row r="473" spans="1:12" x14ac:dyDescent="0.25">
      <c r="A473">
        <v>471</v>
      </c>
      <c r="B473" t="s">
        <v>15</v>
      </c>
      <c r="C473" t="s">
        <v>42</v>
      </c>
      <c r="D473">
        <v>0.54600000000000004</v>
      </c>
      <c r="E473">
        <v>0.54600000000000004</v>
      </c>
      <c r="F473">
        <v>0.62693550572785794</v>
      </c>
      <c r="G473">
        <v>0.45</v>
      </c>
      <c r="J473">
        <f t="shared" si="21"/>
        <v>0.1066666666666667</v>
      </c>
      <c r="K473">
        <f t="shared" si="22"/>
        <v>0.1066666666666667</v>
      </c>
      <c r="L473">
        <f t="shared" si="23"/>
        <v>0.19659500636428659</v>
      </c>
    </row>
    <row r="474" spans="1:12" x14ac:dyDescent="0.25">
      <c r="A474">
        <v>472</v>
      </c>
      <c r="B474" t="s">
        <v>15</v>
      </c>
      <c r="C474" t="s">
        <v>43</v>
      </c>
      <c r="D474">
        <v>0.54400000000000004</v>
      </c>
      <c r="E474">
        <v>0.54400000000000004</v>
      </c>
      <c r="F474">
        <v>0.58025885318565895</v>
      </c>
      <c r="G474">
        <v>0.53249999999999997</v>
      </c>
      <c r="J474">
        <f t="shared" si="21"/>
        <v>1.0798122065727762E-2</v>
      </c>
      <c r="K474">
        <f t="shared" si="22"/>
        <v>1.0798122065727762E-2</v>
      </c>
      <c r="L474">
        <f t="shared" si="23"/>
        <v>4.4843993601557726E-2</v>
      </c>
    </row>
    <row r="475" spans="1:12" x14ac:dyDescent="0.25">
      <c r="A475">
        <v>473</v>
      </c>
      <c r="B475" t="s">
        <v>15</v>
      </c>
      <c r="C475" t="s">
        <v>44</v>
      </c>
      <c r="D475">
        <v>0.437</v>
      </c>
      <c r="E475">
        <v>0.40500000000000003</v>
      </c>
      <c r="F475">
        <v>0.45182599577992399</v>
      </c>
      <c r="G475">
        <v>0.51416666666666599</v>
      </c>
      <c r="J475">
        <f t="shared" si="21"/>
        <v>7.5040518638573195E-2</v>
      </c>
      <c r="K475">
        <f t="shared" si="22"/>
        <v>0.10615883306320853</v>
      </c>
      <c r="L475">
        <f t="shared" si="23"/>
        <v>6.0623018690510941E-2</v>
      </c>
    </row>
    <row r="476" spans="1:12" x14ac:dyDescent="0.25">
      <c r="A476">
        <v>474</v>
      </c>
      <c r="B476" t="s">
        <v>15</v>
      </c>
      <c r="C476" t="s">
        <v>45</v>
      </c>
      <c r="D476">
        <v>0.47099999999999997</v>
      </c>
      <c r="E476">
        <v>0.47099999999999997</v>
      </c>
      <c r="F476">
        <v>0.53737329062387895</v>
      </c>
      <c r="G476">
        <v>0.47349763573810699</v>
      </c>
      <c r="J476">
        <f t="shared" si="21"/>
        <v>2.6374321111589118E-3</v>
      </c>
      <c r="K476">
        <f t="shared" si="22"/>
        <v>2.6374321111589118E-3</v>
      </c>
      <c r="L476">
        <f t="shared" si="23"/>
        <v>6.7450869935390539E-2</v>
      </c>
    </row>
    <row r="477" spans="1:12" x14ac:dyDescent="0.25">
      <c r="A477">
        <v>475</v>
      </c>
      <c r="B477" t="s">
        <v>15</v>
      </c>
      <c r="C477" t="s">
        <v>46</v>
      </c>
      <c r="D477">
        <v>0.42</v>
      </c>
      <c r="E477">
        <v>0.40500000000000003</v>
      </c>
      <c r="F477">
        <v>0.48484848484848397</v>
      </c>
      <c r="G477">
        <v>0.51416666666666599</v>
      </c>
      <c r="J477">
        <f t="shared" si="21"/>
        <v>9.1572123176660747E-2</v>
      </c>
      <c r="K477">
        <f t="shared" si="22"/>
        <v>0.10615883306320853</v>
      </c>
      <c r="L477">
        <f t="shared" si="23"/>
        <v>2.8510387505525502E-2</v>
      </c>
    </row>
    <row r="478" spans="1:12" x14ac:dyDescent="0.25">
      <c r="A478">
        <v>476</v>
      </c>
      <c r="B478" t="s">
        <v>15</v>
      </c>
      <c r="C478" t="s">
        <v>47</v>
      </c>
      <c r="D478">
        <v>0.49199999999999999</v>
      </c>
      <c r="E478">
        <v>0.49199999999999999</v>
      </c>
      <c r="F478">
        <v>0.50830424525241402</v>
      </c>
      <c r="G478">
        <v>0.46833333333333299</v>
      </c>
      <c r="J478">
        <f t="shared" si="21"/>
        <v>2.5266903914591125E-2</v>
      </c>
      <c r="K478">
        <f t="shared" si="22"/>
        <v>2.5266903914591125E-2</v>
      </c>
      <c r="L478">
        <f t="shared" si="23"/>
        <v>4.2673571443858783E-2</v>
      </c>
    </row>
    <row r="479" spans="1:12" x14ac:dyDescent="0.25">
      <c r="A479">
        <v>477</v>
      </c>
      <c r="B479" t="s">
        <v>15</v>
      </c>
      <c r="C479" t="s">
        <v>48</v>
      </c>
      <c r="D479">
        <v>0.51300000000000001</v>
      </c>
      <c r="E479">
        <v>0.504</v>
      </c>
      <c r="F479">
        <v>0.55906539201967398</v>
      </c>
      <c r="G479">
        <v>0.52390329674283398</v>
      </c>
      <c r="J479">
        <f t="shared" si="21"/>
        <v>1.040582948286544E-2</v>
      </c>
      <c r="K479">
        <f t="shared" si="22"/>
        <v>1.8995200895446755E-2</v>
      </c>
      <c r="L479">
        <f t="shared" si="23"/>
        <v>3.3557810664149972E-2</v>
      </c>
    </row>
    <row r="480" spans="1:12" x14ac:dyDescent="0.25">
      <c r="A480">
        <v>478</v>
      </c>
      <c r="B480" t="s">
        <v>15</v>
      </c>
      <c r="C480" t="s">
        <v>49</v>
      </c>
      <c r="D480">
        <v>0.48899999999999999</v>
      </c>
      <c r="E480">
        <v>0.48199999999999998</v>
      </c>
      <c r="F480">
        <v>0.56277485953265005</v>
      </c>
      <c r="G480">
        <v>0.48063170720958198</v>
      </c>
      <c r="J480">
        <f t="shared" si="21"/>
        <v>8.7055147058462488E-3</v>
      </c>
      <c r="K480">
        <f t="shared" si="22"/>
        <v>1.4234316732472153E-3</v>
      </c>
      <c r="L480">
        <f t="shared" si="23"/>
        <v>8.5453322253715894E-2</v>
      </c>
    </row>
    <row r="481" spans="1:12" x14ac:dyDescent="0.25">
      <c r="A481">
        <v>479</v>
      </c>
      <c r="B481" t="s">
        <v>15</v>
      </c>
      <c r="C481" t="s">
        <v>50</v>
      </c>
      <c r="D481">
        <v>0.49299999999999999</v>
      </c>
      <c r="E481">
        <v>0.47699999999999998</v>
      </c>
      <c r="F481">
        <v>0.50830424525241402</v>
      </c>
      <c r="G481">
        <v>0.45</v>
      </c>
      <c r="J481">
        <f t="shared" si="21"/>
        <v>4.7777777777777759E-2</v>
      </c>
      <c r="K481">
        <f t="shared" si="22"/>
        <v>2.9999999999999964E-2</v>
      </c>
      <c r="L481">
        <f t="shared" si="23"/>
        <v>6.4782494724904452E-2</v>
      </c>
    </row>
    <row r="482" spans="1:12" x14ac:dyDescent="0.25">
      <c r="A482">
        <v>480</v>
      </c>
      <c r="B482" t="s">
        <v>15</v>
      </c>
      <c r="C482" t="s">
        <v>51</v>
      </c>
      <c r="D482">
        <v>0.48799999999999999</v>
      </c>
      <c r="E482">
        <v>0.48299999999999998</v>
      </c>
      <c r="F482">
        <v>0.49322002520781</v>
      </c>
      <c r="G482">
        <v>0.51390422521242196</v>
      </c>
      <c r="J482">
        <f t="shared" si="21"/>
        <v>2.5203358857104625E-2</v>
      </c>
      <c r="K482">
        <f t="shared" si="22"/>
        <v>3.0068078540945772E-2</v>
      </c>
      <c r="L482">
        <f t="shared" si="23"/>
        <v>2.0124566981388568E-2</v>
      </c>
    </row>
    <row r="483" spans="1:12" x14ac:dyDescent="0.25">
      <c r="A483">
        <v>481</v>
      </c>
      <c r="B483" t="s">
        <v>15</v>
      </c>
      <c r="C483" t="s">
        <v>52</v>
      </c>
      <c r="D483">
        <v>0.501</v>
      </c>
      <c r="E483">
        <v>0.501</v>
      </c>
      <c r="F483">
        <v>0.55391170940699697</v>
      </c>
      <c r="G483">
        <v>0.49970328627632798</v>
      </c>
      <c r="J483">
        <f t="shared" si="21"/>
        <v>1.2974836861038312E-3</v>
      </c>
      <c r="K483">
        <f t="shared" si="22"/>
        <v>1.2974836861038312E-3</v>
      </c>
      <c r="L483">
        <f t="shared" si="23"/>
        <v>5.4240610997995903E-2</v>
      </c>
    </row>
    <row r="484" spans="1:12" x14ac:dyDescent="0.25">
      <c r="A484">
        <v>482</v>
      </c>
      <c r="B484" t="s">
        <v>15</v>
      </c>
      <c r="C484" t="s">
        <v>53</v>
      </c>
      <c r="D484">
        <v>0.45800000000000002</v>
      </c>
      <c r="E484">
        <v>0.45800000000000002</v>
      </c>
      <c r="F484">
        <v>0.52964089770284895</v>
      </c>
      <c r="G484">
        <v>0.45</v>
      </c>
      <c r="J484">
        <f t="shared" si="21"/>
        <v>8.8888888888888958E-3</v>
      </c>
      <c r="K484">
        <f t="shared" si="22"/>
        <v>8.8888888888888958E-3</v>
      </c>
      <c r="L484">
        <f t="shared" si="23"/>
        <v>8.8489886336498819E-2</v>
      </c>
    </row>
    <row r="485" spans="1:12" x14ac:dyDescent="0.25">
      <c r="A485">
        <v>483</v>
      </c>
      <c r="B485" t="s">
        <v>15</v>
      </c>
      <c r="C485" t="s">
        <v>54</v>
      </c>
      <c r="D485">
        <v>0.44700000000000001</v>
      </c>
      <c r="E485">
        <v>0.436</v>
      </c>
      <c r="F485">
        <v>0.51512742632892805</v>
      </c>
      <c r="G485">
        <v>0.45</v>
      </c>
      <c r="J485">
        <f t="shared" si="21"/>
        <v>3.3333333333333361E-3</v>
      </c>
      <c r="K485">
        <f t="shared" si="22"/>
        <v>1.5555555555555569E-2</v>
      </c>
      <c r="L485">
        <f t="shared" si="23"/>
        <v>7.2363807032142263E-2</v>
      </c>
    </row>
    <row r="486" spans="1:12" x14ac:dyDescent="0.25">
      <c r="A486">
        <v>484</v>
      </c>
      <c r="B486" t="s">
        <v>16</v>
      </c>
      <c r="C486" t="s">
        <v>17</v>
      </c>
      <c r="D486">
        <v>0.54100000000000004</v>
      </c>
      <c r="E486">
        <v>0.54100000000000004</v>
      </c>
      <c r="F486">
        <v>0.54799662435119101</v>
      </c>
      <c r="G486">
        <v>0.52861666021151499</v>
      </c>
      <c r="J486">
        <f t="shared" si="21"/>
        <v>1.171296775202858E-2</v>
      </c>
      <c r="K486">
        <f t="shared" si="22"/>
        <v>1.171296775202858E-2</v>
      </c>
      <c r="L486">
        <f t="shared" si="23"/>
        <v>1.8330829879559158E-2</v>
      </c>
    </row>
    <row r="487" spans="1:12" x14ac:dyDescent="0.25">
      <c r="A487">
        <v>485</v>
      </c>
      <c r="B487" t="s">
        <v>16</v>
      </c>
      <c r="C487" t="s">
        <v>18</v>
      </c>
      <c r="D487">
        <v>0.52700000000000002</v>
      </c>
      <c r="E487">
        <v>0.52100000000000002</v>
      </c>
      <c r="F487">
        <v>0.54660816661012102</v>
      </c>
      <c r="G487">
        <v>0.53193518153213104</v>
      </c>
      <c r="J487">
        <f t="shared" si="21"/>
        <v>4.6388937068575073E-3</v>
      </c>
      <c r="K487">
        <f t="shared" si="22"/>
        <v>1.0278678598240538E-2</v>
      </c>
      <c r="L487">
        <f t="shared" si="23"/>
        <v>1.3792079925722742E-2</v>
      </c>
    </row>
    <row r="488" spans="1:12" x14ac:dyDescent="0.25">
      <c r="A488">
        <v>486</v>
      </c>
      <c r="B488" t="s">
        <v>16</v>
      </c>
      <c r="C488" t="s">
        <v>19</v>
      </c>
      <c r="D488">
        <v>0.55100000000000005</v>
      </c>
      <c r="E488">
        <v>0.55100000000000005</v>
      </c>
      <c r="F488">
        <v>0.63900965042269298</v>
      </c>
      <c r="G488">
        <v>0.51711210314929601</v>
      </c>
      <c r="J488">
        <f t="shared" si="21"/>
        <v>3.276648974595768E-2</v>
      </c>
      <c r="K488">
        <f t="shared" si="22"/>
        <v>3.276648974595768E-2</v>
      </c>
      <c r="L488">
        <f t="shared" si="23"/>
        <v>0.11786375384662365</v>
      </c>
    </row>
    <row r="489" spans="1:12" x14ac:dyDescent="0.25">
      <c r="A489">
        <v>487</v>
      </c>
      <c r="B489" t="s">
        <v>16</v>
      </c>
      <c r="C489" t="s">
        <v>20</v>
      </c>
      <c r="D489">
        <v>0.443</v>
      </c>
      <c r="E489">
        <v>0.443</v>
      </c>
      <c r="F489">
        <v>0.478920744346159</v>
      </c>
      <c r="G489">
        <v>0.45</v>
      </c>
      <c r="J489">
        <f t="shared" si="21"/>
        <v>7.7777777777777845E-3</v>
      </c>
      <c r="K489">
        <f t="shared" si="22"/>
        <v>7.7777777777777845E-3</v>
      </c>
      <c r="L489">
        <f t="shared" si="23"/>
        <v>3.2134160384621101E-2</v>
      </c>
    </row>
    <row r="490" spans="1:12" x14ac:dyDescent="0.25">
      <c r="A490">
        <v>488</v>
      </c>
      <c r="B490" t="s">
        <v>16</v>
      </c>
      <c r="C490" t="s">
        <v>21</v>
      </c>
      <c r="D490">
        <v>0.55800000000000005</v>
      </c>
      <c r="E490">
        <v>0.55800000000000005</v>
      </c>
      <c r="F490">
        <v>0.55555555555555503</v>
      </c>
      <c r="G490">
        <v>0.48532256888534397</v>
      </c>
      <c r="J490">
        <f t="shared" si="21"/>
        <v>7.4875387808130051E-2</v>
      </c>
      <c r="K490">
        <f t="shared" si="22"/>
        <v>7.4875387808130051E-2</v>
      </c>
      <c r="L490">
        <f t="shared" si="23"/>
        <v>7.235701693362151E-2</v>
      </c>
    </row>
    <row r="491" spans="1:12" x14ac:dyDescent="0.25">
      <c r="A491">
        <v>489</v>
      </c>
      <c r="B491" t="s">
        <v>16</v>
      </c>
      <c r="C491" t="s">
        <v>22</v>
      </c>
      <c r="D491">
        <v>0.48299999999999998</v>
      </c>
      <c r="E491">
        <v>0.46100000000000002</v>
      </c>
      <c r="F491">
        <v>0.53881590608032404</v>
      </c>
      <c r="G491">
        <v>0.46833333333333299</v>
      </c>
      <c r="J491">
        <f t="shared" si="21"/>
        <v>1.5658362989324204E-2</v>
      </c>
      <c r="K491">
        <f t="shared" si="22"/>
        <v>7.8291814946615385E-3</v>
      </c>
      <c r="L491">
        <f t="shared" si="23"/>
        <v>7.5248298306396191E-2</v>
      </c>
    </row>
    <row r="492" spans="1:12" x14ac:dyDescent="0.25">
      <c r="A492">
        <v>490</v>
      </c>
      <c r="B492" t="s">
        <v>16</v>
      </c>
      <c r="C492" t="s">
        <v>23</v>
      </c>
      <c r="D492">
        <v>0.51100000000000001</v>
      </c>
      <c r="E492">
        <v>0.499</v>
      </c>
      <c r="F492">
        <v>0.58925565098878896</v>
      </c>
      <c r="G492">
        <v>0.48175426480542899</v>
      </c>
      <c r="J492">
        <f t="shared" si="21"/>
        <v>3.0353374459884435E-2</v>
      </c>
      <c r="K492">
        <f t="shared" si="22"/>
        <v>1.7898892085092617E-2</v>
      </c>
      <c r="L492">
        <f t="shared" si="23"/>
        <v>0.11157284329052868</v>
      </c>
    </row>
    <row r="493" spans="1:12" x14ac:dyDescent="0.25">
      <c r="A493">
        <v>491</v>
      </c>
      <c r="B493" t="s">
        <v>16</v>
      </c>
      <c r="C493" t="s">
        <v>24</v>
      </c>
      <c r="D493">
        <v>0.53500000000000003</v>
      </c>
      <c r="E493">
        <v>0.53500000000000003</v>
      </c>
      <c r="F493">
        <v>0.58925565098878896</v>
      </c>
      <c r="G493">
        <v>0.47840187787218702</v>
      </c>
      <c r="J493">
        <f t="shared" si="21"/>
        <v>5.9153323539977966E-2</v>
      </c>
      <c r="K493">
        <f t="shared" si="22"/>
        <v>5.9153323539977966E-2</v>
      </c>
      <c r="L493">
        <f t="shared" si="23"/>
        <v>0.1158584218039152</v>
      </c>
    </row>
    <row r="494" spans="1:12" x14ac:dyDescent="0.25">
      <c r="A494">
        <v>492</v>
      </c>
      <c r="B494" t="s">
        <v>16</v>
      </c>
      <c r="C494" t="s">
        <v>25</v>
      </c>
      <c r="D494">
        <v>0.497</v>
      </c>
      <c r="E494">
        <v>0.48599999999999999</v>
      </c>
      <c r="F494">
        <v>0.48291213938658101</v>
      </c>
      <c r="G494">
        <v>0.48666666666666603</v>
      </c>
      <c r="J494">
        <f t="shared" si="21"/>
        <v>1.0616438356165053E-2</v>
      </c>
      <c r="K494">
        <f t="shared" si="22"/>
        <v>6.8493150684867019E-4</v>
      </c>
      <c r="L494">
        <f t="shared" si="23"/>
        <v>3.857391041183243E-3</v>
      </c>
    </row>
    <row r="495" spans="1:12" x14ac:dyDescent="0.25">
      <c r="A495">
        <v>493</v>
      </c>
      <c r="B495" t="s">
        <v>16</v>
      </c>
      <c r="C495" t="s">
        <v>26</v>
      </c>
      <c r="D495">
        <v>0.53500000000000003</v>
      </c>
      <c r="E495">
        <v>0.53</v>
      </c>
      <c r="F495">
        <v>0.57166195047502899</v>
      </c>
      <c r="G495">
        <v>0.494907311951024</v>
      </c>
      <c r="J495">
        <f t="shared" si="21"/>
        <v>4.0505249246492847E-2</v>
      </c>
      <c r="K495">
        <f t="shared" si="22"/>
        <v>3.545379831895553E-2</v>
      </c>
      <c r="L495">
        <f t="shared" si="23"/>
        <v>7.7544457992975283E-2</v>
      </c>
    </row>
    <row r="496" spans="1:12" x14ac:dyDescent="0.25">
      <c r="A496">
        <v>494</v>
      </c>
      <c r="B496" t="s">
        <v>16</v>
      </c>
      <c r="C496" t="s">
        <v>27</v>
      </c>
      <c r="D496">
        <v>0.47699999999999998</v>
      </c>
      <c r="E496">
        <v>0.47699999999999998</v>
      </c>
      <c r="F496">
        <v>0.50069396285999301</v>
      </c>
      <c r="G496">
        <v>0.48175426480542899</v>
      </c>
      <c r="J496">
        <f t="shared" si="21"/>
        <v>4.9343256020257164E-3</v>
      </c>
      <c r="K496">
        <f t="shared" si="22"/>
        <v>4.9343256020257164E-3</v>
      </c>
      <c r="L496">
        <f t="shared" si="23"/>
        <v>1.9657011300370526E-2</v>
      </c>
    </row>
    <row r="497" spans="1:12" x14ac:dyDescent="0.25">
      <c r="A497">
        <v>495</v>
      </c>
      <c r="B497" t="s">
        <v>16</v>
      </c>
      <c r="C497" t="s">
        <v>28</v>
      </c>
      <c r="D497">
        <v>0.47299999999999998</v>
      </c>
      <c r="E497">
        <v>0.45</v>
      </c>
      <c r="F497">
        <v>0.49322002520781</v>
      </c>
      <c r="G497">
        <v>0.45</v>
      </c>
      <c r="J497">
        <f t="shared" si="21"/>
        <v>2.5555555555555515E-2</v>
      </c>
      <c r="K497">
        <f t="shared" si="22"/>
        <v>0</v>
      </c>
      <c r="L497">
        <f t="shared" si="23"/>
        <v>4.8022250230899982E-2</v>
      </c>
    </row>
    <row r="498" spans="1:12" x14ac:dyDescent="0.25">
      <c r="A498">
        <v>496</v>
      </c>
      <c r="B498" t="s">
        <v>16</v>
      </c>
      <c r="C498" t="s">
        <v>29</v>
      </c>
      <c r="D498">
        <v>0.77600000000000002</v>
      </c>
      <c r="E498">
        <v>0.77600000000000002</v>
      </c>
      <c r="F498">
        <v>0.78334945180063997</v>
      </c>
      <c r="G498">
        <v>0.80094225549924303</v>
      </c>
      <c r="J498">
        <f t="shared" si="21"/>
        <v>1.5570570367582871E-2</v>
      </c>
      <c r="K498">
        <f t="shared" si="22"/>
        <v>1.5570570367582871E-2</v>
      </c>
      <c r="L498">
        <f t="shared" si="23"/>
        <v>1.0982566831635768E-2</v>
      </c>
    </row>
    <row r="499" spans="1:12" x14ac:dyDescent="0.25">
      <c r="A499">
        <v>497</v>
      </c>
      <c r="B499" t="s">
        <v>16</v>
      </c>
      <c r="C499" t="s">
        <v>30</v>
      </c>
      <c r="D499">
        <v>0.51100000000000001</v>
      </c>
      <c r="E499">
        <v>0.51100000000000001</v>
      </c>
      <c r="F499">
        <v>0.51370116691408096</v>
      </c>
      <c r="G499">
        <v>0.45</v>
      </c>
      <c r="J499">
        <f t="shared" si="21"/>
        <v>6.777777777777777E-2</v>
      </c>
      <c r="K499">
        <f t="shared" si="22"/>
        <v>6.777777777777777E-2</v>
      </c>
      <c r="L499">
        <f t="shared" si="23"/>
        <v>7.0779074348978829E-2</v>
      </c>
    </row>
    <row r="500" spans="1:12" x14ac:dyDescent="0.25">
      <c r="A500">
        <v>498</v>
      </c>
      <c r="B500" t="s">
        <v>16</v>
      </c>
      <c r="C500" t="s">
        <v>31</v>
      </c>
      <c r="D500">
        <v>0.47699999999999998</v>
      </c>
      <c r="E500">
        <v>0.47699999999999998</v>
      </c>
      <c r="F500">
        <v>0.55979286843935006</v>
      </c>
      <c r="G500">
        <v>0.48175426480542899</v>
      </c>
      <c r="J500">
        <f t="shared" si="21"/>
        <v>4.9343256020257164E-3</v>
      </c>
      <c r="K500">
        <f t="shared" si="22"/>
        <v>4.9343256020257164E-3</v>
      </c>
      <c r="L500">
        <f t="shared" si="23"/>
        <v>8.0994201126002807E-2</v>
      </c>
    </row>
    <row r="501" spans="1:12" x14ac:dyDescent="0.25">
      <c r="A501">
        <v>499</v>
      </c>
      <c r="B501" t="s">
        <v>16</v>
      </c>
      <c r="C501" t="s">
        <v>32</v>
      </c>
      <c r="D501">
        <v>0.52200000000000002</v>
      </c>
      <c r="E501">
        <v>0.52200000000000002</v>
      </c>
      <c r="F501">
        <v>0.54073807043587496</v>
      </c>
      <c r="G501">
        <v>0.47245365597551198</v>
      </c>
      <c r="J501">
        <f t="shared" si="21"/>
        <v>5.2435136650795765E-2</v>
      </c>
      <c r="K501">
        <f t="shared" si="22"/>
        <v>5.2435136650795765E-2</v>
      </c>
      <c r="L501">
        <f t="shared" si="23"/>
        <v>7.2265727650440995E-2</v>
      </c>
    </row>
    <row r="502" spans="1:12" x14ac:dyDescent="0.25">
      <c r="A502">
        <v>500</v>
      </c>
      <c r="B502" t="s">
        <v>16</v>
      </c>
      <c r="C502" t="s">
        <v>33</v>
      </c>
      <c r="D502">
        <v>0.42899999999999999</v>
      </c>
      <c r="E502">
        <v>0.41199999999999998</v>
      </c>
      <c r="F502">
        <v>0.45732956038002298</v>
      </c>
      <c r="G502">
        <v>0.45</v>
      </c>
      <c r="J502">
        <f t="shared" si="21"/>
        <v>2.3333333333333355E-2</v>
      </c>
      <c r="K502">
        <f t="shared" si="22"/>
        <v>4.2222222222222258E-2</v>
      </c>
      <c r="L502">
        <f t="shared" si="23"/>
        <v>8.1439559778032997E-3</v>
      </c>
    </row>
    <row r="503" spans="1:12" x14ac:dyDescent="0.25">
      <c r="A503">
        <v>501</v>
      </c>
      <c r="B503" t="s">
        <v>16</v>
      </c>
      <c r="C503" t="s">
        <v>34</v>
      </c>
      <c r="D503">
        <v>0.438</v>
      </c>
      <c r="E503">
        <v>0.438</v>
      </c>
      <c r="F503">
        <v>0.478920744346159</v>
      </c>
      <c r="G503">
        <v>0.45</v>
      </c>
      <c r="J503">
        <f t="shared" si="21"/>
        <v>1.3333333333333345E-2</v>
      </c>
      <c r="K503">
        <f t="shared" si="22"/>
        <v>1.3333333333333345E-2</v>
      </c>
      <c r="L503">
        <f t="shared" si="23"/>
        <v>3.2134160384621101E-2</v>
      </c>
    </row>
    <row r="504" spans="1:12" x14ac:dyDescent="0.25">
      <c r="A504">
        <v>502</v>
      </c>
      <c r="B504" t="s">
        <v>16</v>
      </c>
      <c r="C504" t="s">
        <v>35</v>
      </c>
      <c r="D504">
        <v>0.45</v>
      </c>
      <c r="E504">
        <v>0.44400000000000001</v>
      </c>
      <c r="F504">
        <v>0.5</v>
      </c>
      <c r="G504">
        <v>0.47245365597551198</v>
      </c>
      <c r="J504">
        <f t="shared" si="21"/>
        <v>2.3762813232072622E-2</v>
      </c>
      <c r="K504">
        <f t="shared" si="22"/>
        <v>3.0112642388978327E-2</v>
      </c>
      <c r="L504">
        <f t="shared" si="23"/>
        <v>2.9152429742141515E-2</v>
      </c>
    </row>
    <row r="505" spans="1:12" x14ac:dyDescent="0.25">
      <c r="A505">
        <v>503</v>
      </c>
      <c r="B505" t="s">
        <v>16</v>
      </c>
      <c r="C505" t="s">
        <v>36</v>
      </c>
      <c r="D505">
        <v>0.53300000000000003</v>
      </c>
      <c r="E505">
        <v>0.53300000000000003</v>
      </c>
      <c r="F505">
        <v>0.59868434008924898</v>
      </c>
      <c r="G505">
        <v>0.506112103149296</v>
      </c>
      <c r="J505">
        <f t="shared" si="21"/>
        <v>2.6563183021501933E-2</v>
      </c>
      <c r="K505">
        <f t="shared" si="22"/>
        <v>2.6563183021501933E-2</v>
      </c>
      <c r="L505">
        <f t="shared" si="23"/>
        <v>9.1454280942818572E-2</v>
      </c>
    </row>
    <row r="506" spans="1:12" x14ac:dyDescent="0.25">
      <c r="A506">
        <v>504</v>
      </c>
      <c r="B506" t="s">
        <v>16</v>
      </c>
      <c r="C506" t="s">
        <v>37</v>
      </c>
      <c r="D506">
        <v>0.498</v>
      </c>
      <c r="E506">
        <v>0.498</v>
      </c>
      <c r="F506">
        <v>0.55555555555555503</v>
      </c>
      <c r="G506">
        <v>0.47687713240271401</v>
      </c>
      <c r="J506">
        <f t="shared" si="21"/>
        <v>2.2147075380674903E-2</v>
      </c>
      <c r="K506">
        <f t="shared" si="22"/>
        <v>2.2147075380674903E-2</v>
      </c>
      <c r="L506">
        <f t="shared" si="23"/>
        <v>8.2493390652247214E-2</v>
      </c>
    </row>
    <row r="507" spans="1:12" x14ac:dyDescent="0.25">
      <c r="A507">
        <v>505</v>
      </c>
      <c r="B507" t="s">
        <v>16</v>
      </c>
      <c r="C507" t="s">
        <v>38</v>
      </c>
      <c r="D507">
        <v>0.49</v>
      </c>
      <c r="E507">
        <v>0.49</v>
      </c>
      <c r="F507">
        <v>0.53033008588991004</v>
      </c>
      <c r="G507">
        <v>0.46944543648262999</v>
      </c>
      <c r="J507">
        <f t="shared" si="21"/>
        <v>2.1892388252165433E-2</v>
      </c>
      <c r="K507">
        <f t="shared" si="22"/>
        <v>2.1892388252165433E-2</v>
      </c>
      <c r="L507">
        <f t="shared" si="23"/>
        <v>6.4847418545022809E-2</v>
      </c>
    </row>
    <row r="508" spans="1:12" x14ac:dyDescent="0.25">
      <c r="A508">
        <v>506</v>
      </c>
      <c r="B508" t="s">
        <v>16</v>
      </c>
      <c r="C508" t="s">
        <v>39</v>
      </c>
      <c r="D508">
        <v>0.39200000000000002</v>
      </c>
      <c r="E508">
        <v>0.35899999999999999</v>
      </c>
      <c r="F508">
        <v>0.441941738241592</v>
      </c>
      <c r="G508">
        <v>0.45</v>
      </c>
      <c r="J508">
        <f t="shared" si="21"/>
        <v>6.4444444444444443E-2</v>
      </c>
      <c r="K508">
        <f t="shared" si="22"/>
        <v>0.10111111111111114</v>
      </c>
      <c r="L508">
        <f t="shared" si="23"/>
        <v>8.9536241760089039E-3</v>
      </c>
    </row>
    <row r="509" spans="1:12" x14ac:dyDescent="0.25">
      <c r="A509">
        <v>507</v>
      </c>
      <c r="B509" t="s">
        <v>16</v>
      </c>
      <c r="C509" t="s">
        <v>40</v>
      </c>
      <c r="D509">
        <v>0.42499999999999999</v>
      </c>
      <c r="E509">
        <v>0.39300000000000002</v>
      </c>
      <c r="F509">
        <v>0.48686449556014699</v>
      </c>
      <c r="G509">
        <v>0.45</v>
      </c>
      <c r="J509">
        <f t="shared" si="21"/>
        <v>2.7777777777777801E-2</v>
      </c>
      <c r="K509">
        <f t="shared" si="22"/>
        <v>6.3333333333333325E-2</v>
      </c>
      <c r="L509">
        <f t="shared" si="23"/>
        <v>4.0960550622385537E-2</v>
      </c>
    </row>
    <row r="510" spans="1:12" x14ac:dyDescent="0.25">
      <c r="A510">
        <v>508</v>
      </c>
      <c r="B510" t="s">
        <v>16</v>
      </c>
      <c r="C510" t="s">
        <v>41</v>
      </c>
      <c r="D510">
        <v>0.42199999999999999</v>
      </c>
      <c r="E510">
        <v>0.41899999999999998</v>
      </c>
      <c r="F510">
        <v>0.47222222222222199</v>
      </c>
      <c r="G510">
        <v>0.45</v>
      </c>
      <c r="J510">
        <f t="shared" si="21"/>
        <v>3.1111111111111138E-2</v>
      </c>
      <c r="K510">
        <f t="shared" si="22"/>
        <v>3.4444444444444472E-2</v>
      </c>
      <c r="L510">
        <f t="shared" si="23"/>
        <v>2.4691358024691086E-2</v>
      </c>
    </row>
    <row r="511" spans="1:12" x14ac:dyDescent="0.25">
      <c r="A511">
        <v>509</v>
      </c>
      <c r="B511" t="s">
        <v>16</v>
      </c>
      <c r="C511" t="s">
        <v>42</v>
      </c>
      <c r="D511">
        <v>0.438</v>
      </c>
      <c r="E511">
        <v>0.438</v>
      </c>
      <c r="F511">
        <v>0.48591265790377403</v>
      </c>
      <c r="G511">
        <v>0.45</v>
      </c>
      <c r="J511">
        <f t="shared" si="21"/>
        <v>1.3333333333333345E-2</v>
      </c>
      <c r="K511">
        <f t="shared" si="22"/>
        <v>1.3333333333333345E-2</v>
      </c>
      <c r="L511">
        <f t="shared" si="23"/>
        <v>3.9902953226415572E-2</v>
      </c>
    </row>
    <row r="512" spans="1:12" x14ac:dyDescent="0.25">
      <c r="A512">
        <v>510</v>
      </c>
      <c r="B512" t="s">
        <v>16</v>
      </c>
      <c r="C512" t="s">
        <v>43</v>
      </c>
      <c r="D512">
        <v>0.47899999999999998</v>
      </c>
      <c r="E512">
        <v>0.47899999999999998</v>
      </c>
      <c r="F512">
        <v>0.5</v>
      </c>
      <c r="G512">
        <v>0.45</v>
      </c>
      <c r="J512">
        <f t="shared" si="21"/>
        <v>3.2222222222222187E-2</v>
      </c>
      <c r="K512">
        <f t="shared" si="22"/>
        <v>3.2222222222222187E-2</v>
      </c>
      <c r="L512">
        <f t="shared" si="23"/>
        <v>5.5555555555555539E-2</v>
      </c>
    </row>
    <row r="513" spans="1:12" x14ac:dyDescent="0.25">
      <c r="A513">
        <v>511</v>
      </c>
      <c r="B513" t="s">
        <v>16</v>
      </c>
      <c r="C513" t="s">
        <v>44</v>
      </c>
      <c r="D513">
        <v>0.39200000000000002</v>
      </c>
      <c r="E513">
        <v>0.35899999999999999</v>
      </c>
      <c r="F513">
        <v>0.40555355282690603</v>
      </c>
      <c r="G513">
        <v>0.45</v>
      </c>
      <c r="J513">
        <f t="shared" si="21"/>
        <v>6.4444444444444443E-2</v>
      </c>
      <c r="K513">
        <f t="shared" si="22"/>
        <v>0.10111111111111114</v>
      </c>
      <c r="L513">
        <f t="shared" si="23"/>
        <v>4.9384941303437756E-2</v>
      </c>
    </row>
    <row r="514" spans="1:12" x14ac:dyDescent="0.25">
      <c r="A514">
        <v>512</v>
      </c>
      <c r="B514" t="s">
        <v>16</v>
      </c>
      <c r="C514" t="s">
        <v>45</v>
      </c>
      <c r="D514">
        <v>0.45</v>
      </c>
      <c r="E514">
        <v>0.45</v>
      </c>
      <c r="F514">
        <v>0.48591265790377403</v>
      </c>
      <c r="G514">
        <v>0.45</v>
      </c>
      <c r="J514">
        <f t="shared" si="21"/>
        <v>0</v>
      </c>
      <c r="K514">
        <f t="shared" si="22"/>
        <v>0</v>
      </c>
      <c r="L514">
        <f t="shared" si="23"/>
        <v>3.9902953226415572E-2</v>
      </c>
    </row>
    <row r="515" spans="1:12" x14ac:dyDescent="0.25">
      <c r="A515">
        <v>513</v>
      </c>
      <c r="B515" t="s">
        <v>16</v>
      </c>
      <c r="C515" t="s">
        <v>46</v>
      </c>
      <c r="D515">
        <v>0.40799999999999997</v>
      </c>
      <c r="E515">
        <v>0.376</v>
      </c>
      <c r="F515">
        <v>0.46420708254852699</v>
      </c>
      <c r="G515">
        <v>0.46833333333333299</v>
      </c>
      <c r="J515">
        <f t="shared" ref="J515:J578" si="24">AVEDEV(D515,G515)/G515</f>
        <v>6.441281138790006E-2</v>
      </c>
      <c r="K515">
        <f t="shared" ref="K515:K578" si="25">AVEDEV(E515,G515)/G515</f>
        <v>9.8576512455515714E-2</v>
      </c>
      <c r="L515">
        <f t="shared" ref="L515:L578" si="26">AVEDEV(F515,G515)/G515</f>
        <v>4.4052499481914576E-3</v>
      </c>
    </row>
    <row r="516" spans="1:12" x14ac:dyDescent="0.25">
      <c r="A516">
        <v>514</v>
      </c>
      <c r="B516" t="s">
        <v>16</v>
      </c>
      <c r="C516" t="s">
        <v>47</v>
      </c>
      <c r="D516">
        <v>0.496</v>
      </c>
      <c r="E516">
        <v>0.496</v>
      </c>
      <c r="F516">
        <v>0.48666426339228702</v>
      </c>
      <c r="G516">
        <v>0.45</v>
      </c>
      <c r="J516">
        <f t="shared" si="24"/>
        <v>5.1111111111111093E-2</v>
      </c>
      <c r="K516">
        <f t="shared" si="25"/>
        <v>5.1111111111111093E-2</v>
      </c>
      <c r="L516">
        <f t="shared" si="26"/>
        <v>4.0738070435874456E-2</v>
      </c>
    </row>
    <row r="517" spans="1:12" x14ac:dyDescent="0.25">
      <c r="A517">
        <v>515</v>
      </c>
      <c r="B517" t="s">
        <v>16</v>
      </c>
      <c r="C517" t="s">
        <v>48</v>
      </c>
      <c r="D517">
        <v>0.44900000000000001</v>
      </c>
      <c r="E517">
        <v>0.443</v>
      </c>
      <c r="F517">
        <v>0.478920744346159</v>
      </c>
      <c r="G517">
        <v>0.45</v>
      </c>
      <c r="J517">
        <f t="shared" si="24"/>
        <v>1.111111111111112E-3</v>
      </c>
      <c r="K517">
        <f t="shared" si="25"/>
        <v>7.7777777777777845E-3</v>
      </c>
      <c r="L517">
        <f t="shared" si="26"/>
        <v>3.2134160384621101E-2</v>
      </c>
    </row>
    <row r="518" spans="1:12" x14ac:dyDescent="0.25">
      <c r="A518">
        <v>516</v>
      </c>
      <c r="B518" t="s">
        <v>16</v>
      </c>
      <c r="C518" t="s">
        <v>49</v>
      </c>
      <c r="D518">
        <v>0.48299999999999998</v>
      </c>
      <c r="E518">
        <v>0.47799999999999998</v>
      </c>
      <c r="F518">
        <v>0.53881590608032404</v>
      </c>
      <c r="G518">
        <v>0.45</v>
      </c>
      <c r="J518">
        <f t="shared" si="24"/>
        <v>3.6666666666666639E-2</v>
      </c>
      <c r="K518">
        <f t="shared" si="25"/>
        <v>3.1111111111111076E-2</v>
      </c>
      <c r="L518">
        <f t="shared" si="26"/>
        <v>9.8684340089248909E-2</v>
      </c>
    </row>
    <row r="519" spans="1:12" x14ac:dyDescent="0.25">
      <c r="A519">
        <v>517</v>
      </c>
      <c r="B519" t="s">
        <v>16</v>
      </c>
      <c r="C519" t="s">
        <v>50</v>
      </c>
      <c r="D519">
        <v>0.45400000000000001</v>
      </c>
      <c r="E519">
        <v>0.432</v>
      </c>
      <c r="F519">
        <v>0.45962735987049302</v>
      </c>
      <c r="G519">
        <v>0.45</v>
      </c>
      <c r="J519">
        <f t="shared" si="24"/>
        <v>4.4444444444444479E-3</v>
      </c>
      <c r="K519">
        <f t="shared" si="25"/>
        <v>2.0000000000000018E-2</v>
      </c>
      <c r="L519">
        <f t="shared" si="26"/>
        <v>1.0697066522770015E-2</v>
      </c>
    </row>
    <row r="520" spans="1:12" x14ac:dyDescent="0.25">
      <c r="A520">
        <v>518</v>
      </c>
      <c r="B520" t="s">
        <v>16</v>
      </c>
      <c r="C520" t="s">
        <v>51</v>
      </c>
      <c r="D520">
        <v>0.41899999999999998</v>
      </c>
      <c r="E520">
        <v>0.40500000000000003</v>
      </c>
      <c r="F520">
        <v>0.47222222222222199</v>
      </c>
      <c r="G520">
        <v>0.45</v>
      </c>
      <c r="J520">
        <f t="shared" si="24"/>
        <v>3.4444444444444472E-2</v>
      </c>
      <c r="K520">
        <f t="shared" si="25"/>
        <v>4.9999999999999982E-2</v>
      </c>
      <c r="L520">
        <f t="shared" si="26"/>
        <v>2.4691358024691086E-2</v>
      </c>
    </row>
    <row r="521" spans="1:12" x14ac:dyDescent="0.25">
      <c r="A521">
        <v>519</v>
      </c>
      <c r="B521" t="s">
        <v>16</v>
      </c>
      <c r="C521" t="s">
        <v>52</v>
      </c>
      <c r="D521">
        <v>0.53300000000000003</v>
      </c>
      <c r="E521">
        <v>0.53300000000000003</v>
      </c>
      <c r="F521">
        <v>0.58925565098878896</v>
      </c>
      <c r="G521">
        <v>0.506112103149296</v>
      </c>
      <c r="J521">
        <f t="shared" si="24"/>
        <v>2.6563183021501933E-2</v>
      </c>
      <c r="K521">
        <f t="shared" si="25"/>
        <v>2.6563183021501933E-2</v>
      </c>
      <c r="L521">
        <f t="shared" si="26"/>
        <v>8.2139458157718448E-2</v>
      </c>
    </row>
    <row r="522" spans="1:12" x14ac:dyDescent="0.25">
      <c r="A522">
        <v>520</v>
      </c>
      <c r="B522" t="s">
        <v>16</v>
      </c>
      <c r="C522" t="s">
        <v>53</v>
      </c>
      <c r="D522">
        <v>0.42799999999999999</v>
      </c>
      <c r="E522">
        <v>0.42799999999999999</v>
      </c>
      <c r="F522">
        <v>0.478920744346159</v>
      </c>
      <c r="G522">
        <v>0.45</v>
      </c>
      <c r="J522">
        <f t="shared" si="24"/>
        <v>2.4444444444444467E-2</v>
      </c>
      <c r="K522">
        <f t="shared" si="25"/>
        <v>2.4444444444444467E-2</v>
      </c>
      <c r="L522">
        <f t="shared" si="26"/>
        <v>3.2134160384621101E-2</v>
      </c>
    </row>
    <row r="523" spans="1:12" x14ac:dyDescent="0.25">
      <c r="A523">
        <v>521</v>
      </c>
      <c r="B523" t="s">
        <v>16</v>
      </c>
      <c r="C523" t="s">
        <v>54</v>
      </c>
      <c r="D523">
        <v>0.5</v>
      </c>
      <c r="E523">
        <v>0.48399999999999999</v>
      </c>
      <c r="F523">
        <v>0.52059679313363105</v>
      </c>
      <c r="G523">
        <v>0.46833333333333299</v>
      </c>
      <c r="J523">
        <f t="shared" si="24"/>
        <v>3.3807829181495053E-2</v>
      </c>
      <c r="K523">
        <f t="shared" si="25"/>
        <v>1.6725978647687195E-2</v>
      </c>
      <c r="L523">
        <f t="shared" si="26"/>
        <v>5.5797288043022884E-2</v>
      </c>
    </row>
    <row r="524" spans="1:12" x14ac:dyDescent="0.25">
      <c r="A524">
        <v>522</v>
      </c>
      <c r="B524" t="s">
        <v>17</v>
      </c>
      <c r="C524" t="s">
        <v>18</v>
      </c>
      <c r="D524">
        <v>0.56999999999999995</v>
      </c>
      <c r="E524">
        <v>0.56399999999999995</v>
      </c>
      <c r="F524">
        <v>0.487821357664942</v>
      </c>
      <c r="G524">
        <v>0.54940657255265701</v>
      </c>
      <c r="J524">
        <f t="shared" si="24"/>
        <v>1.8741519009921558E-2</v>
      </c>
      <c r="K524">
        <f t="shared" si="25"/>
        <v>1.3281081967711852E-2</v>
      </c>
      <c r="L524">
        <f t="shared" si="26"/>
        <v>5.60470314375539E-2</v>
      </c>
    </row>
    <row r="525" spans="1:12" x14ac:dyDescent="0.25">
      <c r="A525">
        <v>523</v>
      </c>
      <c r="B525" t="s">
        <v>17</v>
      </c>
      <c r="C525" t="s">
        <v>19</v>
      </c>
      <c r="D525">
        <v>0.54700000000000004</v>
      </c>
      <c r="E525">
        <v>0.54700000000000004</v>
      </c>
      <c r="F525">
        <v>0.57028521392828102</v>
      </c>
      <c r="G525">
        <v>0.47874213328464299</v>
      </c>
      <c r="J525">
        <f t="shared" si="24"/>
        <v>7.1288760660191741E-2</v>
      </c>
      <c r="K525">
        <f t="shared" si="25"/>
        <v>7.1288760660191741E-2</v>
      </c>
      <c r="L525">
        <f t="shared" si="26"/>
        <v>9.5607921550127886E-2</v>
      </c>
    </row>
    <row r="526" spans="1:12" x14ac:dyDescent="0.25">
      <c r="A526">
        <v>524</v>
      </c>
      <c r="B526" t="s">
        <v>17</v>
      </c>
      <c r="C526" t="s">
        <v>20</v>
      </c>
      <c r="D526">
        <v>0.47299999999999998</v>
      </c>
      <c r="E526">
        <v>0.47299999999999998</v>
      </c>
      <c r="F526">
        <v>0.47240451222021901</v>
      </c>
      <c r="G526">
        <v>0.45</v>
      </c>
      <c r="J526">
        <f t="shared" si="24"/>
        <v>2.5555555555555515E-2</v>
      </c>
      <c r="K526">
        <f t="shared" si="25"/>
        <v>2.5555555555555515E-2</v>
      </c>
      <c r="L526">
        <f t="shared" si="26"/>
        <v>2.4893902466909996E-2</v>
      </c>
    </row>
    <row r="527" spans="1:12" x14ac:dyDescent="0.25">
      <c r="A527">
        <v>525</v>
      </c>
      <c r="B527" t="s">
        <v>17</v>
      </c>
      <c r="C527" t="s">
        <v>21</v>
      </c>
      <c r="D527">
        <v>0.51300000000000001</v>
      </c>
      <c r="E527">
        <v>0.51300000000000001</v>
      </c>
      <c r="F527">
        <v>0.49319696191607099</v>
      </c>
      <c r="G527">
        <v>0.46944543648262999</v>
      </c>
      <c r="J527">
        <f t="shared" si="24"/>
        <v>4.6389377904818119E-2</v>
      </c>
      <c r="K527">
        <f t="shared" si="25"/>
        <v>4.6389377904818119E-2</v>
      </c>
      <c r="L527">
        <f t="shared" si="26"/>
        <v>2.5297429251205251E-2</v>
      </c>
    </row>
    <row r="528" spans="1:12" x14ac:dyDescent="0.25">
      <c r="A528">
        <v>526</v>
      </c>
      <c r="B528" t="s">
        <v>17</v>
      </c>
      <c r="C528" t="s">
        <v>22</v>
      </c>
      <c r="D528">
        <v>0.47099999999999997</v>
      </c>
      <c r="E528">
        <v>0.442</v>
      </c>
      <c r="F528">
        <v>0.50195780605386797</v>
      </c>
      <c r="G528">
        <v>0.46039402300775301</v>
      </c>
      <c r="J528">
        <f t="shared" si="24"/>
        <v>1.1518369551105537E-2</v>
      </c>
      <c r="K528">
        <f t="shared" si="25"/>
        <v>1.9976392056075029E-2</v>
      </c>
      <c r="L528">
        <f t="shared" si="26"/>
        <v>4.5139359949309156E-2</v>
      </c>
    </row>
    <row r="529" spans="1:12" x14ac:dyDescent="0.25">
      <c r="A529">
        <v>527</v>
      </c>
      <c r="B529" t="s">
        <v>17</v>
      </c>
      <c r="C529" t="s">
        <v>23</v>
      </c>
      <c r="D529">
        <v>0.48</v>
      </c>
      <c r="E529">
        <v>0.46899999999999997</v>
      </c>
      <c r="F529">
        <v>0.49405246466123098</v>
      </c>
      <c r="G529">
        <v>0.45</v>
      </c>
      <c r="J529">
        <f t="shared" si="24"/>
        <v>3.3333333333333298E-2</v>
      </c>
      <c r="K529">
        <f t="shared" si="25"/>
        <v>2.1111111111111067E-2</v>
      </c>
      <c r="L529">
        <f t="shared" si="26"/>
        <v>4.8947182956923303E-2</v>
      </c>
    </row>
    <row r="530" spans="1:12" x14ac:dyDescent="0.25">
      <c r="A530">
        <v>528</v>
      </c>
      <c r="B530" t="s">
        <v>17</v>
      </c>
      <c r="C530" t="s">
        <v>24</v>
      </c>
      <c r="D530">
        <v>0.502</v>
      </c>
      <c r="E530">
        <v>0.502</v>
      </c>
      <c r="F530">
        <v>0.523114374347186</v>
      </c>
      <c r="G530">
        <v>0.46200198396297898</v>
      </c>
      <c r="J530">
        <f t="shared" si="24"/>
        <v>4.3287710253887279E-2</v>
      </c>
      <c r="K530">
        <f t="shared" si="25"/>
        <v>4.3287710253887279E-2</v>
      </c>
      <c r="L530">
        <f t="shared" si="26"/>
        <v>6.6138666613501013E-2</v>
      </c>
    </row>
    <row r="531" spans="1:12" x14ac:dyDescent="0.25">
      <c r="A531">
        <v>529</v>
      </c>
      <c r="B531" t="s">
        <v>17</v>
      </c>
      <c r="C531" t="s">
        <v>25</v>
      </c>
      <c r="D531">
        <v>0.51</v>
      </c>
      <c r="E531">
        <v>0.498</v>
      </c>
      <c r="F531">
        <v>0.47634160003570503</v>
      </c>
      <c r="G531">
        <v>0.45</v>
      </c>
      <c r="J531">
        <f t="shared" si="24"/>
        <v>6.6666666666666666E-2</v>
      </c>
      <c r="K531">
        <f t="shared" si="25"/>
        <v>5.3333333333333316E-2</v>
      </c>
      <c r="L531">
        <f t="shared" si="26"/>
        <v>2.9268444484116682E-2</v>
      </c>
    </row>
    <row r="532" spans="1:12" x14ac:dyDescent="0.25">
      <c r="A532">
        <v>530</v>
      </c>
      <c r="B532" t="s">
        <v>17</v>
      </c>
      <c r="C532" t="s">
        <v>26</v>
      </c>
      <c r="D532">
        <v>0.47299999999999998</v>
      </c>
      <c r="E532">
        <v>0.46899999999999997</v>
      </c>
      <c r="F532">
        <v>0.47930129326941001</v>
      </c>
      <c r="G532">
        <v>0.45</v>
      </c>
      <c r="J532">
        <f t="shared" si="24"/>
        <v>2.5555555555555515E-2</v>
      </c>
      <c r="K532">
        <f t="shared" si="25"/>
        <v>2.1111111111111067E-2</v>
      </c>
      <c r="L532">
        <f t="shared" si="26"/>
        <v>3.2556992521566665E-2</v>
      </c>
    </row>
    <row r="533" spans="1:12" x14ac:dyDescent="0.25">
      <c r="A533">
        <v>531</v>
      </c>
      <c r="B533" t="s">
        <v>17</v>
      </c>
      <c r="C533" t="s">
        <v>27</v>
      </c>
      <c r="D533">
        <v>0.51900000000000002</v>
      </c>
      <c r="E533">
        <v>0.51900000000000002</v>
      </c>
      <c r="F533">
        <v>0.49388148266453402</v>
      </c>
      <c r="G533">
        <v>0.50899998307834204</v>
      </c>
      <c r="J533">
        <f t="shared" si="24"/>
        <v>9.8231996602235975E-3</v>
      </c>
      <c r="K533">
        <f t="shared" si="25"/>
        <v>9.8231996602235975E-3</v>
      </c>
      <c r="L533">
        <f t="shared" si="26"/>
        <v>1.4851179682142621E-2</v>
      </c>
    </row>
    <row r="534" spans="1:12" x14ac:dyDescent="0.25">
      <c r="A534">
        <v>532</v>
      </c>
      <c r="B534" t="s">
        <v>17</v>
      </c>
      <c r="C534" t="s">
        <v>28</v>
      </c>
      <c r="D534">
        <v>0.46500000000000002</v>
      </c>
      <c r="E534">
        <v>0.434</v>
      </c>
      <c r="F534">
        <v>0.51512742632892805</v>
      </c>
      <c r="G534">
        <v>0.46969071980976701</v>
      </c>
      <c r="J534">
        <f t="shared" si="24"/>
        <v>4.9934133376818785E-3</v>
      </c>
      <c r="K534">
        <f t="shared" si="25"/>
        <v>3.7993852448503111E-2</v>
      </c>
      <c r="L534">
        <f t="shared" si="26"/>
        <v>4.8368750544575061E-2</v>
      </c>
    </row>
    <row r="535" spans="1:12" x14ac:dyDescent="0.25">
      <c r="A535">
        <v>533</v>
      </c>
      <c r="B535" t="s">
        <v>17</v>
      </c>
      <c r="C535" t="s">
        <v>29</v>
      </c>
      <c r="D535">
        <v>0.49199999999999999</v>
      </c>
      <c r="E535">
        <v>0.49199999999999999</v>
      </c>
      <c r="F535">
        <v>0.51512742632892805</v>
      </c>
      <c r="G535">
        <v>0.46375</v>
      </c>
      <c r="J535">
        <f t="shared" si="24"/>
        <v>3.0458221024258759E-2</v>
      </c>
      <c r="K535">
        <f t="shared" si="25"/>
        <v>3.0458221024258759E-2</v>
      </c>
      <c r="L535">
        <f t="shared" si="26"/>
        <v>5.5393451567577419E-2</v>
      </c>
    </row>
    <row r="536" spans="1:12" x14ac:dyDescent="0.25">
      <c r="A536">
        <v>534</v>
      </c>
      <c r="B536" t="s">
        <v>17</v>
      </c>
      <c r="C536" t="s">
        <v>30</v>
      </c>
      <c r="D536">
        <v>0.46600000000000003</v>
      </c>
      <c r="E536">
        <v>0.46600000000000003</v>
      </c>
      <c r="F536">
        <v>0.453373635003265</v>
      </c>
      <c r="G536">
        <v>0.45</v>
      </c>
      <c r="J536">
        <f t="shared" si="24"/>
        <v>1.7777777777777792E-2</v>
      </c>
      <c r="K536">
        <f t="shared" si="25"/>
        <v>1.7777777777777792E-2</v>
      </c>
      <c r="L536">
        <f t="shared" si="26"/>
        <v>3.7484833369610948E-3</v>
      </c>
    </row>
    <row r="537" spans="1:12" x14ac:dyDescent="0.25">
      <c r="A537">
        <v>535</v>
      </c>
      <c r="B537" t="s">
        <v>17</v>
      </c>
      <c r="C537" t="s">
        <v>31</v>
      </c>
      <c r="D537">
        <v>0.48099999999999998</v>
      </c>
      <c r="E537">
        <v>0.48099999999999998</v>
      </c>
      <c r="F537">
        <v>0.49405246466123098</v>
      </c>
      <c r="G537">
        <v>0.45</v>
      </c>
      <c r="J537">
        <f t="shared" si="24"/>
        <v>3.444444444444441E-2</v>
      </c>
      <c r="K537">
        <f t="shared" si="25"/>
        <v>3.444444444444441E-2</v>
      </c>
      <c r="L537">
        <f t="shared" si="26"/>
        <v>4.8947182956923303E-2</v>
      </c>
    </row>
    <row r="538" spans="1:12" x14ac:dyDescent="0.25">
      <c r="A538">
        <v>536</v>
      </c>
      <c r="B538" t="s">
        <v>17</v>
      </c>
      <c r="C538" t="s">
        <v>32</v>
      </c>
      <c r="D538">
        <v>0.45500000000000002</v>
      </c>
      <c r="E538">
        <v>0.45500000000000002</v>
      </c>
      <c r="F538">
        <v>0.453373635003265</v>
      </c>
      <c r="G538">
        <v>0.45</v>
      </c>
      <c r="J538">
        <f t="shared" si="24"/>
        <v>5.5555555555555601E-3</v>
      </c>
      <c r="K538">
        <f t="shared" si="25"/>
        <v>5.5555555555555601E-3</v>
      </c>
      <c r="L538">
        <f t="shared" si="26"/>
        <v>3.7484833369610948E-3</v>
      </c>
    </row>
    <row r="539" spans="1:12" x14ac:dyDescent="0.25">
      <c r="A539">
        <v>537</v>
      </c>
      <c r="B539" t="s">
        <v>17</v>
      </c>
      <c r="C539" t="s">
        <v>33</v>
      </c>
      <c r="D539">
        <v>0.45200000000000001</v>
      </c>
      <c r="E539">
        <v>0.42799999999999999</v>
      </c>
      <c r="F539">
        <v>0.45110709954768002</v>
      </c>
      <c r="G539">
        <v>0.45</v>
      </c>
      <c r="J539">
        <f t="shared" si="24"/>
        <v>2.222222222222224E-3</v>
      </c>
      <c r="K539">
        <f t="shared" si="25"/>
        <v>2.4444444444444467E-2</v>
      </c>
      <c r="L539">
        <f t="shared" si="26"/>
        <v>1.2301106085333474E-3</v>
      </c>
    </row>
    <row r="540" spans="1:12" x14ac:dyDescent="0.25">
      <c r="A540">
        <v>538</v>
      </c>
      <c r="B540" t="s">
        <v>17</v>
      </c>
      <c r="C540" t="s">
        <v>34</v>
      </c>
      <c r="D540">
        <v>0.46899999999999997</v>
      </c>
      <c r="E540">
        <v>0.46899999999999997</v>
      </c>
      <c r="F540">
        <v>0.47240451222021901</v>
      </c>
      <c r="G540">
        <v>0.45</v>
      </c>
      <c r="J540">
        <f t="shared" si="24"/>
        <v>2.1111111111111067E-2</v>
      </c>
      <c r="K540">
        <f t="shared" si="25"/>
        <v>2.1111111111111067E-2</v>
      </c>
      <c r="L540">
        <f t="shared" si="26"/>
        <v>2.4893902466909996E-2</v>
      </c>
    </row>
    <row r="541" spans="1:12" x14ac:dyDescent="0.25">
      <c r="A541">
        <v>539</v>
      </c>
      <c r="B541" t="s">
        <v>17</v>
      </c>
      <c r="C541" t="s">
        <v>35</v>
      </c>
      <c r="D541">
        <v>0.45600000000000002</v>
      </c>
      <c r="E541">
        <v>0.45</v>
      </c>
      <c r="F541">
        <v>0.46579713069851197</v>
      </c>
      <c r="G541">
        <v>0.45</v>
      </c>
      <c r="J541">
        <f t="shared" si="24"/>
        <v>6.6666666666666723E-3</v>
      </c>
      <c r="K541">
        <f t="shared" si="25"/>
        <v>0</v>
      </c>
      <c r="L541">
        <f t="shared" si="26"/>
        <v>1.755236744279107E-2</v>
      </c>
    </row>
    <row r="542" spans="1:12" x14ac:dyDescent="0.25">
      <c r="A542">
        <v>540</v>
      </c>
      <c r="B542" t="s">
        <v>17</v>
      </c>
      <c r="C542" t="s">
        <v>36</v>
      </c>
      <c r="D542">
        <v>0.53600000000000003</v>
      </c>
      <c r="E542">
        <v>0.53600000000000003</v>
      </c>
      <c r="F542">
        <v>0.53148473582174305</v>
      </c>
      <c r="G542">
        <v>0.46944543648262999</v>
      </c>
      <c r="J542">
        <f t="shared" si="24"/>
        <v>7.0886367557470811E-2</v>
      </c>
      <c r="K542">
        <f t="shared" si="25"/>
        <v>7.0886367557470811E-2</v>
      </c>
      <c r="L542">
        <f t="shared" si="26"/>
        <v>6.6077220607307557E-2</v>
      </c>
    </row>
    <row r="543" spans="1:12" x14ac:dyDescent="0.25">
      <c r="A543">
        <v>541</v>
      </c>
      <c r="B543" t="s">
        <v>17</v>
      </c>
      <c r="C543" t="s">
        <v>37</v>
      </c>
      <c r="D543">
        <v>0.46200000000000002</v>
      </c>
      <c r="E543">
        <v>0.46200000000000002</v>
      </c>
      <c r="F543">
        <v>0.46579713069851197</v>
      </c>
      <c r="G543">
        <v>0.45</v>
      </c>
      <c r="J543">
        <f t="shared" si="24"/>
        <v>1.3333333333333345E-2</v>
      </c>
      <c r="K543">
        <f t="shared" si="25"/>
        <v>1.3333333333333345E-2</v>
      </c>
      <c r="L543">
        <f t="shared" si="26"/>
        <v>1.755236744279107E-2</v>
      </c>
    </row>
    <row r="544" spans="1:12" x14ac:dyDescent="0.25">
      <c r="A544">
        <v>542</v>
      </c>
      <c r="B544" t="s">
        <v>17</v>
      </c>
      <c r="C544" t="s">
        <v>38</v>
      </c>
      <c r="D544">
        <v>0.55700000000000005</v>
      </c>
      <c r="E544">
        <v>0.55700000000000005</v>
      </c>
      <c r="F544">
        <v>0.55217628403314101</v>
      </c>
      <c r="G544">
        <v>0.47874213328464299</v>
      </c>
      <c r="J544">
        <f t="shared" si="24"/>
        <v>8.1732796504070934E-2</v>
      </c>
      <c r="K544">
        <f t="shared" si="25"/>
        <v>8.1732796504070934E-2</v>
      </c>
      <c r="L544">
        <f t="shared" si="26"/>
        <v>7.6694890258214118E-2</v>
      </c>
    </row>
    <row r="545" spans="1:12" x14ac:dyDescent="0.25">
      <c r="A545">
        <v>543</v>
      </c>
      <c r="B545" t="s">
        <v>17</v>
      </c>
      <c r="C545" t="s">
        <v>39</v>
      </c>
      <c r="D545">
        <v>0.40799999999999997</v>
      </c>
      <c r="E545">
        <v>0.35899999999999999</v>
      </c>
      <c r="F545">
        <v>0.43592864528932201</v>
      </c>
      <c r="G545">
        <v>0.45</v>
      </c>
      <c r="J545">
        <f t="shared" si="24"/>
        <v>4.666666666666671E-2</v>
      </c>
      <c r="K545">
        <f t="shared" si="25"/>
        <v>0.10111111111111114</v>
      </c>
      <c r="L545">
        <f t="shared" si="26"/>
        <v>1.5634838567419995E-2</v>
      </c>
    </row>
    <row r="546" spans="1:12" x14ac:dyDescent="0.25">
      <c r="A546">
        <v>544</v>
      </c>
      <c r="B546" t="s">
        <v>17</v>
      </c>
      <c r="C546" t="s">
        <v>40</v>
      </c>
      <c r="D546">
        <v>0.40799999999999997</v>
      </c>
      <c r="E546">
        <v>0.35899999999999999</v>
      </c>
      <c r="F546">
        <v>0.45022516889074798</v>
      </c>
      <c r="G546">
        <v>0.45</v>
      </c>
      <c r="J546">
        <f t="shared" si="24"/>
        <v>4.666666666666671E-2</v>
      </c>
      <c r="K546">
        <f t="shared" si="25"/>
        <v>0.10111111111111114</v>
      </c>
      <c r="L546">
        <f t="shared" si="26"/>
        <v>2.5018765638663685E-4</v>
      </c>
    </row>
    <row r="547" spans="1:12" x14ac:dyDescent="0.25">
      <c r="A547">
        <v>545</v>
      </c>
      <c r="B547" t="s">
        <v>17</v>
      </c>
      <c r="C547" t="s">
        <v>41</v>
      </c>
      <c r="D547">
        <v>0.46700000000000003</v>
      </c>
      <c r="E547">
        <v>0.46300000000000002</v>
      </c>
      <c r="F547">
        <v>0.49319696191607099</v>
      </c>
      <c r="G547">
        <v>0.46200198396297898</v>
      </c>
      <c r="J547">
        <f t="shared" si="24"/>
        <v>5.4090850369828136E-3</v>
      </c>
      <c r="K547">
        <f t="shared" si="25"/>
        <v>1.0800992979080109E-3</v>
      </c>
      <c r="L547">
        <f t="shared" si="26"/>
        <v>3.3760653672422015E-2</v>
      </c>
    </row>
    <row r="548" spans="1:12" x14ac:dyDescent="0.25">
      <c r="A548">
        <v>546</v>
      </c>
      <c r="B548" t="s">
        <v>17</v>
      </c>
      <c r="C548" t="s">
        <v>42</v>
      </c>
      <c r="D548">
        <v>0.49</v>
      </c>
      <c r="E548">
        <v>0.49</v>
      </c>
      <c r="F548">
        <v>0.50749548699114</v>
      </c>
      <c r="G548">
        <v>0.45929669680201302</v>
      </c>
      <c r="J548">
        <f t="shared" si="24"/>
        <v>3.3424258667401334E-2</v>
      </c>
      <c r="K548">
        <f t="shared" si="25"/>
        <v>3.3424258667401334E-2</v>
      </c>
      <c r="L548">
        <f t="shared" si="26"/>
        <v>5.2470212092450362E-2</v>
      </c>
    </row>
    <row r="549" spans="1:12" x14ac:dyDescent="0.25">
      <c r="A549">
        <v>547</v>
      </c>
      <c r="B549" t="s">
        <v>17</v>
      </c>
      <c r="C549" t="s">
        <v>43</v>
      </c>
      <c r="D549">
        <v>0.48299999999999998</v>
      </c>
      <c r="E549">
        <v>0.48299999999999998</v>
      </c>
      <c r="F549">
        <v>0.49319696191607099</v>
      </c>
      <c r="G549">
        <v>0.45785714285714202</v>
      </c>
      <c r="J549">
        <f t="shared" si="24"/>
        <v>2.7457098283932307E-2</v>
      </c>
      <c r="K549">
        <f t="shared" si="25"/>
        <v>2.7457098283932307E-2</v>
      </c>
      <c r="L549">
        <f t="shared" si="26"/>
        <v>3.8592626117395196E-2</v>
      </c>
    </row>
    <row r="550" spans="1:12" x14ac:dyDescent="0.25">
      <c r="A550">
        <v>548</v>
      </c>
      <c r="B550" t="s">
        <v>17</v>
      </c>
      <c r="C550" t="s">
        <v>44</v>
      </c>
      <c r="D550">
        <v>0.43</v>
      </c>
      <c r="E550">
        <v>0.38100000000000001</v>
      </c>
      <c r="F550">
        <v>0.42670459765013202</v>
      </c>
      <c r="G550">
        <v>0.45734968415259097</v>
      </c>
      <c r="J550">
        <f t="shared" si="24"/>
        <v>2.9900189177200769E-2</v>
      </c>
      <c r="K550">
        <f t="shared" si="25"/>
        <v>8.3469702503519733E-2</v>
      </c>
      <c r="L550">
        <f t="shared" si="26"/>
        <v>3.3502905505707607E-2</v>
      </c>
    </row>
    <row r="551" spans="1:12" x14ac:dyDescent="0.25">
      <c r="A551">
        <v>549</v>
      </c>
      <c r="B551" t="s">
        <v>17</v>
      </c>
      <c r="C551" t="s">
        <v>45</v>
      </c>
      <c r="D551">
        <v>0.48099999999999998</v>
      </c>
      <c r="E551">
        <v>0.48099999999999998</v>
      </c>
      <c r="F551">
        <v>0.47930129326941001</v>
      </c>
      <c r="G551">
        <v>0.45</v>
      </c>
      <c r="J551">
        <f t="shared" si="24"/>
        <v>3.444444444444441E-2</v>
      </c>
      <c r="K551">
        <f t="shared" si="25"/>
        <v>3.444444444444441E-2</v>
      </c>
      <c r="L551">
        <f t="shared" si="26"/>
        <v>3.2556992521566665E-2</v>
      </c>
    </row>
    <row r="552" spans="1:12" x14ac:dyDescent="0.25">
      <c r="A552">
        <v>550</v>
      </c>
      <c r="B552" t="s">
        <v>17</v>
      </c>
      <c r="C552" t="s">
        <v>46</v>
      </c>
      <c r="D552">
        <v>0.41899999999999998</v>
      </c>
      <c r="E552">
        <v>0.37</v>
      </c>
      <c r="F552">
        <v>0.45789104562571398</v>
      </c>
      <c r="G552">
        <v>0.45929669680201302</v>
      </c>
      <c r="J552">
        <f t="shared" si="24"/>
        <v>4.3867827792569071E-2</v>
      </c>
      <c r="K552">
        <f t="shared" si="25"/>
        <v>9.7210253659309187E-2</v>
      </c>
      <c r="L552">
        <f t="shared" si="26"/>
        <v>1.5302212993107661E-3</v>
      </c>
    </row>
    <row r="553" spans="1:12" x14ac:dyDescent="0.25">
      <c r="A553">
        <v>551</v>
      </c>
      <c r="B553" t="s">
        <v>17</v>
      </c>
      <c r="C553" t="s">
        <v>47</v>
      </c>
      <c r="D553">
        <v>0.50800000000000001</v>
      </c>
      <c r="E553">
        <v>0.48099999999999998</v>
      </c>
      <c r="F553">
        <v>0.453373635003265</v>
      </c>
      <c r="G553">
        <v>0.45</v>
      </c>
      <c r="J553">
        <f t="shared" si="24"/>
        <v>6.4444444444444443E-2</v>
      </c>
      <c r="K553">
        <f t="shared" si="25"/>
        <v>3.444444444444441E-2</v>
      </c>
      <c r="L553">
        <f t="shared" si="26"/>
        <v>3.7484833369610948E-3</v>
      </c>
    </row>
    <row r="554" spans="1:12" x14ac:dyDescent="0.25">
      <c r="A554">
        <v>552</v>
      </c>
      <c r="B554" t="s">
        <v>17</v>
      </c>
      <c r="C554" t="s">
        <v>48</v>
      </c>
      <c r="D554">
        <v>0.47899999999999998</v>
      </c>
      <c r="E554">
        <v>0.47299999999999998</v>
      </c>
      <c r="F554">
        <v>0.47240451222021901</v>
      </c>
      <c r="G554">
        <v>0.45</v>
      </c>
      <c r="J554">
        <f t="shared" si="24"/>
        <v>3.2222222222222187E-2</v>
      </c>
      <c r="K554">
        <f t="shared" si="25"/>
        <v>2.5555555555555515E-2</v>
      </c>
      <c r="L554">
        <f t="shared" si="26"/>
        <v>2.4893902466909996E-2</v>
      </c>
    </row>
    <row r="555" spans="1:12" x14ac:dyDescent="0.25">
      <c r="A555">
        <v>553</v>
      </c>
      <c r="B555" t="s">
        <v>17</v>
      </c>
      <c r="C555" t="s">
        <v>49</v>
      </c>
      <c r="D555">
        <v>0.54800000000000004</v>
      </c>
      <c r="E555">
        <v>0.54300000000000004</v>
      </c>
      <c r="F555">
        <v>0.56101166558961801</v>
      </c>
      <c r="G555">
        <v>0.57039402300775299</v>
      </c>
      <c r="J555">
        <f t="shared" si="24"/>
        <v>1.9630310017684532E-2</v>
      </c>
      <c r="K555">
        <f t="shared" si="25"/>
        <v>2.4013245145260407E-2</v>
      </c>
      <c r="L555">
        <f t="shared" si="26"/>
        <v>8.22445278148317E-3</v>
      </c>
    </row>
    <row r="556" spans="1:12" x14ac:dyDescent="0.25">
      <c r="A556">
        <v>554</v>
      </c>
      <c r="B556" t="s">
        <v>17</v>
      </c>
      <c r="C556" t="s">
        <v>50</v>
      </c>
      <c r="D556">
        <v>0.44700000000000001</v>
      </c>
      <c r="E556">
        <v>0.41599999999999998</v>
      </c>
      <c r="F556">
        <v>0.42670459765013202</v>
      </c>
      <c r="G556">
        <v>0.45</v>
      </c>
      <c r="J556">
        <f t="shared" si="24"/>
        <v>3.3333333333333361E-3</v>
      </c>
      <c r="K556">
        <f t="shared" si="25"/>
        <v>3.7777777777777813E-2</v>
      </c>
      <c r="L556">
        <f t="shared" si="26"/>
        <v>2.5883780388742207E-2</v>
      </c>
    </row>
    <row r="557" spans="1:12" x14ac:dyDescent="0.25">
      <c r="A557">
        <v>555</v>
      </c>
      <c r="B557" t="s">
        <v>17</v>
      </c>
      <c r="C557" t="s">
        <v>51</v>
      </c>
      <c r="D557">
        <v>0.38</v>
      </c>
      <c r="E557">
        <v>0.35899999999999999</v>
      </c>
      <c r="F557">
        <v>0.41099746826339301</v>
      </c>
      <c r="G557">
        <v>0.45</v>
      </c>
      <c r="J557">
        <f t="shared" si="24"/>
        <v>7.7777777777777779E-2</v>
      </c>
      <c r="K557">
        <f t="shared" si="25"/>
        <v>0.10111111111111114</v>
      </c>
      <c r="L557">
        <f t="shared" si="26"/>
        <v>4.3336146374007782E-2</v>
      </c>
    </row>
    <row r="558" spans="1:12" x14ac:dyDescent="0.25">
      <c r="A558">
        <v>556</v>
      </c>
      <c r="B558" t="s">
        <v>17</v>
      </c>
      <c r="C558" t="s">
        <v>52</v>
      </c>
      <c r="D558">
        <v>0.55700000000000005</v>
      </c>
      <c r="E558">
        <v>0.55700000000000005</v>
      </c>
      <c r="F558">
        <v>0.55217628403314101</v>
      </c>
      <c r="G558">
        <v>0.47983945949038298</v>
      </c>
      <c r="J558">
        <f t="shared" si="24"/>
        <v>8.0402454387104791E-2</v>
      </c>
      <c r="K558">
        <f t="shared" si="25"/>
        <v>8.0402454387104791E-2</v>
      </c>
      <c r="L558">
        <f t="shared" si="26"/>
        <v>7.5376069133188714E-2</v>
      </c>
    </row>
    <row r="559" spans="1:12" x14ac:dyDescent="0.25">
      <c r="A559">
        <v>557</v>
      </c>
      <c r="B559" t="s">
        <v>17</v>
      </c>
      <c r="C559" t="s">
        <v>53</v>
      </c>
      <c r="D559">
        <v>0.45</v>
      </c>
      <c r="E559">
        <v>0.45</v>
      </c>
      <c r="F559">
        <v>0.47240451222021901</v>
      </c>
      <c r="G559">
        <v>0.45</v>
      </c>
      <c r="J559">
        <f t="shared" si="24"/>
        <v>0</v>
      </c>
      <c r="K559">
        <f t="shared" si="25"/>
        <v>0</v>
      </c>
      <c r="L559">
        <f t="shared" si="26"/>
        <v>2.4893902466909996E-2</v>
      </c>
    </row>
    <row r="560" spans="1:12" x14ac:dyDescent="0.25">
      <c r="A560">
        <v>558</v>
      </c>
      <c r="B560" t="s">
        <v>17</v>
      </c>
      <c r="C560" t="s">
        <v>54</v>
      </c>
      <c r="D560">
        <v>0.47499999999999998</v>
      </c>
      <c r="E560">
        <v>0.45900000000000002</v>
      </c>
      <c r="F560">
        <v>0.48648648648648601</v>
      </c>
      <c r="G560">
        <v>0.45929669680201302</v>
      </c>
      <c r="J560">
        <f t="shared" si="24"/>
        <v>1.7094944626562508E-2</v>
      </c>
      <c r="K560">
        <f t="shared" si="25"/>
        <v>3.2299035033218681E-4</v>
      </c>
      <c r="L560">
        <f t="shared" si="26"/>
        <v>2.9599374297474623E-2</v>
      </c>
    </row>
    <row r="561" spans="1:12" x14ac:dyDescent="0.25">
      <c r="A561">
        <v>559</v>
      </c>
      <c r="B561" t="s">
        <v>18</v>
      </c>
      <c r="C561" t="s">
        <v>19</v>
      </c>
      <c r="D561">
        <v>0.503</v>
      </c>
      <c r="E561">
        <v>0.49399999999999999</v>
      </c>
      <c r="F561">
        <v>0.57026594851220103</v>
      </c>
      <c r="G561">
        <v>0.48889087296526001</v>
      </c>
      <c r="J561">
        <f t="shared" si="24"/>
        <v>1.4429730452078376E-2</v>
      </c>
      <c r="K561">
        <f t="shared" si="25"/>
        <v>5.225222352538199E-3</v>
      </c>
      <c r="L561">
        <f t="shared" si="26"/>
        <v>8.3224171330279081E-2</v>
      </c>
    </row>
    <row r="562" spans="1:12" x14ac:dyDescent="0.25">
      <c r="A562">
        <v>560</v>
      </c>
      <c r="B562" t="s">
        <v>18</v>
      </c>
      <c r="C562" t="s">
        <v>20</v>
      </c>
      <c r="D562">
        <v>0.442</v>
      </c>
      <c r="E562">
        <v>0.433</v>
      </c>
      <c r="F562">
        <v>0.47516730961360898</v>
      </c>
      <c r="G562">
        <v>0.46122682798775599</v>
      </c>
      <c r="J562">
        <f t="shared" si="24"/>
        <v>2.0843137065160482E-2</v>
      </c>
      <c r="K562">
        <f t="shared" si="25"/>
        <v>3.059972477197849E-2</v>
      </c>
      <c r="L562">
        <f t="shared" si="26"/>
        <v>1.5112392406435492E-2</v>
      </c>
    </row>
    <row r="563" spans="1:12" x14ac:dyDescent="0.25">
      <c r="A563">
        <v>561</v>
      </c>
      <c r="B563" t="s">
        <v>18</v>
      </c>
      <c r="C563" t="s">
        <v>21</v>
      </c>
      <c r="D563">
        <v>0.46899999999999997</v>
      </c>
      <c r="E563">
        <v>0.45500000000000002</v>
      </c>
      <c r="F563">
        <v>0.46852128566581802</v>
      </c>
      <c r="G563">
        <v>0.46122682798775599</v>
      </c>
      <c r="J563">
        <f t="shared" si="24"/>
        <v>8.4266260552934812E-3</v>
      </c>
      <c r="K563">
        <f t="shared" si="25"/>
        <v>6.7502881553122484E-3</v>
      </c>
      <c r="L563">
        <f t="shared" si="26"/>
        <v>7.9076684566315707E-3</v>
      </c>
    </row>
    <row r="564" spans="1:12" x14ac:dyDescent="0.25">
      <c r="A564">
        <v>562</v>
      </c>
      <c r="B564" t="s">
        <v>18</v>
      </c>
      <c r="C564" t="s">
        <v>22</v>
      </c>
      <c r="D564">
        <v>0.45200000000000001</v>
      </c>
      <c r="E564">
        <v>0.42599999999999999</v>
      </c>
      <c r="F564">
        <v>0.504893442107893</v>
      </c>
      <c r="G564">
        <v>0.46296362432175298</v>
      </c>
      <c r="J564">
        <f t="shared" si="24"/>
        <v>1.1840697352642768E-2</v>
      </c>
      <c r="K564">
        <f t="shared" si="25"/>
        <v>3.9920657239437676E-2</v>
      </c>
      <c r="L564">
        <f t="shared" si="26"/>
        <v>4.5284138519055023E-2</v>
      </c>
    </row>
    <row r="565" spans="1:12" x14ac:dyDescent="0.25">
      <c r="A565">
        <v>563</v>
      </c>
      <c r="B565" t="s">
        <v>18</v>
      </c>
      <c r="C565" t="s">
        <v>23</v>
      </c>
      <c r="D565">
        <v>0.47299999999999998</v>
      </c>
      <c r="E565">
        <v>0.46500000000000002</v>
      </c>
      <c r="F565">
        <v>0.55215763037423204</v>
      </c>
      <c r="G565">
        <v>0.47245365597551198</v>
      </c>
      <c r="J565">
        <f t="shared" si="24"/>
        <v>5.7819853606584962E-4</v>
      </c>
      <c r="K565">
        <f t="shared" si="25"/>
        <v>7.8882403398083632E-3</v>
      </c>
      <c r="L565">
        <f t="shared" si="26"/>
        <v>8.4351103426376334E-2</v>
      </c>
    </row>
    <row r="566" spans="1:12" x14ac:dyDescent="0.25">
      <c r="A566">
        <v>564</v>
      </c>
      <c r="B566" t="s">
        <v>18</v>
      </c>
      <c r="C566" t="s">
        <v>24</v>
      </c>
      <c r="D566">
        <v>0.46899999999999997</v>
      </c>
      <c r="E566">
        <v>0.46</v>
      </c>
      <c r="F566">
        <v>0.52454974885552097</v>
      </c>
      <c r="G566">
        <v>0.470083160441856</v>
      </c>
      <c r="J566">
        <f t="shared" si="24"/>
        <v>1.1520944941294047E-3</v>
      </c>
      <c r="K566">
        <f t="shared" si="25"/>
        <v>1.0724868800212159E-2</v>
      </c>
      <c r="L566">
        <f t="shared" si="26"/>
        <v>5.793292867847994E-2</v>
      </c>
    </row>
    <row r="567" spans="1:12" x14ac:dyDescent="0.25">
      <c r="A567">
        <v>565</v>
      </c>
      <c r="B567" t="s">
        <v>18</v>
      </c>
      <c r="C567" t="s">
        <v>25</v>
      </c>
      <c r="D567">
        <v>0.48099999999999998</v>
      </c>
      <c r="E567">
        <v>0.45</v>
      </c>
      <c r="F567">
        <v>0.45250923281806299</v>
      </c>
      <c r="G567">
        <v>0.475927248643506</v>
      </c>
      <c r="J567">
        <f t="shared" si="24"/>
        <v>5.3293348625786914E-3</v>
      </c>
      <c r="K567">
        <f t="shared" si="25"/>
        <v>2.7238668007982483E-2</v>
      </c>
      <c r="L567">
        <f t="shared" si="26"/>
        <v>2.4602516342770178E-2</v>
      </c>
    </row>
    <row r="568" spans="1:12" x14ac:dyDescent="0.25">
      <c r="A568">
        <v>566</v>
      </c>
      <c r="B568" t="s">
        <v>18</v>
      </c>
      <c r="C568" t="s">
        <v>26</v>
      </c>
      <c r="D568">
        <v>0.47</v>
      </c>
      <c r="E568">
        <v>0.46200000000000002</v>
      </c>
      <c r="F568">
        <v>0.53567158400558001</v>
      </c>
      <c r="G568">
        <v>0.48175426480542899</v>
      </c>
      <c r="J568">
        <f t="shared" si="24"/>
        <v>1.2199440320654276E-2</v>
      </c>
      <c r="K568">
        <f t="shared" si="25"/>
        <v>2.050242857051543E-2</v>
      </c>
      <c r="L568">
        <f t="shared" si="26"/>
        <v>5.5959358472858732E-2</v>
      </c>
    </row>
    <row r="569" spans="1:12" x14ac:dyDescent="0.25">
      <c r="A569">
        <v>567</v>
      </c>
      <c r="B569" t="s">
        <v>18</v>
      </c>
      <c r="C569" t="s">
        <v>27</v>
      </c>
      <c r="D569">
        <v>0.52200000000000002</v>
      </c>
      <c r="E569">
        <v>0.50800000000000001</v>
      </c>
      <c r="F569">
        <v>0.49386479832479402</v>
      </c>
      <c r="G569">
        <v>0.51095365597551201</v>
      </c>
      <c r="J569">
        <f t="shared" si="24"/>
        <v>1.0809536144132626E-2</v>
      </c>
      <c r="K569">
        <f t="shared" si="25"/>
        <v>2.890336472759832E-3</v>
      </c>
      <c r="L569">
        <f t="shared" si="26"/>
        <v>1.6722512355931741E-2</v>
      </c>
    </row>
    <row r="570" spans="1:12" x14ac:dyDescent="0.25">
      <c r="A570">
        <v>568</v>
      </c>
      <c r="B570" t="s">
        <v>18</v>
      </c>
      <c r="C570" t="s">
        <v>28</v>
      </c>
      <c r="D570">
        <v>0.50600000000000001</v>
      </c>
      <c r="E570">
        <v>0.46200000000000002</v>
      </c>
      <c r="F570">
        <v>0.462168160652981</v>
      </c>
      <c r="G570">
        <v>0.47749999999999998</v>
      </c>
      <c r="J570">
        <f t="shared" si="24"/>
        <v>2.9842931937172804E-2</v>
      </c>
      <c r="K570">
        <f t="shared" si="25"/>
        <v>1.6230366492146552E-2</v>
      </c>
      <c r="L570">
        <f t="shared" si="26"/>
        <v>1.6054282038763332E-2</v>
      </c>
    </row>
    <row r="571" spans="1:12" x14ac:dyDescent="0.25">
      <c r="A571">
        <v>569</v>
      </c>
      <c r="B571" t="s">
        <v>18</v>
      </c>
      <c r="C571" t="s">
        <v>29</v>
      </c>
      <c r="D571">
        <v>0.46800000000000003</v>
      </c>
      <c r="E571">
        <v>0.46200000000000002</v>
      </c>
      <c r="F571">
        <v>0.51654088543568499</v>
      </c>
      <c r="G571">
        <v>0.475927248643506</v>
      </c>
      <c r="J571">
        <f t="shared" si="24"/>
        <v>8.3282147283017683E-3</v>
      </c>
      <c r="K571">
        <f t="shared" si="25"/>
        <v>1.4631699154862007E-2</v>
      </c>
      <c r="L571">
        <f t="shared" si="26"/>
        <v>4.2667904504245673E-2</v>
      </c>
    </row>
    <row r="572" spans="1:12" x14ac:dyDescent="0.25">
      <c r="A572">
        <v>570</v>
      </c>
      <c r="B572" t="s">
        <v>18</v>
      </c>
      <c r="C572" t="s">
        <v>30</v>
      </c>
      <c r="D572">
        <v>0.441</v>
      </c>
      <c r="E572">
        <v>0.432</v>
      </c>
      <c r="F572">
        <v>0.45602513274432599</v>
      </c>
      <c r="G572">
        <v>0.465877132402714</v>
      </c>
      <c r="J572">
        <f t="shared" si="24"/>
        <v>2.6699241787649798E-2</v>
      </c>
      <c r="K572">
        <f t="shared" si="25"/>
        <v>3.6358440934840627E-2</v>
      </c>
      <c r="L572">
        <f t="shared" si="26"/>
        <v>1.0573602966491747E-2</v>
      </c>
    </row>
    <row r="573" spans="1:12" x14ac:dyDescent="0.25">
      <c r="A573">
        <v>571</v>
      </c>
      <c r="B573" t="s">
        <v>18</v>
      </c>
      <c r="C573" t="s">
        <v>31</v>
      </c>
      <c r="D573">
        <v>0.48699999999999999</v>
      </c>
      <c r="E573">
        <v>0.47799999999999998</v>
      </c>
      <c r="F573">
        <v>0.55215763037423204</v>
      </c>
      <c r="G573">
        <v>0.48368048396326802</v>
      </c>
      <c r="J573">
        <f t="shared" si="24"/>
        <v>3.4315174446691815E-3</v>
      </c>
      <c r="K573">
        <f t="shared" si="25"/>
        <v>5.8721450953760478E-3</v>
      </c>
      <c r="L573">
        <f t="shared" si="26"/>
        <v>7.0787584656986452E-2</v>
      </c>
    </row>
    <row r="574" spans="1:12" x14ac:dyDescent="0.25">
      <c r="A574">
        <v>572</v>
      </c>
      <c r="B574" t="s">
        <v>18</v>
      </c>
      <c r="C574" t="s">
        <v>32</v>
      </c>
      <c r="D574">
        <v>0.46300000000000002</v>
      </c>
      <c r="E574">
        <v>0.45300000000000001</v>
      </c>
      <c r="F574">
        <v>0.48135986234123301</v>
      </c>
      <c r="G574">
        <v>0.465877132402714</v>
      </c>
      <c r="J574">
        <f t="shared" si="24"/>
        <v>3.0878660945166587E-3</v>
      </c>
      <c r="K574">
        <f t="shared" si="25"/>
        <v>1.3820309591395357E-2</v>
      </c>
      <c r="L574">
        <f t="shared" si="26"/>
        <v>1.6616752424258738E-2</v>
      </c>
    </row>
    <row r="575" spans="1:12" x14ac:dyDescent="0.25">
      <c r="A575">
        <v>573</v>
      </c>
      <c r="B575" t="s">
        <v>18</v>
      </c>
      <c r="C575" t="s">
        <v>33</v>
      </c>
      <c r="D575">
        <v>0.44500000000000001</v>
      </c>
      <c r="E575">
        <v>0.42699999999999999</v>
      </c>
      <c r="F575">
        <v>0.45532084640474302</v>
      </c>
      <c r="G575">
        <v>0.465877132402714</v>
      </c>
      <c r="J575">
        <f t="shared" si="24"/>
        <v>2.2406264388898318E-2</v>
      </c>
      <c r="K575">
        <f t="shared" si="25"/>
        <v>4.1724662683279977E-2</v>
      </c>
      <c r="L575">
        <f t="shared" si="26"/>
        <v>1.1329474301011524E-2</v>
      </c>
    </row>
    <row r="576" spans="1:12" x14ac:dyDescent="0.25">
      <c r="A576">
        <v>574</v>
      </c>
      <c r="B576" t="s">
        <v>18</v>
      </c>
      <c r="C576" t="s">
        <v>34</v>
      </c>
      <c r="D576">
        <v>0.435</v>
      </c>
      <c r="E576">
        <v>0.42599999999999999</v>
      </c>
      <c r="F576">
        <v>0.47516730961360898</v>
      </c>
      <c r="G576">
        <v>0.46122682798775599</v>
      </c>
      <c r="J576">
        <f t="shared" si="24"/>
        <v>2.8431594170463377E-2</v>
      </c>
      <c r="K576">
        <f t="shared" si="25"/>
        <v>3.8188181877281388E-2</v>
      </c>
      <c r="L576">
        <f t="shared" si="26"/>
        <v>1.5112392406435492E-2</v>
      </c>
    </row>
    <row r="577" spans="1:12" x14ac:dyDescent="0.25">
      <c r="A577">
        <v>575</v>
      </c>
      <c r="B577" t="s">
        <v>18</v>
      </c>
      <c r="C577" t="s">
        <v>35</v>
      </c>
      <c r="D577">
        <v>0.44700000000000001</v>
      </c>
      <c r="E577">
        <v>0.44700000000000001</v>
      </c>
      <c r="F577">
        <v>0.494550245980585</v>
      </c>
      <c r="G577">
        <v>0.465877132402714</v>
      </c>
      <c r="J577">
        <f t="shared" si="24"/>
        <v>2.0259775689522579E-2</v>
      </c>
      <c r="K577">
        <f t="shared" si="25"/>
        <v>2.0259775689522579E-2</v>
      </c>
      <c r="L577">
        <f t="shared" si="26"/>
        <v>3.0773257135408568E-2</v>
      </c>
    </row>
    <row r="578" spans="1:12" x14ac:dyDescent="0.25">
      <c r="A578">
        <v>576</v>
      </c>
      <c r="B578" t="s">
        <v>18</v>
      </c>
      <c r="C578" t="s">
        <v>36</v>
      </c>
      <c r="D578">
        <v>0.49299999999999999</v>
      </c>
      <c r="E578">
        <v>0.48499999999999999</v>
      </c>
      <c r="F578">
        <v>0.53294307778055305</v>
      </c>
      <c r="G578">
        <v>0.475927248643506</v>
      </c>
      <c r="J578">
        <f t="shared" si="24"/>
        <v>1.7936303715699171E-2</v>
      </c>
      <c r="K578">
        <f t="shared" si="25"/>
        <v>9.53165781361885E-3</v>
      </c>
      <c r="L578">
        <f t="shared" si="26"/>
        <v>5.9899731838799222E-2</v>
      </c>
    </row>
    <row r="579" spans="1:12" x14ac:dyDescent="0.25">
      <c r="A579">
        <v>577</v>
      </c>
      <c r="B579" t="s">
        <v>18</v>
      </c>
      <c r="C579" t="s">
        <v>37</v>
      </c>
      <c r="D579">
        <v>0.439</v>
      </c>
      <c r="E579">
        <v>0.433</v>
      </c>
      <c r="F579">
        <v>0.46852128566581802</v>
      </c>
      <c r="G579">
        <v>0.46122682798775599</v>
      </c>
      <c r="J579">
        <f t="shared" ref="J579:J642" si="27">AVEDEV(D579,G579)/G579</f>
        <v>2.4095332967433152E-2</v>
      </c>
      <c r="K579">
        <f t="shared" ref="K579:K642" si="28">AVEDEV(E579,G579)/G579</f>
        <v>3.059972477197849E-2</v>
      </c>
      <c r="L579">
        <f t="shared" ref="L579:L642" si="29">AVEDEV(F579,G579)/G579</f>
        <v>7.9076684566315707E-3</v>
      </c>
    </row>
    <row r="580" spans="1:12" x14ac:dyDescent="0.25">
      <c r="A580">
        <v>578</v>
      </c>
      <c r="B580" t="s">
        <v>18</v>
      </c>
      <c r="C580" t="s">
        <v>38</v>
      </c>
      <c r="D580">
        <v>0.47099999999999997</v>
      </c>
      <c r="E580">
        <v>0.46200000000000002</v>
      </c>
      <c r="F580">
        <v>0.46933398581809699</v>
      </c>
      <c r="G580">
        <v>0.45</v>
      </c>
      <c r="J580">
        <f t="shared" si="27"/>
        <v>2.3333333333333293E-2</v>
      </c>
      <c r="K580">
        <f t="shared" si="28"/>
        <v>1.3333333333333345E-2</v>
      </c>
      <c r="L580">
        <f t="shared" si="29"/>
        <v>2.1482206464552196E-2</v>
      </c>
    </row>
    <row r="581" spans="1:12" x14ac:dyDescent="0.25">
      <c r="A581">
        <v>579</v>
      </c>
      <c r="B581" t="s">
        <v>18</v>
      </c>
      <c r="C581" t="s">
        <v>39</v>
      </c>
      <c r="D581">
        <v>0.38700000000000001</v>
      </c>
      <c r="E581">
        <v>0.35899999999999999</v>
      </c>
      <c r="F581">
        <v>0.41411822278067401</v>
      </c>
      <c r="G581">
        <v>0.45</v>
      </c>
      <c r="J581">
        <f t="shared" si="27"/>
        <v>6.9999999999999993E-2</v>
      </c>
      <c r="K581">
        <f t="shared" si="28"/>
        <v>0.10111111111111114</v>
      </c>
      <c r="L581">
        <f t="shared" si="29"/>
        <v>3.9868641354806673E-2</v>
      </c>
    </row>
    <row r="582" spans="1:12" x14ac:dyDescent="0.25">
      <c r="A582">
        <v>580</v>
      </c>
      <c r="B582" t="s">
        <v>18</v>
      </c>
      <c r="C582" t="s">
        <v>40</v>
      </c>
      <c r="D582">
        <v>0.433</v>
      </c>
      <c r="E582">
        <v>0.40500000000000003</v>
      </c>
      <c r="F582">
        <v>0.45621275880975998</v>
      </c>
      <c r="G582">
        <v>0.45</v>
      </c>
      <c r="J582">
        <f t="shared" si="27"/>
        <v>1.8888888888888906E-2</v>
      </c>
      <c r="K582">
        <f t="shared" si="28"/>
        <v>4.9999999999999982E-2</v>
      </c>
      <c r="L582">
        <f t="shared" si="29"/>
        <v>6.90306534417774E-3</v>
      </c>
    </row>
    <row r="583" spans="1:12" x14ac:dyDescent="0.25">
      <c r="A583">
        <v>581</v>
      </c>
      <c r="B583" t="s">
        <v>18</v>
      </c>
      <c r="C583" t="s">
        <v>41</v>
      </c>
      <c r="D583">
        <v>0.439</v>
      </c>
      <c r="E583">
        <v>0.439</v>
      </c>
      <c r="F583">
        <v>0.52057920629535304</v>
      </c>
      <c r="G583">
        <v>0.46122682798775599</v>
      </c>
      <c r="J583">
        <f t="shared" si="27"/>
        <v>2.4095332967433152E-2</v>
      </c>
      <c r="K583">
        <f t="shared" si="28"/>
        <v>2.4095332967433152E-2</v>
      </c>
      <c r="L583">
        <f t="shared" si="29"/>
        <v>6.4341853840701402E-2</v>
      </c>
    </row>
    <row r="584" spans="1:12" x14ac:dyDescent="0.25">
      <c r="A584">
        <v>582</v>
      </c>
      <c r="B584" t="s">
        <v>18</v>
      </c>
      <c r="C584" t="s">
        <v>42</v>
      </c>
      <c r="D584">
        <v>0.45600000000000002</v>
      </c>
      <c r="E584">
        <v>0.44700000000000001</v>
      </c>
      <c r="F584">
        <v>0.53567158400558001</v>
      </c>
      <c r="G584">
        <v>0.48412616456100599</v>
      </c>
      <c r="J584">
        <f t="shared" si="27"/>
        <v>2.9048383066127097E-2</v>
      </c>
      <c r="K584">
        <f t="shared" si="28"/>
        <v>3.8343480768769332E-2</v>
      </c>
      <c r="L584">
        <f t="shared" si="29"/>
        <v>5.3235523317887785E-2</v>
      </c>
    </row>
    <row r="585" spans="1:12" x14ac:dyDescent="0.25">
      <c r="A585">
        <v>583</v>
      </c>
      <c r="B585" t="s">
        <v>18</v>
      </c>
      <c r="C585" t="s">
        <v>43</v>
      </c>
      <c r="D585">
        <v>0.436</v>
      </c>
      <c r="E585">
        <v>0.43</v>
      </c>
      <c r="F585">
        <v>0.46852128566581802</v>
      </c>
      <c r="G585">
        <v>0.45692934867183499</v>
      </c>
      <c r="J585">
        <f t="shared" si="27"/>
        <v>2.2902171564018286E-2</v>
      </c>
      <c r="K585">
        <f t="shared" si="28"/>
        <v>2.9467738010385013E-2</v>
      </c>
      <c r="L585">
        <f t="shared" si="29"/>
        <v>1.2684605429348683E-2</v>
      </c>
    </row>
    <row r="586" spans="1:12" x14ac:dyDescent="0.25">
      <c r="A586">
        <v>584</v>
      </c>
      <c r="B586" t="s">
        <v>18</v>
      </c>
      <c r="C586" t="s">
        <v>44</v>
      </c>
      <c r="D586">
        <v>0.42099999999999999</v>
      </c>
      <c r="E586">
        <v>0.40100000000000002</v>
      </c>
      <c r="F586">
        <v>0.405355673550512</v>
      </c>
      <c r="G586">
        <v>0.45</v>
      </c>
      <c r="J586">
        <f t="shared" si="27"/>
        <v>3.2222222222222249E-2</v>
      </c>
      <c r="K586">
        <f t="shared" si="28"/>
        <v>5.4444444444444427E-2</v>
      </c>
      <c r="L586">
        <f t="shared" si="29"/>
        <v>4.9604807166097789E-2</v>
      </c>
    </row>
    <row r="587" spans="1:12" x14ac:dyDescent="0.25">
      <c r="A587">
        <v>585</v>
      </c>
      <c r="B587" t="s">
        <v>18</v>
      </c>
      <c r="C587" t="s">
        <v>45</v>
      </c>
      <c r="D587">
        <v>0.44800000000000001</v>
      </c>
      <c r="E587">
        <v>0.439</v>
      </c>
      <c r="F587">
        <v>0.45532084640474302</v>
      </c>
      <c r="G587">
        <v>0.45</v>
      </c>
      <c r="J587">
        <f t="shared" si="27"/>
        <v>2.222222222222224E-3</v>
      </c>
      <c r="K587">
        <f t="shared" si="28"/>
        <v>1.2222222222222233E-2</v>
      </c>
      <c r="L587">
        <f t="shared" si="29"/>
        <v>5.9120515608255628E-3</v>
      </c>
    </row>
    <row r="588" spans="1:12" x14ac:dyDescent="0.25">
      <c r="A588">
        <v>586</v>
      </c>
      <c r="B588" t="s">
        <v>18</v>
      </c>
      <c r="C588" t="s">
        <v>46</v>
      </c>
      <c r="D588">
        <v>0.47699999999999998</v>
      </c>
      <c r="E588">
        <v>0.45</v>
      </c>
      <c r="F588">
        <v>0.462168160652981</v>
      </c>
      <c r="G588">
        <v>0.490463624321753</v>
      </c>
      <c r="J588">
        <f t="shared" si="27"/>
        <v>1.3725405569446104E-2</v>
      </c>
      <c r="K588">
        <f t="shared" si="28"/>
        <v>4.1250382612684974E-2</v>
      </c>
      <c r="L588">
        <f t="shared" si="29"/>
        <v>2.884562918187962E-2</v>
      </c>
    </row>
    <row r="589" spans="1:12" x14ac:dyDescent="0.25">
      <c r="A589">
        <v>587</v>
      </c>
      <c r="B589" t="s">
        <v>18</v>
      </c>
      <c r="C589" t="s">
        <v>47</v>
      </c>
      <c r="D589">
        <v>0.45300000000000001</v>
      </c>
      <c r="E589">
        <v>0.44400000000000001</v>
      </c>
      <c r="F589">
        <v>0.45602513274432599</v>
      </c>
      <c r="G589">
        <v>0.455527707983925</v>
      </c>
      <c r="J589">
        <f t="shared" si="27"/>
        <v>2.7744832417682338E-3</v>
      </c>
      <c r="K589">
        <f t="shared" si="28"/>
        <v>1.265313589259404E-2</v>
      </c>
      <c r="L589">
        <f t="shared" si="29"/>
        <v>5.4598738088017902E-4</v>
      </c>
    </row>
    <row r="590" spans="1:12" x14ac:dyDescent="0.25">
      <c r="A590">
        <v>588</v>
      </c>
      <c r="B590" t="s">
        <v>18</v>
      </c>
      <c r="C590" t="s">
        <v>48</v>
      </c>
      <c r="D590">
        <v>0.54100000000000004</v>
      </c>
      <c r="E590">
        <v>0.54100000000000004</v>
      </c>
      <c r="F590">
        <v>0.63355641281814501</v>
      </c>
      <c r="G590">
        <v>0.50052399639600398</v>
      </c>
      <c r="J590">
        <f t="shared" si="27"/>
        <v>4.0433629451775879E-2</v>
      </c>
      <c r="K590">
        <f t="shared" si="28"/>
        <v>4.0433629451775879E-2</v>
      </c>
      <c r="L590">
        <f t="shared" si="29"/>
        <v>0.13289314536369262</v>
      </c>
    </row>
    <row r="591" spans="1:12" x14ac:dyDescent="0.25">
      <c r="A591">
        <v>589</v>
      </c>
      <c r="B591" t="s">
        <v>18</v>
      </c>
      <c r="C591" t="s">
        <v>49</v>
      </c>
      <c r="D591">
        <v>0.51400000000000001</v>
      </c>
      <c r="E591">
        <v>0.51400000000000001</v>
      </c>
      <c r="F591">
        <v>0.560992713453214</v>
      </c>
      <c r="G591">
        <v>0.490463624321753</v>
      </c>
      <c r="J591">
        <f t="shared" si="27"/>
        <v>2.3994007415733164E-2</v>
      </c>
      <c r="K591">
        <f t="shared" si="28"/>
        <v>2.3994007415733164E-2</v>
      </c>
      <c r="L591">
        <f t="shared" si="29"/>
        <v>7.190042811940793E-2</v>
      </c>
    </row>
    <row r="592" spans="1:12" x14ac:dyDescent="0.25">
      <c r="A592">
        <v>590</v>
      </c>
      <c r="B592" t="s">
        <v>18</v>
      </c>
      <c r="C592" t="s">
        <v>50</v>
      </c>
      <c r="D592">
        <v>0.49099999999999999</v>
      </c>
      <c r="E592">
        <v>0.48199999999999998</v>
      </c>
      <c r="F592">
        <v>0.48135986234123301</v>
      </c>
      <c r="G592">
        <v>0.465877132402714</v>
      </c>
      <c r="J592">
        <f t="shared" si="27"/>
        <v>2.6962975696743639E-2</v>
      </c>
      <c r="K592">
        <f t="shared" si="28"/>
        <v>1.7303776549552809E-2</v>
      </c>
      <c r="L592">
        <f t="shared" si="29"/>
        <v>1.6616752424258738E-2</v>
      </c>
    </row>
    <row r="593" spans="1:12" x14ac:dyDescent="0.25">
      <c r="A593">
        <v>591</v>
      </c>
      <c r="B593" t="s">
        <v>18</v>
      </c>
      <c r="C593" t="s">
        <v>51</v>
      </c>
      <c r="D593">
        <v>0.40100000000000002</v>
      </c>
      <c r="E593">
        <v>0.39200000000000002</v>
      </c>
      <c r="F593">
        <v>0.44249232535104999</v>
      </c>
      <c r="G593">
        <v>0.45</v>
      </c>
      <c r="J593">
        <f t="shared" si="27"/>
        <v>5.4444444444444427E-2</v>
      </c>
      <c r="K593">
        <f t="shared" si="28"/>
        <v>6.4444444444444443E-2</v>
      </c>
      <c r="L593">
        <f t="shared" si="29"/>
        <v>8.3418607210555829E-3</v>
      </c>
    </row>
    <row r="594" spans="1:12" x14ac:dyDescent="0.25">
      <c r="A594">
        <v>592</v>
      </c>
      <c r="B594" t="s">
        <v>18</v>
      </c>
      <c r="C594" t="s">
        <v>52</v>
      </c>
      <c r="D594">
        <v>0.49299999999999999</v>
      </c>
      <c r="E594">
        <v>0.48499999999999999</v>
      </c>
      <c r="F594">
        <v>0.52454974885552097</v>
      </c>
      <c r="G594">
        <v>0.475927248643506</v>
      </c>
      <c r="J594">
        <f t="shared" si="27"/>
        <v>1.7936303715699171E-2</v>
      </c>
      <c r="K594">
        <f t="shared" si="28"/>
        <v>9.53165781361885E-3</v>
      </c>
      <c r="L594">
        <f t="shared" si="29"/>
        <v>5.1081862144476339E-2</v>
      </c>
    </row>
    <row r="595" spans="1:12" x14ac:dyDescent="0.25">
      <c r="A595">
        <v>593</v>
      </c>
      <c r="B595" t="s">
        <v>18</v>
      </c>
      <c r="C595" t="s">
        <v>53</v>
      </c>
      <c r="D595">
        <v>0.441</v>
      </c>
      <c r="E595">
        <v>0.435</v>
      </c>
      <c r="F595">
        <v>0.50156549348103097</v>
      </c>
      <c r="G595">
        <v>0.475927248643506</v>
      </c>
      <c r="J595">
        <f t="shared" si="27"/>
        <v>3.6693894647822842E-2</v>
      </c>
      <c r="K595">
        <f t="shared" si="28"/>
        <v>4.2997379074383085E-2</v>
      </c>
      <c r="L595">
        <f t="shared" si="29"/>
        <v>2.6935046176279492E-2</v>
      </c>
    </row>
    <row r="596" spans="1:12" x14ac:dyDescent="0.25">
      <c r="A596">
        <v>594</v>
      </c>
      <c r="B596" t="s">
        <v>18</v>
      </c>
      <c r="C596" t="s">
        <v>54</v>
      </c>
      <c r="D596">
        <v>0.5</v>
      </c>
      <c r="E596">
        <v>0.48899999999999999</v>
      </c>
      <c r="F596">
        <v>0.53917097426125105</v>
      </c>
      <c r="G596">
        <v>0.48889087296526001</v>
      </c>
      <c r="J596">
        <f t="shared" si="27"/>
        <v>1.1361561085564985E-2</v>
      </c>
      <c r="K596">
        <f t="shared" si="28"/>
        <v>1.1160674168254492E-4</v>
      </c>
      <c r="L596">
        <f t="shared" si="29"/>
        <v>5.1422622180516624E-2</v>
      </c>
    </row>
    <row r="597" spans="1:12" x14ac:dyDescent="0.25">
      <c r="A597">
        <v>595</v>
      </c>
      <c r="B597" t="s">
        <v>19</v>
      </c>
      <c r="C597" t="s">
        <v>20</v>
      </c>
      <c r="D597">
        <v>0.47</v>
      </c>
      <c r="E597">
        <v>0.47</v>
      </c>
      <c r="F597">
        <v>0.55549205986353001</v>
      </c>
      <c r="G597">
        <v>0.465877132402714</v>
      </c>
      <c r="J597">
        <f t="shared" si="27"/>
        <v>4.4248443532983704E-3</v>
      </c>
      <c r="K597">
        <f t="shared" si="28"/>
        <v>4.4248443532983704E-3</v>
      </c>
      <c r="L597">
        <f t="shared" si="29"/>
        <v>9.6178714545009023E-2</v>
      </c>
    </row>
    <row r="598" spans="1:12" x14ac:dyDescent="0.25">
      <c r="A598">
        <v>596</v>
      </c>
      <c r="B598" t="s">
        <v>19</v>
      </c>
      <c r="C598" t="s">
        <v>21</v>
      </c>
      <c r="D598">
        <v>0.56200000000000006</v>
      </c>
      <c r="E598">
        <v>0.56200000000000006</v>
      </c>
      <c r="F598">
        <v>0.578151588477675</v>
      </c>
      <c r="G598">
        <v>0.49337713240271402</v>
      </c>
      <c r="J598">
        <f t="shared" si="27"/>
        <v>6.9544029395015944E-2</v>
      </c>
      <c r="K598">
        <f t="shared" si="28"/>
        <v>6.9544029395015944E-2</v>
      </c>
      <c r="L598">
        <f t="shared" si="29"/>
        <v>8.5912429364242093E-2</v>
      </c>
    </row>
    <row r="599" spans="1:12" x14ac:dyDescent="0.25">
      <c r="A599">
        <v>597</v>
      </c>
      <c r="B599" t="s">
        <v>19</v>
      </c>
      <c r="C599" t="s">
        <v>22</v>
      </c>
      <c r="D599">
        <v>0.45200000000000001</v>
      </c>
      <c r="E599">
        <v>0.42699999999999999</v>
      </c>
      <c r="F599">
        <v>0.55745196041636003</v>
      </c>
      <c r="G599">
        <v>0.462298373876248</v>
      </c>
      <c r="J599">
        <f t="shared" si="27"/>
        <v>1.1138232858033746E-2</v>
      </c>
      <c r="K599">
        <f t="shared" si="28"/>
        <v>3.8177047412346066E-2</v>
      </c>
      <c r="L599">
        <f t="shared" si="29"/>
        <v>0.1029136072254318</v>
      </c>
    </row>
    <row r="600" spans="1:12" x14ac:dyDescent="0.25">
      <c r="A600">
        <v>598</v>
      </c>
      <c r="B600" t="s">
        <v>19</v>
      </c>
      <c r="C600" t="s">
        <v>23</v>
      </c>
      <c r="D600">
        <v>0.49099999999999999</v>
      </c>
      <c r="E600">
        <v>0.47399999999999998</v>
      </c>
      <c r="F600">
        <v>0.61322236314950695</v>
      </c>
      <c r="G600">
        <v>0.48007807133880798</v>
      </c>
      <c r="J600">
        <f t="shared" si="27"/>
        <v>1.1375158868154203E-2</v>
      </c>
      <c r="K600">
        <f t="shared" si="28"/>
        <v>6.3302946975456534E-3</v>
      </c>
      <c r="L600">
        <f t="shared" si="29"/>
        <v>0.13866941624660709</v>
      </c>
    </row>
    <row r="601" spans="1:12" x14ac:dyDescent="0.25">
      <c r="A601">
        <v>599</v>
      </c>
      <c r="B601" t="s">
        <v>19</v>
      </c>
      <c r="C601" t="s">
        <v>24</v>
      </c>
      <c r="D601">
        <v>0.53900000000000003</v>
      </c>
      <c r="E601">
        <v>0.53900000000000003</v>
      </c>
      <c r="F601">
        <v>0.64549722436790202</v>
      </c>
      <c r="G601">
        <v>0.53397184128168895</v>
      </c>
      <c r="J601">
        <f t="shared" si="27"/>
        <v>4.7082620557687338E-3</v>
      </c>
      <c r="K601">
        <f t="shared" si="28"/>
        <v>4.7082620557687338E-3</v>
      </c>
      <c r="L601">
        <f t="shared" si="29"/>
        <v>0.10443002276910282</v>
      </c>
    </row>
    <row r="602" spans="1:12" x14ac:dyDescent="0.25">
      <c r="A602">
        <v>600</v>
      </c>
      <c r="B602" t="s">
        <v>19</v>
      </c>
      <c r="C602" t="s">
        <v>25</v>
      </c>
      <c r="D602">
        <v>0.55700000000000005</v>
      </c>
      <c r="E602">
        <v>0.54600000000000004</v>
      </c>
      <c r="F602">
        <v>0.55684604638970403</v>
      </c>
      <c r="G602">
        <v>0.47702959689879598</v>
      </c>
      <c r="J602">
        <f t="shared" si="27"/>
        <v>8.3821217405688722E-2</v>
      </c>
      <c r="K602">
        <f t="shared" si="28"/>
        <v>7.2291534476671526E-2</v>
      </c>
      <c r="L602">
        <f t="shared" si="29"/>
        <v>8.3659850468189578E-2</v>
      </c>
    </row>
    <row r="603" spans="1:12" x14ac:dyDescent="0.25">
      <c r="A603">
        <v>601</v>
      </c>
      <c r="B603" t="s">
        <v>19</v>
      </c>
      <c r="C603" t="s">
        <v>26</v>
      </c>
      <c r="D603">
        <v>0.49399999999999999</v>
      </c>
      <c r="E603">
        <v>0.48699999999999999</v>
      </c>
      <c r="F603">
        <v>0.56360186197663398</v>
      </c>
      <c r="G603">
        <v>0.47245365597551198</v>
      </c>
      <c r="J603">
        <f t="shared" si="27"/>
        <v>2.2802600585235814E-2</v>
      </c>
      <c r="K603">
        <f t="shared" si="28"/>
        <v>1.5394466568845825E-2</v>
      </c>
      <c r="L603">
        <f t="shared" si="29"/>
        <v>9.6462589344261898E-2</v>
      </c>
    </row>
    <row r="604" spans="1:12" x14ac:dyDescent="0.25">
      <c r="A604">
        <v>602</v>
      </c>
      <c r="B604" t="s">
        <v>19</v>
      </c>
      <c r="C604" t="s">
        <v>27</v>
      </c>
      <c r="D604">
        <v>0.47799999999999998</v>
      </c>
      <c r="E604">
        <v>0.47799999999999998</v>
      </c>
      <c r="F604">
        <v>0.51961524227066302</v>
      </c>
      <c r="G604">
        <v>0.465877132402714</v>
      </c>
      <c r="J604">
        <f t="shared" si="27"/>
        <v>1.301079915080133E-2</v>
      </c>
      <c r="K604">
        <f t="shared" si="28"/>
        <v>1.301079915080133E-2</v>
      </c>
      <c r="L604">
        <f t="shared" si="29"/>
        <v>5.7674122778682203E-2</v>
      </c>
    </row>
    <row r="605" spans="1:12" x14ac:dyDescent="0.25">
      <c r="A605">
        <v>603</v>
      </c>
      <c r="B605" t="s">
        <v>19</v>
      </c>
      <c r="C605" t="s">
        <v>28</v>
      </c>
      <c r="D605">
        <v>0.44800000000000001</v>
      </c>
      <c r="E605">
        <v>0.42299999999999999</v>
      </c>
      <c r="F605">
        <v>0.54029546723916899</v>
      </c>
      <c r="G605">
        <v>0.462298373876248</v>
      </c>
      <c r="J605">
        <f t="shared" si="27"/>
        <v>1.5464443186723718E-2</v>
      </c>
      <c r="K605">
        <f t="shared" si="28"/>
        <v>4.2503257741036034E-2</v>
      </c>
      <c r="L605">
        <f t="shared" si="29"/>
        <v>8.4357957728616109E-2</v>
      </c>
    </row>
    <row r="606" spans="1:12" x14ac:dyDescent="0.25">
      <c r="A606">
        <v>604</v>
      </c>
      <c r="B606" t="s">
        <v>19</v>
      </c>
      <c r="C606" t="s">
        <v>29</v>
      </c>
      <c r="D606">
        <v>0.51200000000000001</v>
      </c>
      <c r="E606">
        <v>0.51200000000000001</v>
      </c>
      <c r="F606">
        <v>0.63564172616372805</v>
      </c>
      <c r="G606">
        <v>0.50007714369221201</v>
      </c>
      <c r="J606">
        <f t="shared" si="27"/>
        <v>1.1921017045248413E-2</v>
      </c>
      <c r="K606">
        <f t="shared" si="28"/>
        <v>1.1921017045248413E-2</v>
      </c>
      <c r="L606">
        <f t="shared" si="29"/>
        <v>0.13554366979322841</v>
      </c>
    </row>
    <row r="607" spans="1:12" x14ac:dyDescent="0.25">
      <c r="A607">
        <v>605</v>
      </c>
      <c r="B607" t="s">
        <v>19</v>
      </c>
      <c r="C607" t="s">
        <v>30</v>
      </c>
      <c r="D607">
        <v>0.45</v>
      </c>
      <c r="E607">
        <v>0.45</v>
      </c>
      <c r="F607">
        <v>0.50349654609522798</v>
      </c>
      <c r="G607">
        <v>0.45</v>
      </c>
      <c r="J607">
        <f t="shared" si="27"/>
        <v>0</v>
      </c>
      <c r="K607">
        <f t="shared" si="28"/>
        <v>0</v>
      </c>
      <c r="L607">
        <f t="shared" si="29"/>
        <v>5.9440606772475521E-2</v>
      </c>
    </row>
    <row r="608" spans="1:12" x14ac:dyDescent="0.25">
      <c r="A608">
        <v>606</v>
      </c>
      <c r="B608" t="s">
        <v>19</v>
      </c>
      <c r="C608" t="s">
        <v>31</v>
      </c>
      <c r="D608">
        <v>0.48899999999999999</v>
      </c>
      <c r="E608">
        <v>0.48899999999999999</v>
      </c>
      <c r="F608">
        <v>0.580947501931112</v>
      </c>
      <c r="G608">
        <v>0.465877132402714</v>
      </c>
      <c r="J608">
        <f t="shared" si="27"/>
        <v>2.4816486997367899E-2</v>
      </c>
      <c r="K608">
        <f t="shared" si="28"/>
        <v>2.4816486997367899E-2</v>
      </c>
      <c r="L608">
        <f t="shared" si="29"/>
        <v>0.12349862391284828</v>
      </c>
    </row>
    <row r="609" spans="1:12" x14ac:dyDescent="0.25">
      <c r="A609">
        <v>607</v>
      </c>
      <c r="B609" t="s">
        <v>19</v>
      </c>
      <c r="C609" t="s">
        <v>32</v>
      </c>
      <c r="D609">
        <v>0.55500000000000005</v>
      </c>
      <c r="E609">
        <v>0.55500000000000005</v>
      </c>
      <c r="F609">
        <v>0.59234887775909195</v>
      </c>
      <c r="G609">
        <v>0.47245365597551198</v>
      </c>
      <c r="J609">
        <f t="shared" si="27"/>
        <v>8.7359197013777132E-2</v>
      </c>
      <c r="K609">
        <f t="shared" si="28"/>
        <v>8.7359197013777132E-2</v>
      </c>
      <c r="L609">
        <f t="shared" si="29"/>
        <v>0.12688569584250856</v>
      </c>
    </row>
    <row r="610" spans="1:12" x14ac:dyDescent="0.25">
      <c r="A610">
        <v>608</v>
      </c>
      <c r="B610" t="s">
        <v>19</v>
      </c>
      <c r="C610" t="s">
        <v>33</v>
      </c>
      <c r="D610">
        <v>0.501</v>
      </c>
      <c r="E610">
        <v>0.48199999999999998</v>
      </c>
      <c r="F610">
        <v>0.53229064742237697</v>
      </c>
      <c r="G610">
        <v>0.45</v>
      </c>
      <c r="J610">
        <f t="shared" si="27"/>
        <v>5.6666666666666657E-2</v>
      </c>
      <c r="K610">
        <f t="shared" si="28"/>
        <v>3.5555555555555528E-2</v>
      </c>
      <c r="L610">
        <f t="shared" si="29"/>
        <v>9.143405269152996E-2</v>
      </c>
    </row>
    <row r="611" spans="1:12" x14ac:dyDescent="0.25">
      <c r="A611">
        <v>609</v>
      </c>
      <c r="B611" t="s">
        <v>19</v>
      </c>
      <c r="C611" t="s">
        <v>34</v>
      </c>
      <c r="D611">
        <v>0.50900000000000001</v>
      </c>
      <c r="E611">
        <v>0.50900000000000001</v>
      </c>
      <c r="F611">
        <v>0.586352729855949</v>
      </c>
      <c r="G611">
        <v>0.53004379906938104</v>
      </c>
      <c r="J611">
        <f t="shared" si="27"/>
        <v>1.985100014973146E-2</v>
      </c>
      <c r="K611">
        <f t="shared" si="28"/>
        <v>1.985100014973146E-2</v>
      </c>
      <c r="L611">
        <f t="shared" si="29"/>
        <v>5.3117243221627898E-2</v>
      </c>
    </row>
    <row r="612" spans="1:12" x14ac:dyDescent="0.25">
      <c r="A612">
        <v>610</v>
      </c>
      <c r="B612" t="s">
        <v>19</v>
      </c>
      <c r="C612" t="s">
        <v>35</v>
      </c>
      <c r="D612">
        <v>0.45900000000000002</v>
      </c>
      <c r="E612">
        <v>0.45100000000000001</v>
      </c>
      <c r="F612">
        <v>0.54772255750516596</v>
      </c>
      <c r="G612">
        <v>0.47245365597551198</v>
      </c>
      <c r="J612">
        <f t="shared" si="27"/>
        <v>1.4238069496714066E-2</v>
      </c>
      <c r="K612">
        <f t="shared" si="28"/>
        <v>2.270450837258834E-2</v>
      </c>
      <c r="L612">
        <f t="shared" si="29"/>
        <v>7.9657444256876805E-2</v>
      </c>
    </row>
    <row r="613" spans="1:12" x14ac:dyDescent="0.25">
      <c r="A613">
        <v>611</v>
      </c>
      <c r="B613" t="s">
        <v>19</v>
      </c>
      <c r="C613" t="s">
        <v>36</v>
      </c>
      <c r="D613">
        <v>0.68700000000000006</v>
      </c>
      <c r="E613">
        <v>0.68700000000000006</v>
      </c>
      <c r="F613">
        <v>0.68861712757314997</v>
      </c>
      <c r="G613">
        <v>0.51416666666666599</v>
      </c>
      <c r="J613">
        <f t="shared" si="27"/>
        <v>0.1680713128038907</v>
      </c>
      <c r="K613">
        <f t="shared" si="28"/>
        <v>0.1680713128038907</v>
      </c>
      <c r="L613">
        <f t="shared" si="29"/>
        <v>0.16964388418782905</v>
      </c>
    </row>
    <row r="614" spans="1:12" x14ac:dyDescent="0.25">
      <c r="A614">
        <v>612</v>
      </c>
      <c r="B614" t="s">
        <v>19</v>
      </c>
      <c r="C614" t="s">
        <v>37</v>
      </c>
      <c r="D614">
        <v>0.57799999999999996</v>
      </c>
      <c r="E614">
        <v>0.57799999999999996</v>
      </c>
      <c r="F614">
        <v>0.60858061945018405</v>
      </c>
      <c r="G614">
        <v>0.47687713240271401</v>
      </c>
      <c r="J614">
        <f t="shared" si="27"/>
        <v>0.10602612363459854</v>
      </c>
      <c r="K614">
        <f t="shared" si="28"/>
        <v>0.10602612363459854</v>
      </c>
      <c r="L614">
        <f t="shared" si="29"/>
        <v>0.13808953931580939</v>
      </c>
    </row>
    <row r="615" spans="1:12" x14ac:dyDescent="0.25">
      <c r="A615">
        <v>613</v>
      </c>
      <c r="B615" t="s">
        <v>19</v>
      </c>
      <c r="C615" t="s">
        <v>38</v>
      </c>
      <c r="D615">
        <v>0.58599999999999997</v>
      </c>
      <c r="E615">
        <v>0.58599999999999997</v>
      </c>
      <c r="F615">
        <v>0.61322236314950695</v>
      </c>
      <c r="G615">
        <v>0.48849999999999999</v>
      </c>
      <c r="J615">
        <f t="shared" si="27"/>
        <v>9.9795291709314199E-2</v>
      </c>
      <c r="K615">
        <f t="shared" si="28"/>
        <v>9.9795291709314199E-2</v>
      </c>
      <c r="L615">
        <f t="shared" si="29"/>
        <v>0.12765850885312893</v>
      </c>
    </row>
    <row r="616" spans="1:12" x14ac:dyDescent="0.25">
      <c r="A616">
        <v>614</v>
      </c>
      <c r="B616" t="s">
        <v>19</v>
      </c>
      <c r="C616" t="s">
        <v>39</v>
      </c>
      <c r="D616">
        <v>0.39600000000000002</v>
      </c>
      <c r="E616">
        <v>0.35899999999999999</v>
      </c>
      <c r="F616">
        <v>0.48412291827592702</v>
      </c>
      <c r="G616">
        <v>0.45</v>
      </c>
      <c r="J616">
        <f t="shared" si="27"/>
        <v>5.9999999999999991E-2</v>
      </c>
      <c r="K616">
        <f t="shared" si="28"/>
        <v>0.10111111111111114</v>
      </c>
      <c r="L616">
        <f t="shared" si="29"/>
        <v>3.7914353639918894E-2</v>
      </c>
    </row>
    <row r="617" spans="1:12" x14ac:dyDescent="0.25">
      <c r="A617">
        <v>615</v>
      </c>
      <c r="B617" t="s">
        <v>19</v>
      </c>
      <c r="C617" t="s">
        <v>40</v>
      </c>
      <c r="D617">
        <v>0.44600000000000001</v>
      </c>
      <c r="E617">
        <v>0.41</v>
      </c>
      <c r="F617">
        <v>0.53333333333333299</v>
      </c>
      <c r="G617">
        <v>0.45</v>
      </c>
      <c r="J617">
        <f t="shared" si="27"/>
        <v>4.4444444444444479E-3</v>
      </c>
      <c r="K617">
        <f t="shared" si="28"/>
        <v>4.4444444444444481E-2</v>
      </c>
      <c r="L617">
        <f t="shared" si="29"/>
        <v>9.2592592592592199E-2</v>
      </c>
    </row>
    <row r="618" spans="1:12" x14ac:dyDescent="0.25">
      <c r="A618">
        <v>616</v>
      </c>
      <c r="B618" t="s">
        <v>19</v>
      </c>
      <c r="C618" t="s">
        <v>41</v>
      </c>
      <c r="D618">
        <v>0.54100000000000004</v>
      </c>
      <c r="E618">
        <v>0.53600000000000003</v>
      </c>
      <c r="F618">
        <v>0.60858061945018405</v>
      </c>
      <c r="G618">
        <v>0.48007807133880798</v>
      </c>
      <c r="J618">
        <f t="shared" si="27"/>
        <v>6.3450022296683187E-2</v>
      </c>
      <c r="K618">
        <f t="shared" si="28"/>
        <v>5.8242535953830291E-2</v>
      </c>
      <c r="L618">
        <f t="shared" si="29"/>
        <v>0.13383505286235758</v>
      </c>
    </row>
    <row r="619" spans="1:12" x14ac:dyDescent="0.25">
      <c r="A619">
        <v>617</v>
      </c>
      <c r="B619" t="s">
        <v>19</v>
      </c>
      <c r="C619" t="s">
        <v>42</v>
      </c>
      <c r="D619">
        <v>0.55200000000000005</v>
      </c>
      <c r="E619">
        <v>0.55200000000000005</v>
      </c>
      <c r="F619">
        <v>0.62622429108514899</v>
      </c>
      <c r="G619">
        <v>0.479333333333333</v>
      </c>
      <c r="J619">
        <f t="shared" si="27"/>
        <v>7.5799721835883613E-2</v>
      </c>
      <c r="K619">
        <f t="shared" si="28"/>
        <v>7.5799721835883613E-2</v>
      </c>
      <c r="L619">
        <f t="shared" si="29"/>
        <v>0.15322422574946046</v>
      </c>
    </row>
    <row r="620" spans="1:12" x14ac:dyDescent="0.25">
      <c r="A620">
        <v>618</v>
      </c>
      <c r="B620" t="s">
        <v>19</v>
      </c>
      <c r="C620" t="s">
        <v>43</v>
      </c>
      <c r="D620">
        <v>0.46100000000000002</v>
      </c>
      <c r="E620">
        <v>0.46100000000000002</v>
      </c>
      <c r="F620">
        <v>0.54772255750516596</v>
      </c>
      <c r="G620">
        <v>0.45929669680201302</v>
      </c>
      <c r="J620">
        <f t="shared" si="27"/>
        <v>1.8542515217796574E-3</v>
      </c>
      <c r="K620">
        <f t="shared" si="28"/>
        <v>1.8542515217796574E-3</v>
      </c>
      <c r="L620">
        <f t="shared" si="29"/>
        <v>9.6262243250216858E-2</v>
      </c>
    </row>
    <row r="621" spans="1:12" x14ac:dyDescent="0.25">
      <c r="A621">
        <v>619</v>
      </c>
      <c r="B621" t="s">
        <v>19</v>
      </c>
      <c r="C621" t="s">
        <v>44</v>
      </c>
      <c r="D621">
        <v>0.40699999999999997</v>
      </c>
      <c r="E621">
        <v>0.37</v>
      </c>
      <c r="F621">
        <v>0.47387910220727297</v>
      </c>
      <c r="G621">
        <v>0.458696263565463</v>
      </c>
      <c r="J621">
        <f t="shared" si="27"/>
        <v>5.6351302236065826E-2</v>
      </c>
      <c r="K621">
        <f t="shared" si="28"/>
        <v>9.6683002032787096E-2</v>
      </c>
      <c r="L621">
        <f t="shared" si="29"/>
        <v>1.6549991626041604E-2</v>
      </c>
    </row>
    <row r="622" spans="1:12" x14ac:dyDescent="0.25">
      <c r="A622">
        <v>620</v>
      </c>
      <c r="B622" t="s">
        <v>19</v>
      </c>
      <c r="C622" t="s">
        <v>45</v>
      </c>
      <c r="D622">
        <v>0.47299999999999998</v>
      </c>
      <c r="E622">
        <v>0.47299999999999998</v>
      </c>
      <c r="F622">
        <v>0.53229064742237697</v>
      </c>
      <c r="G622">
        <v>0.45</v>
      </c>
      <c r="J622">
        <f t="shared" si="27"/>
        <v>2.5555555555555515E-2</v>
      </c>
      <c r="K622">
        <f t="shared" si="28"/>
        <v>2.5555555555555515E-2</v>
      </c>
      <c r="L622">
        <f t="shared" si="29"/>
        <v>9.143405269152996E-2</v>
      </c>
    </row>
    <row r="623" spans="1:12" x14ac:dyDescent="0.25">
      <c r="A623">
        <v>621</v>
      </c>
      <c r="B623" t="s">
        <v>19</v>
      </c>
      <c r="C623" t="s">
        <v>46</v>
      </c>
      <c r="D623">
        <v>0.41899999999999998</v>
      </c>
      <c r="E623">
        <v>0.38300000000000001</v>
      </c>
      <c r="F623">
        <v>0.54029546723916899</v>
      </c>
      <c r="G623">
        <v>0.479333333333333</v>
      </c>
      <c r="J623">
        <f t="shared" si="27"/>
        <v>6.2934631432544921E-2</v>
      </c>
      <c r="K623">
        <f t="shared" si="28"/>
        <v>0.10048678720445034</v>
      </c>
      <c r="L623">
        <f t="shared" si="29"/>
        <v>6.3590543017214216E-2</v>
      </c>
    </row>
    <row r="624" spans="1:12" x14ac:dyDescent="0.25">
      <c r="A624">
        <v>622</v>
      </c>
      <c r="B624" t="s">
        <v>19</v>
      </c>
      <c r="C624" t="s">
        <v>47</v>
      </c>
      <c r="D624">
        <v>0.47299999999999998</v>
      </c>
      <c r="E624">
        <v>0.47299999999999998</v>
      </c>
      <c r="F624">
        <v>0.50349654609522798</v>
      </c>
      <c r="G624">
        <v>0.45</v>
      </c>
      <c r="J624">
        <f t="shared" si="27"/>
        <v>2.5555555555555515E-2</v>
      </c>
      <c r="K624">
        <f t="shared" si="28"/>
        <v>2.5555555555555515E-2</v>
      </c>
      <c r="L624">
        <f t="shared" si="29"/>
        <v>5.9440606772475521E-2</v>
      </c>
    </row>
    <row r="625" spans="1:12" x14ac:dyDescent="0.25">
      <c r="A625">
        <v>623</v>
      </c>
      <c r="B625" t="s">
        <v>19</v>
      </c>
      <c r="C625" t="s">
        <v>48</v>
      </c>
      <c r="D625">
        <v>0.49199999999999999</v>
      </c>
      <c r="E625">
        <v>0.48299999999999998</v>
      </c>
      <c r="F625">
        <v>0.586352729855949</v>
      </c>
      <c r="G625">
        <v>0.479333333333333</v>
      </c>
      <c r="J625">
        <f t="shared" si="27"/>
        <v>1.3212795549374479E-2</v>
      </c>
      <c r="K625">
        <f t="shared" si="28"/>
        <v>3.8247566063981087E-3</v>
      </c>
      <c r="L625">
        <f t="shared" si="29"/>
        <v>0.11163358468979423</v>
      </c>
    </row>
    <row r="626" spans="1:12" x14ac:dyDescent="0.25">
      <c r="A626">
        <v>624</v>
      </c>
      <c r="B626" t="s">
        <v>19</v>
      </c>
      <c r="C626" t="s">
        <v>49</v>
      </c>
      <c r="D626">
        <v>0.48399999999999999</v>
      </c>
      <c r="E626">
        <v>0.47699999999999998</v>
      </c>
      <c r="F626">
        <v>0.623034543994755</v>
      </c>
      <c r="G626">
        <v>0.48063170720958198</v>
      </c>
      <c r="J626">
        <f t="shared" si="27"/>
        <v>3.5040268254183677E-3</v>
      </c>
      <c r="K626">
        <f t="shared" si="28"/>
        <v>3.7780562071806651E-3</v>
      </c>
      <c r="L626">
        <f t="shared" si="29"/>
        <v>0.14814132593532528</v>
      </c>
    </row>
    <row r="627" spans="1:12" x14ac:dyDescent="0.25">
      <c r="A627">
        <v>625</v>
      </c>
      <c r="B627" t="s">
        <v>19</v>
      </c>
      <c r="C627" t="s">
        <v>50</v>
      </c>
      <c r="D627">
        <v>0.52300000000000002</v>
      </c>
      <c r="E627">
        <v>0.496</v>
      </c>
      <c r="F627">
        <v>0.53311398998318305</v>
      </c>
      <c r="G627">
        <v>0.45</v>
      </c>
      <c r="J627">
        <f t="shared" si="27"/>
        <v>8.111111111111112E-2</v>
      </c>
      <c r="K627">
        <f t="shared" si="28"/>
        <v>5.1111111111111093E-2</v>
      </c>
      <c r="L627">
        <f t="shared" si="29"/>
        <v>9.2348877759092257E-2</v>
      </c>
    </row>
    <row r="628" spans="1:12" x14ac:dyDescent="0.25">
      <c r="A628">
        <v>626</v>
      </c>
      <c r="B628" t="s">
        <v>19</v>
      </c>
      <c r="C628" t="s">
        <v>51</v>
      </c>
      <c r="D628">
        <v>0.39900000000000002</v>
      </c>
      <c r="E628">
        <v>0.38700000000000001</v>
      </c>
      <c r="F628">
        <v>0.48686449556014699</v>
      </c>
      <c r="G628">
        <v>0.45</v>
      </c>
      <c r="J628">
        <f t="shared" si="27"/>
        <v>5.6666666666666657E-2</v>
      </c>
      <c r="K628">
        <f t="shared" si="28"/>
        <v>6.9999999999999993E-2</v>
      </c>
      <c r="L628">
        <f t="shared" si="29"/>
        <v>4.0960550622385537E-2</v>
      </c>
    </row>
    <row r="629" spans="1:12" x14ac:dyDescent="0.25">
      <c r="A629">
        <v>627</v>
      </c>
      <c r="B629" t="s">
        <v>19</v>
      </c>
      <c r="C629" t="s">
        <v>52</v>
      </c>
      <c r="D629">
        <v>0.69</v>
      </c>
      <c r="E629">
        <v>0.69</v>
      </c>
      <c r="F629">
        <v>0.71004694680469305</v>
      </c>
      <c r="G629">
        <v>0.520430081085831</v>
      </c>
      <c r="J629">
        <f t="shared" si="27"/>
        <v>0.16291325682056695</v>
      </c>
      <c r="K629">
        <f t="shared" si="28"/>
        <v>0.16291325682056695</v>
      </c>
      <c r="L629">
        <f t="shared" si="29"/>
        <v>0.18217323768376661</v>
      </c>
    </row>
    <row r="630" spans="1:12" x14ac:dyDescent="0.25">
      <c r="A630">
        <v>628</v>
      </c>
      <c r="B630" t="s">
        <v>19</v>
      </c>
      <c r="C630" t="s">
        <v>53</v>
      </c>
      <c r="D630">
        <v>0.44600000000000001</v>
      </c>
      <c r="E630">
        <v>0.44600000000000001</v>
      </c>
      <c r="F630">
        <v>0.55549205986353001</v>
      </c>
      <c r="G630">
        <v>0.46833333333333299</v>
      </c>
      <c r="J630">
        <f t="shared" si="27"/>
        <v>2.3843416370106407E-2</v>
      </c>
      <c r="K630">
        <f t="shared" si="28"/>
        <v>2.3843416370106407E-2</v>
      </c>
      <c r="L630">
        <f t="shared" si="29"/>
        <v>9.3052021206616098E-2</v>
      </c>
    </row>
    <row r="631" spans="1:12" x14ac:dyDescent="0.25">
      <c r="A631">
        <v>629</v>
      </c>
      <c r="B631" t="s">
        <v>19</v>
      </c>
      <c r="C631" t="s">
        <v>54</v>
      </c>
      <c r="D631">
        <v>0.496</v>
      </c>
      <c r="E631">
        <v>0.47399999999999998</v>
      </c>
      <c r="F631">
        <v>0.57028521392828102</v>
      </c>
      <c r="G631">
        <v>0.48666666666666603</v>
      </c>
      <c r="J631">
        <f t="shared" si="27"/>
        <v>9.5890410958910776E-3</v>
      </c>
      <c r="K631">
        <f t="shared" si="28"/>
        <v>1.3013698630136369E-2</v>
      </c>
      <c r="L631">
        <f t="shared" si="29"/>
        <v>8.5909466364673059E-2</v>
      </c>
    </row>
    <row r="632" spans="1:12" x14ac:dyDescent="0.25">
      <c r="A632">
        <v>630</v>
      </c>
      <c r="B632" t="s">
        <v>20</v>
      </c>
      <c r="C632" t="s">
        <v>21</v>
      </c>
      <c r="D632">
        <v>0.48099999999999998</v>
      </c>
      <c r="E632">
        <v>0.48099999999999998</v>
      </c>
      <c r="F632">
        <v>0.50709255283710997</v>
      </c>
      <c r="G632">
        <v>0.45</v>
      </c>
      <c r="J632">
        <f t="shared" si="27"/>
        <v>3.444444444444441E-2</v>
      </c>
      <c r="K632">
        <f t="shared" si="28"/>
        <v>3.444444444444441E-2</v>
      </c>
      <c r="L632">
        <f t="shared" si="29"/>
        <v>6.3436169819011054E-2</v>
      </c>
    </row>
    <row r="633" spans="1:12" x14ac:dyDescent="0.25">
      <c r="A633">
        <v>631</v>
      </c>
      <c r="B633" t="s">
        <v>20</v>
      </c>
      <c r="C633" t="s">
        <v>22</v>
      </c>
      <c r="D633">
        <v>0.46200000000000002</v>
      </c>
      <c r="E633">
        <v>0.44800000000000001</v>
      </c>
      <c r="F633">
        <v>0.51610022961107804</v>
      </c>
      <c r="G633">
        <v>0.47627115541046799</v>
      </c>
      <c r="J633">
        <f t="shared" si="27"/>
        <v>1.4982174805619464E-2</v>
      </c>
      <c r="K633">
        <f t="shared" si="28"/>
        <v>2.9679684659994644E-2</v>
      </c>
      <c r="L633">
        <f t="shared" si="29"/>
        <v>4.1813443611007563E-2</v>
      </c>
    </row>
    <row r="634" spans="1:12" x14ac:dyDescent="0.25">
      <c r="A634">
        <v>632</v>
      </c>
      <c r="B634" t="s">
        <v>20</v>
      </c>
      <c r="C634" t="s">
        <v>23</v>
      </c>
      <c r="D634">
        <v>0.48099999999999998</v>
      </c>
      <c r="E634">
        <v>0.46400000000000002</v>
      </c>
      <c r="F634">
        <v>0.537852874200477</v>
      </c>
      <c r="G634">
        <v>0.46375</v>
      </c>
      <c r="J634">
        <f t="shared" si="27"/>
        <v>1.8598382749326133E-2</v>
      </c>
      <c r="K634">
        <f t="shared" si="28"/>
        <v>2.6954177897577141E-4</v>
      </c>
      <c r="L634">
        <f t="shared" si="29"/>
        <v>7.9895282156848532E-2</v>
      </c>
    </row>
    <row r="635" spans="1:12" x14ac:dyDescent="0.25">
      <c r="A635">
        <v>633</v>
      </c>
      <c r="B635" t="s">
        <v>20</v>
      </c>
      <c r="C635" t="s">
        <v>24</v>
      </c>
      <c r="D635">
        <v>0.47099999999999997</v>
      </c>
      <c r="E635">
        <v>0.47099999999999997</v>
      </c>
      <c r="F635">
        <v>0.537852874200477</v>
      </c>
      <c r="G635">
        <v>0.46200198396297898</v>
      </c>
      <c r="J635">
        <f t="shared" si="27"/>
        <v>9.7380707760575565E-3</v>
      </c>
      <c r="K635">
        <f t="shared" si="28"/>
        <v>9.7380707760575565E-3</v>
      </c>
      <c r="L635">
        <f t="shared" si="29"/>
        <v>8.2089355533564209E-2</v>
      </c>
    </row>
    <row r="636" spans="1:12" x14ac:dyDescent="0.25">
      <c r="A636">
        <v>634</v>
      </c>
      <c r="B636" t="s">
        <v>20</v>
      </c>
      <c r="C636" t="s">
        <v>25</v>
      </c>
      <c r="D636">
        <v>0.439</v>
      </c>
      <c r="E636">
        <v>0.42799999999999999</v>
      </c>
      <c r="F636">
        <v>0.43820837289249698</v>
      </c>
      <c r="G636">
        <v>0.45</v>
      </c>
      <c r="J636">
        <f t="shared" si="27"/>
        <v>1.2222222222222233E-2</v>
      </c>
      <c r="K636">
        <f t="shared" si="28"/>
        <v>2.4444444444444467E-2</v>
      </c>
      <c r="L636">
        <f t="shared" si="29"/>
        <v>1.3101807897225592E-2</v>
      </c>
    </row>
    <row r="637" spans="1:12" x14ac:dyDescent="0.25">
      <c r="A637">
        <v>635</v>
      </c>
      <c r="B637" t="s">
        <v>20</v>
      </c>
      <c r="C637" t="s">
        <v>26</v>
      </c>
      <c r="D637">
        <v>0.45700000000000002</v>
      </c>
      <c r="E637">
        <v>0.45</v>
      </c>
      <c r="F637">
        <v>0.52179393208720304</v>
      </c>
      <c r="G637">
        <v>0.458486684247915</v>
      </c>
      <c r="J637">
        <f t="shared" si="27"/>
        <v>1.6212949023303538E-3</v>
      </c>
      <c r="K637">
        <f t="shared" si="28"/>
        <v>9.2551043896031988E-3</v>
      </c>
      <c r="L637">
        <f t="shared" si="29"/>
        <v>6.9039352738384283E-2</v>
      </c>
    </row>
    <row r="638" spans="1:12" x14ac:dyDescent="0.25">
      <c r="A638">
        <v>636</v>
      </c>
      <c r="B638" t="s">
        <v>20</v>
      </c>
      <c r="C638" t="s">
        <v>27</v>
      </c>
      <c r="D638">
        <v>0.44500000000000001</v>
      </c>
      <c r="E638">
        <v>0.44500000000000001</v>
      </c>
      <c r="F638">
        <v>0.45434411125112101</v>
      </c>
      <c r="G638">
        <v>0.45</v>
      </c>
      <c r="J638">
        <f t="shared" si="27"/>
        <v>5.5555555555555601E-3</v>
      </c>
      <c r="K638">
        <f t="shared" si="28"/>
        <v>5.5555555555555601E-3</v>
      </c>
      <c r="L638">
        <f t="shared" si="29"/>
        <v>4.8267902790233297E-3</v>
      </c>
    </row>
    <row r="639" spans="1:12" x14ac:dyDescent="0.25">
      <c r="A639">
        <v>637</v>
      </c>
      <c r="B639" t="s">
        <v>20</v>
      </c>
      <c r="C639" t="s">
        <v>28</v>
      </c>
      <c r="D639">
        <v>0.45400000000000001</v>
      </c>
      <c r="E639">
        <v>0.439</v>
      </c>
      <c r="F639">
        <v>0.50021640338602402</v>
      </c>
      <c r="G639">
        <v>0.462298373876248</v>
      </c>
      <c r="J639">
        <f t="shared" si="27"/>
        <v>8.9751276936887604E-3</v>
      </c>
      <c r="K639">
        <f t="shared" si="28"/>
        <v>2.5198416426276151E-2</v>
      </c>
      <c r="L639">
        <f t="shared" si="29"/>
        <v>4.1010342727190993E-2</v>
      </c>
    </row>
    <row r="640" spans="1:12" x14ac:dyDescent="0.25">
      <c r="A640">
        <v>638</v>
      </c>
      <c r="B640" t="s">
        <v>20</v>
      </c>
      <c r="C640" t="s">
        <v>29</v>
      </c>
      <c r="D640">
        <v>0.48599999999999999</v>
      </c>
      <c r="E640">
        <v>0.48599999999999999</v>
      </c>
      <c r="F640">
        <v>0.52964089770284895</v>
      </c>
      <c r="G640">
        <v>0.465877132402714</v>
      </c>
      <c r="J640">
        <f t="shared" si="27"/>
        <v>2.1596753948304289E-2</v>
      </c>
      <c r="K640">
        <f t="shared" si="28"/>
        <v>2.1596753948304289E-2</v>
      </c>
      <c r="L640">
        <f t="shared" si="29"/>
        <v>6.8434100823193234E-2</v>
      </c>
    </row>
    <row r="641" spans="1:12" x14ac:dyDescent="0.25">
      <c r="A641">
        <v>639</v>
      </c>
      <c r="B641" t="s">
        <v>20</v>
      </c>
      <c r="C641" t="s">
        <v>30</v>
      </c>
      <c r="D641">
        <v>0.46300000000000002</v>
      </c>
      <c r="E641">
        <v>0.46300000000000002</v>
      </c>
      <c r="F641">
        <v>0.49356764739637299</v>
      </c>
      <c r="G641">
        <v>0.46944543648262999</v>
      </c>
      <c r="J641">
        <f t="shared" si="27"/>
        <v>6.8649474270354857E-3</v>
      </c>
      <c r="K641">
        <f t="shared" si="28"/>
        <v>6.8649474270354857E-3</v>
      </c>
      <c r="L641">
        <f t="shared" si="29"/>
        <v>2.5692241354481195E-2</v>
      </c>
    </row>
    <row r="642" spans="1:12" x14ac:dyDescent="0.25">
      <c r="A642">
        <v>640</v>
      </c>
      <c r="B642" t="s">
        <v>20</v>
      </c>
      <c r="C642" t="s">
        <v>31</v>
      </c>
      <c r="D642">
        <v>0.48099999999999998</v>
      </c>
      <c r="E642">
        <v>0.48099999999999998</v>
      </c>
      <c r="F642">
        <v>0.537852874200477</v>
      </c>
      <c r="G642">
        <v>0.46200198396297898</v>
      </c>
      <c r="J642">
        <f t="shared" si="27"/>
        <v>2.0560535123744565E-2</v>
      </c>
      <c r="K642">
        <f t="shared" si="28"/>
        <v>2.0560535123744565E-2</v>
      </c>
      <c r="L642">
        <f t="shared" si="29"/>
        <v>8.2089355533564209E-2</v>
      </c>
    </row>
    <row r="643" spans="1:12" x14ac:dyDescent="0.25">
      <c r="A643">
        <v>641</v>
      </c>
      <c r="B643" t="s">
        <v>20</v>
      </c>
      <c r="C643" t="s">
        <v>32</v>
      </c>
      <c r="D643">
        <v>0.46800000000000003</v>
      </c>
      <c r="E643">
        <v>0.46800000000000003</v>
      </c>
      <c r="F643">
        <v>0.49356764739637299</v>
      </c>
      <c r="G643">
        <v>0.45692934867183499</v>
      </c>
      <c r="J643">
        <f t="shared" ref="J643:J706" si="30">AVEDEV(D643,G643)/G643</f>
        <v>1.2114182816604258E-2</v>
      </c>
      <c r="K643">
        <f t="shared" ref="K643:K706" si="31">AVEDEV(E643,G643)/G643</f>
        <v>1.2114182816604258E-2</v>
      </c>
      <c r="L643">
        <f t="shared" ref="L643:L706" si="32">AVEDEV(F643,G643)/G643</f>
        <v>4.0091864126297887E-2</v>
      </c>
    </row>
    <row r="644" spans="1:12" x14ac:dyDescent="0.25">
      <c r="A644">
        <v>642</v>
      </c>
      <c r="B644" t="s">
        <v>20</v>
      </c>
      <c r="C644" t="s">
        <v>33</v>
      </c>
      <c r="D644">
        <v>0.44900000000000001</v>
      </c>
      <c r="E644">
        <v>0.439</v>
      </c>
      <c r="F644">
        <v>0.49280538030458099</v>
      </c>
      <c r="G644">
        <v>0.45785714285714202</v>
      </c>
      <c r="J644">
        <f t="shared" si="30"/>
        <v>9.6723868954749093E-3</v>
      </c>
      <c r="K644">
        <f t="shared" si="31"/>
        <v>2.0592823712947638E-2</v>
      </c>
      <c r="L644">
        <f t="shared" si="32"/>
        <v>3.8165001892679129E-2</v>
      </c>
    </row>
    <row r="645" spans="1:12" x14ac:dyDescent="0.25">
      <c r="A645">
        <v>643</v>
      </c>
      <c r="B645" t="s">
        <v>20</v>
      </c>
      <c r="C645" t="s">
        <v>34</v>
      </c>
      <c r="D645">
        <v>0.47099999999999997</v>
      </c>
      <c r="E645">
        <v>0.47099999999999997</v>
      </c>
      <c r="F645">
        <v>0.54285714285714204</v>
      </c>
      <c r="G645">
        <v>0.47749999999999998</v>
      </c>
      <c r="J645">
        <f t="shared" si="30"/>
        <v>6.8062827225130957E-3</v>
      </c>
      <c r="K645">
        <f t="shared" si="31"/>
        <v>6.8062827225130957E-3</v>
      </c>
      <c r="L645">
        <f t="shared" si="32"/>
        <v>6.8436798803290122E-2</v>
      </c>
    </row>
    <row r="646" spans="1:12" x14ac:dyDescent="0.25">
      <c r="A646">
        <v>644</v>
      </c>
      <c r="B646" t="s">
        <v>20</v>
      </c>
      <c r="C646" t="s">
        <v>35</v>
      </c>
      <c r="D646">
        <v>0.47499999999999998</v>
      </c>
      <c r="E646">
        <v>0.46700000000000003</v>
      </c>
      <c r="F646">
        <v>0.50709255283710997</v>
      </c>
      <c r="G646">
        <v>0.46944543648262999</v>
      </c>
      <c r="J646">
        <f t="shared" si="30"/>
        <v>5.9160906526093343E-3</v>
      </c>
      <c r="K646">
        <f t="shared" si="31"/>
        <v>2.6046014004871927E-3</v>
      </c>
      <c r="L646">
        <f t="shared" si="32"/>
        <v>4.0097435642952477E-2</v>
      </c>
    </row>
    <row r="647" spans="1:12" x14ac:dyDescent="0.25">
      <c r="A647">
        <v>645</v>
      </c>
      <c r="B647" t="s">
        <v>20</v>
      </c>
      <c r="C647" t="s">
        <v>36</v>
      </c>
      <c r="D647">
        <v>0.49399999999999999</v>
      </c>
      <c r="E647">
        <v>0.49399999999999999</v>
      </c>
      <c r="F647">
        <v>0.54645906664702404</v>
      </c>
      <c r="G647">
        <v>0.46039402300775301</v>
      </c>
      <c r="J647">
        <f t="shared" si="30"/>
        <v>3.6496973584386722E-2</v>
      </c>
      <c r="K647">
        <f t="shared" si="31"/>
        <v>3.6496973584386722E-2</v>
      </c>
      <c r="L647">
        <f t="shared" si="32"/>
        <v>9.3468897659670203E-2</v>
      </c>
    </row>
    <row r="648" spans="1:12" x14ac:dyDescent="0.25">
      <c r="A648">
        <v>646</v>
      </c>
      <c r="B648" t="s">
        <v>20</v>
      </c>
      <c r="C648" t="s">
        <v>37</v>
      </c>
      <c r="D648">
        <v>0.47599999999999998</v>
      </c>
      <c r="E648">
        <v>0.47599999999999998</v>
      </c>
      <c r="F648">
        <v>0.50709255283710997</v>
      </c>
      <c r="G648">
        <v>0.473046696802013</v>
      </c>
      <c r="J648">
        <f t="shared" si="30"/>
        <v>3.121576810442291E-3</v>
      </c>
      <c r="K648">
        <f t="shared" si="31"/>
        <v>3.121576810442291E-3</v>
      </c>
      <c r="L648">
        <f t="shared" si="32"/>
        <v>3.5985724311427096E-2</v>
      </c>
    </row>
    <row r="649" spans="1:12" x14ac:dyDescent="0.25">
      <c r="A649">
        <v>647</v>
      </c>
      <c r="B649" t="s">
        <v>20</v>
      </c>
      <c r="C649" t="s">
        <v>38</v>
      </c>
      <c r="D649">
        <v>0.51</v>
      </c>
      <c r="E649">
        <v>0.51</v>
      </c>
      <c r="F649">
        <v>0.537852874200477</v>
      </c>
      <c r="G649">
        <v>0.475173829204728</v>
      </c>
      <c r="J649">
        <f t="shared" si="30"/>
        <v>3.6645716425038208E-2</v>
      </c>
      <c r="K649">
        <f t="shared" si="31"/>
        <v>3.6645716425038208E-2</v>
      </c>
      <c r="L649">
        <f t="shared" si="32"/>
        <v>6.595380589525672E-2</v>
      </c>
    </row>
    <row r="650" spans="1:12" x14ac:dyDescent="0.25">
      <c r="A650">
        <v>648</v>
      </c>
      <c r="B650" t="s">
        <v>20</v>
      </c>
      <c r="C650" t="s">
        <v>39</v>
      </c>
      <c r="D650">
        <v>0.44</v>
      </c>
      <c r="E650">
        <v>0.42199999999999999</v>
      </c>
      <c r="F650">
        <v>0.478091443733757</v>
      </c>
      <c r="G650">
        <v>0.48442934867183501</v>
      </c>
      <c r="J650">
        <f t="shared" si="30"/>
        <v>4.5857408096399835E-2</v>
      </c>
      <c r="K650">
        <f t="shared" si="31"/>
        <v>6.443596867427441E-2</v>
      </c>
      <c r="L650">
        <f t="shared" si="32"/>
        <v>6.5416194904940311E-3</v>
      </c>
    </row>
    <row r="651" spans="1:12" x14ac:dyDescent="0.25">
      <c r="A651">
        <v>649</v>
      </c>
      <c r="B651" t="s">
        <v>20</v>
      </c>
      <c r="C651" t="s">
        <v>40</v>
      </c>
      <c r="D651">
        <v>0.434</v>
      </c>
      <c r="E651">
        <v>0.41599999999999998</v>
      </c>
      <c r="F651">
        <v>0.49377071987869398</v>
      </c>
      <c r="G651">
        <v>0.48598668424791502</v>
      </c>
      <c r="J651">
        <f t="shared" si="30"/>
        <v>5.3485708490518237E-2</v>
      </c>
      <c r="K651">
        <f t="shared" si="31"/>
        <v>7.200473440565805E-2</v>
      </c>
      <c r="L651">
        <f t="shared" si="32"/>
        <v>8.008486531709276E-3</v>
      </c>
    </row>
    <row r="652" spans="1:12" x14ac:dyDescent="0.25">
      <c r="A652">
        <v>650</v>
      </c>
      <c r="B652" t="s">
        <v>20</v>
      </c>
      <c r="C652" t="s">
        <v>41</v>
      </c>
      <c r="D652">
        <v>0.41199999999999998</v>
      </c>
      <c r="E652">
        <v>0.40699999999999997</v>
      </c>
      <c r="F652">
        <v>0.50709255283710997</v>
      </c>
      <c r="G652">
        <v>0.46375</v>
      </c>
      <c r="J652">
        <f t="shared" si="30"/>
        <v>5.579514824797846E-2</v>
      </c>
      <c r="K652">
        <f t="shared" si="31"/>
        <v>6.1185983827493289E-2</v>
      </c>
      <c r="L652">
        <f t="shared" si="32"/>
        <v>4.6730515188258728E-2</v>
      </c>
    </row>
    <row r="653" spans="1:12" x14ac:dyDescent="0.25">
      <c r="A653">
        <v>651</v>
      </c>
      <c r="B653" t="s">
        <v>20</v>
      </c>
      <c r="C653" t="s">
        <v>42</v>
      </c>
      <c r="D653">
        <v>0.47099999999999997</v>
      </c>
      <c r="E653">
        <v>0.47099999999999997</v>
      </c>
      <c r="F653">
        <v>0.55078248386982498</v>
      </c>
      <c r="G653">
        <v>0.465877132402714</v>
      </c>
      <c r="J653">
        <f t="shared" si="30"/>
        <v>5.4980887029862403E-3</v>
      </c>
      <c r="K653">
        <f t="shared" si="31"/>
        <v>5.4980887029862403E-3</v>
      </c>
      <c r="L653">
        <f t="shared" si="32"/>
        <v>9.1124188720339477E-2</v>
      </c>
    </row>
    <row r="654" spans="1:12" x14ac:dyDescent="0.25">
      <c r="A654">
        <v>652</v>
      </c>
      <c r="B654" t="s">
        <v>20</v>
      </c>
      <c r="C654" t="s">
        <v>43</v>
      </c>
      <c r="D654">
        <v>0.47099999999999997</v>
      </c>
      <c r="E654">
        <v>0.47099999999999997</v>
      </c>
      <c r="F654">
        <v>0.50709255283710997</v>
      </c>
      <c r="G654">
        <v>0.465877132402714</v>
      </c>
      <c r="J654">
        <f t="shared" si="30"/>
        <v>5.4980887029862403E-3</v>
      </c>
      <c r="K654">
        <f t="shared" si="31"/>
        <v>5.4980887029862403E-3</v>
      </c>
      <c r="L654">
        <f t="shared" si="32"/>
        <v>4.4234217101225402E-2</v>
      </c>
    </row>
    <row r="655" spans="1:12" x14ac:dyDescent="0.25">
      <c r="A655">
        <v>653</v>
      </c>
      <c r="B655" t="s">
        <v>20</v>
      </c>
      <c r="C655" t="s">
        <v>44</v>
      </c>
      <c r="D655">
        <v>0.378</v>
      </c>
      <c r="E655">
        <v>0.35899999999999999</v>
      </c>
      <c r="F655">
        <v>0.41130637283031102</v>
      </c>
      <c r="G655">
        <v>0.45</v>
      </c>
      <c r="J655">
        <f t="shared" si="30"/>
        <v>0.08</v>
      </c>
      <c r="K655">
        <f t="shared" si="31"/>
        <v>0.10111111111111114</v>
      </c>
      <c r="L655">
        <f t="shared" si="32"/>
        <v>4.2992919077432211E-2</v>
      </c>
    </row>
    <row r="656" spans="1:12" x14ac:dyDescent="0.25">
      <c r="A656">
        <v>654</v>
      </c>
      <c r="B656" t="s">
        <v>20</v>
      </c>
      <c r="C656" t="s">
        <v>45</v>
      </c>
      <c r="D656">
        <v>0.46400000000000002</v>
      </c>
      <c r="E656">
        <v>0.46400000000000002</v>
      </c>
      <c r="F656">
        <v>0.52179393208720304</v>
      </c>
      <c r="G656">
        <v>0.47015551673339101</v>
      </c>
      <c r="J656">
        <f t="shared" si="30"/>
        <v>6.5462559879751105E-3</v>
      </c>
      <c r="K656">
        <f t="shared" si="31"/>
        <v>6.5462559879751105E-3</v>
      </c>
      <c r="L656">
        <f t="shared" si="32"/>
        <v>5.4916313343074515E-2</v>
      </c>
    </row>
    <row r="657" spans="1:12" x14ac:dyDescent="0.25">
      <c r="A657">
        <v>655</v>
      </c>
      <c r="B657" t="s">
        <v>20</v>
      </c>
      <c r="C657" t="s">
        <v>46</v>
      </c>
      <c r="D657">
        <v>0.378</v>
      </c>
      <c r="E657">
        <v>0.35899999999999999</v>
      </c>
      <c r="F657">
        <v>0.44136741475237401</v>
      </c>
      <c r="G657">
        <v>0.45</v>
      </c>
      <c r="J657">
        <f t="shared" si="30"/>
        <v>0.08</v>
      </c>
      <c r="K657">
        <f t="shared" si="31"/>
        <v>0.10111111111111114</v>
      </c>
      <c r="L657">
        <f t="shared" si="32"/>
        <v>9.5917613862511117E-3</v>
      </c>
    </row>
    <row r="658" spans="1:12" x14ac:dyDescent="0.25">
      <c r="A658">
        <v>656</v>
      </c>
      <c r="B658" t="s">
        <v>20</v>
      </c>
      <c r="C658" t="s">
        <v>47</v>
      </c>
      <c r="D658">
        <v>0.49099999999999999</v>
      </c>
      <c r="E658">
        <v>0.49099999999999999</v>
      </c>
      <c r="F658">
        <v>0.49356764739637299</v>
      </c>
      <c r="G658">
        <v>0.465877132402714</v>
      </c>
      <c r="J658">
        <f t="shared" si="30"/>
        <v>2.6962975696743639E-2</v>
      </c>
      <c r="K658">
        <f t="shared" si="31"/>
        <v>2.6962975696743639E-2</v>
      </c>
      <c r="L658">
        <f t="shared" si="32"/>
        <v>2.9718688756891723E-2</v>
      </c>
    </row>
    <row r="659" spans="1:12" x14ac:dyDescent="0.25">
      <c r="A659">
        <v>657</v>
      </c>
      <c r="B659" t="s">
        <v>20</v>
      </c>
      <c r="C659" t="s">
        <v>48</v>
      </c>
      <c r="D659">
        <v>0.48399999999999999</v>
      </c>
      <c r="E659">
        <v>0.47499999999999998</v>
      </c>
      <c r="F659">
        <v>0.54285714285714204</v>
      </c>
      <c r="G659">
        <v>0.48175426480542899</v>
      </c>
      <c r="J659">
        <f t="shared" si="30"/>
        <v>2.3307891166028439E-3</v>
      </c>
      <c r="K659">
        <f t="shared" si="31"/>
        <v>7.0100726644910186E-3</v>
      </c>
      <c r="L659">
        <f t="shared" si="32"/>
        <v>6.3417059812009444E-2</v>
      </c>
    </row>
    <row r="660" spans="1:12" x14ac:dyDescent="0.25">
      <c r="A660">
        <v>658</v>
      </c>
      <c r="B660" t="s">
        <v>20</v>
      </c>
      <c r="C660" t="s">
        <v>49</v>
      </c>
      <c r="D660">
        <v>0.5</v>
      </c>
      <c r="E660">
        <v>0.49299999999999999</v>
      </c>
      <c r="F660">
        <v>0.57681790368297003</v>
      </c>
      <c r="G660">
        <v>0.49214828781318298</v>
      </c>
      <c r="J660">
        <f t="shared" si="30"/>
        <v>7.9769780584886315E-3</v>
      </c>
      <c r="K660">
        <f t="shared" si="31"/>
        <v>8.6530036566978411E-4</v>
      </c>
      <c r="L660">
        <f t="shared" si="32"/>
        <v>8.6020431205814957E-2</v>
      </c>
    </row>
    <row r="661" spans="1:12" x14ac:dyDescent="0.25">
      <c r="A661">
        <v>659</v>
      </c>
      <c r="B661" t="s">
        <v>20</v>
      </c>
      <c r="C661" t="s">
        <v>50</v>
      </c>
      <c r="D661">
        <v>0.44800000000000001</v>
      </c>
      <c r="E661">
        <v>0.43</v>
      </c>
      <c r="F661">
        <v>0.46614722254101898</v>
      </c>
      <c r="G661">
        <v>0.45</v>
      </c>
      <c r="J661">
        <f t="shared" si="30"/>
        <v>2.222222222222224E-3</v>
      </c>
      <c r="K661">
        <f t="shared" si="31"/>
        <v>2.222222222222224E-2</v>
      </c>
      <c r="L661">
        <f t="shared" si="32"/>
        <v>1.7941358378909963E-2</v>
      </c>
    </row>
    <row r="662" spans="1:12" x14ac:dyDescent="0.25">
      <c r="A662">
        <v>660</v>
      </c>
      <c r="B662" t="s">
        <v>20</v>
      </c>
      <c r="C662" t="s">
        <v>51</v>
      </c>
      <c r="D662">
        <v>0.45100000000000001</v>
      </c>
      <c r="E662">
        <v>0.44500000000000001</v>
      </c>
      <c r="F662">
        <v>0.478920744346159</v>
      </c>
      <c r="G662">
        <v>0.474003967925959</v>
      </c>
      <c r="J662">
        <f t="shared" si="30"/>
        <v>2.4265585820530816E-2</v>
      </c>
      <c r="K662">
        <f t="shared" si="31"/>
        <v>3.0594646763051476E-2</v>
      </c>
      <c r="L662">
        <f t="shared" si="32"/>
        <v>5.1864296006990541E-3</v>
      </c>
    </row>
    <row r="663" spans="1:12" x14ac:dyDescent="0.25">
      <c r="A663">
        <v>661</v>
      </c>
      <c r="B663" t="s">
        <v>20</v>
      </c>
      <c r="C663" t="s">
        <v>52</v>
      </c>
      <c r="D663">
        <v>0.46200000000000002</v>
      </c>
      <c r="E663">
        <v>0.46200000000000002</v>
      </c>
      <c r="F663">
        <v>0.507972158967117</v>
      </c>
      <c r="G663">
        <v>0.45</v>
      </c>
      <c r="J663">
        <f t="shared" si="30"/>
        <v>1.3333333333333345E-2</v>
      </c>
      <c r="K663">
        <f t="shared" si="31"/>
        <v>1.3333333333333345E-2</v>
      </c>
      <c r="L663">
        <f t="shared" si="32"/>
        <v>6.4413509963463331E-2</v>
      </c>
    </row>
    <row r="664" spans="1:12" x14ac:dyDescent="0.25">
      <c r="A664">
        <v>662</v>
      </c>
      <c r="B664" t="s">
        <v>20</v>
      </c>
      <c r="C664" t="s">
        <v>53</v>
      </c>
      <c r="D664">
        <v>0.45700000000000002</v>
      </c>
      <c r="E664">
        <v>0.45700000000000002</v>
      </c>
      <c r="F664">
        <v>0.54285714285714204</v>
      </c>
      <c r="G664">
        <v>0.465877132402714</v>
      </c>
      <c r="J664">
        <f t="shared" si="30"/>
        <v>9.5273321926438777E-3</v>
      </c>
      <c r="K664">
        <f t="shared" si="31"/>
        <v>9.5273321926438777E-3</v>
      </c>
      <c r="L664">
        <f t="shared" si="32"/>
        <v>8.261836125912797E-2</v>
      </c>
    </row>
    <row r="665" spans="1:12" x14ac:dyDescent="0.25">
      <c r="A665">
        <v>663</v>
      </c>
      <c r="B665" t="s">
        <v>20</v>
      </c>
      <c r="C665" t="s">
        <v>54</v>
      </c>
      <c r="D665">
        <v>0.45100000000000001</v>
      </c>
      <c r="E665">
        <v>0.42899999999999999</v>
      </c>
      <c r="F665">
        <v>0.50019301293905505</v>
      </c>
      <c r="G665">
        <v>0.465877132402714</v>
      </c>
      <c r="J665">
        <f t="shared" si="30"/>
        <v>1.5966798290771099E-2</v>
      </c>
      <c r="K665">
        <f t="shared" si="31"/>
        <v>3.9578173983904237E-2</v>
      </c>
      <c r="L665">
        <f t="shared" si="32"/>
        <v>3.6829324890191945E-2</v>
      </c>
    </row>
    <row r="666" spans="1:12" x14ac:dyDescent="0.25">
      <c r="A666">
        <v>664</v>
      </c>
      <c r="B666" t="s">
        <v>21</v>
      </c>
      <c r="C666" t="s">
        <v>22</v>
      </c>
      <c r="D666">
        <v>0.46600000000000003</v>
      </c>
      <c r="E666">
        <v>0.45100000000000001</v>
      </c>
      <c r="F666">
        <v>0.50888168907586195</v>
      </c>
      <c r="G666">
        <v>0.45</v>
      </c>
      <c r="J666">
        <f t="shared" si="30"/>
        <v>1.7777777777777792E-2</v>
      </c>
      <c r="K666">
        <f t="shared" si="31"/>
        <v>1.111111111111112E-3</v>
      </c>
      <c r="L666">
        <f t="shared" si="32"/>
        <v>6.5424098973179939E-2</v>
      </c>
    </row>
    <row r="667" spans="1:12" x14ac:dyDescent="0.25">
      <c r="A667">
        <v>665</v>
      </c>
      <c r="B667" t="s">
        <v>21</v>
      </c>
      <c r="C667" t="s">
        <v>23</v>
      </c>
      <c r="D667">
        <v>0.48799999999999999</v>
      </c>
      <c r="E667">
        <v>0.47099999999999997</v>
      </c>
      <c r="F667">
        <v>0.53033008588991004</v>
      </c>
      <c r="G667">
        <v>0.45</v>
      </c>
      <c r="J667">
        <f t="shared" si="30"/>
        <v>4.2222222222222196E-2</v>
      </c>
      <c r="K667">
        <f t="shared" si="31"/>
        <v>2.3333333333333293E-2</v>
      </c>
      <c r="L667">
        <f t="shared" si="32"/>
        <v>8.9255650988788918E-2</v>
      </c>
    </row>
    <row r="668" spans="1:12" x14ac:dyDescent="0.25">
      <c r="A668">
        <v>666</v>
      </c>
      <c r="B668" t="s">
        <v>21</v>
      </c>
      <c r="C668" t="s">
        <v>24</v>
      </c>
      <c r="D668">
        <v>0.505</v>
      </c>
      <c r="E668">
        <v>0.505</v>
      </c>
      <c r="F668">
        <v>0.55979286843935006</v>
      </c>
      <c r="G668">
        <v>0.462298373876248</v>
      </c>
      <c r="J668">
        <f t="shared" si="30"/>
        <v>4.6184053997108301E-2</v>
      </c>
      <c r="K668">
        <f t="shared" si="31"/>
        <v>4.6184053997108301E-2</v>
      </c>
      <c r="L668">
        <f t="shared" si="32"/>
        <v>0.10544542234232497</v>
      </c>
    </row>
    <row r="669" spans="1:12" x14ac:dyDescent="0.25">
      <c r="A669">
        <v>667</v>
      </c>
      <c r="B669" t="s">
        <v>21</v>
      </c>
      <c r="C669" t="s">
        <v>25</v>
      </c>
      <c r="D669">
        <v>0.48399999999999999</v>
      </c>
      <c r="E669">
        <v>0.47099999999999997</v>
      </c>
      <c r="F669">
        <v>0.457495710997814</v>
      </c>
      <c r="G669">
        <v>0.465877132402714</v>
      </c>
      <c r="J669">
        <f t="shared" si="30"/>
        <v>1.9450265248928549E-2</v>
      </c>
      <c r="K669">
        <f t="shared" si="31"/>
        <v>5.4980887029862403E-3</v>
      </c>
      <c r="L669">
        <f t="shared" si="32"/>
        <v>8.9953131651618872E-3</v>
      </c>
    </row>
    <row r="670" spans="1:12" x14ac:dyDescent="0.25">
      <c r="A670">
        <v>668</v>
      </c>
      <c r="B670" t="s">
        <v>21</v>
      </c>
      <c r="C670" t="s">
        <v>26</v>
      </c>
      <c r="D670">
        <v>0.66</v>
      </c>
      <c r="E670">
        <v>0.65300000000000002</v>
      </c>
      <c r="F670">
        <v>0.57166195047502899</v>
      </c>
      <c r="G670">
        <v>0.68944543648263001</v>
      </c>
      <c r="J670">
        <f t="shared" si="30"/>
        <v>2.1354435698967625E-2</v>
      </c>
      <c r="K670">
        <f t="shared" si="31"/>
        <v>2.6430979562766459E-2</v>
      </c>
      <c r="L670">
        <f t="shared" si="32"/>
        <v>8.5419004735531726E-2</v>
      </c>
    </row>
    <row r="671" spans="1:12" x14ac:dyDescent="0.25">
      <c r="A671">
        <v>669</v>
      </c>
      <c r="B671" t="s">
        <v>21</v>
      </c>
      <c r="C671" t="s">
        <v>27</v>
      </c>
      <c r="D671">
        <v>0.46700000000000003</v>
      </c>
      <c r="E671">
        <v>0.46700000000000003</v>
      </c>
      <c r="F671">
        <v>0.474341649025256</v>
      </c>
      <c r="G671">
        <v>0.46375</v>
      </c>
      <c r="J671">
        <f t="shared" si="30"/>
        <v>3.5040431266846694E-3</v>
      </c>
      <c r="K671">
        <f t="shared" si="31"/>
        <v>3.5040431266846694E-3</v>
      </c>
      <c r="L671">
        <f t="shared" si="32"/>
        <v>1.1419567682216712E-2</v>
      </c>
    </row>
    <row r="672" spans="1:12" x14ac:dyDescent="0.25">
      <c r="A672">
        <v>670</v>
      </c>
      <c r="B672" t="s">
        <v>21</v>
      </c>
      <c r="C672" t="s">
        <v>28</v>
      </c>
      <c r="D672">
        <v>0.55600000000000005</v>
      </c>
      <c r="E672">
        <v>0.45500000000000002</v>
      </c>
      <c r="F672">
        <v>0.52223296786709295</v>
      </c>
      <c r="G672">
        <v>0.459166666666666</v>
      </c>
      <c r="J672">
        <f t="shared" si="30"/>
        <v>0.10544464609800457</v>
      </c>
      <c r="K672">
        <f t="shared" si="31"/>
        <v>4.5372050816689562E-3</v>
      </c>
      <c r="L672">
        <f t="shared" si="32"/>
        <v>6.8674738149285333E-2</v>
      </c>
    </row>
    <row r="673" spans="1:12" x14ac:dyDescent="0.25">
      <c r="A673">
        <v>671</v>
      </c>
      <c r="B673" t="s">
        <v>21</v>
      </c>
      <c r="C673" t="s">
        <v>29</v>
      </c>
      <c r="D673">
        <v>0.57199999999999995</v>
      </c>
      <c r="E673">
        <v>0.57199999999999995</v>
      </c>
      <c r="F673">
        <v>0.58025885318565895</v>
      </c>
      <c r="G673">
        <v>0.46944543648262999</v>
      </c>
      <c r="J673">
        <f t="shared" si="30"/>
        <v>0.10922948179640532</v>
      </c>
      <c r="K673">
        <f t="shared" si="31"/>
        <v>0.10922948179640532</v>
      </c>
      <c r="L673">
        <f t="shared" si="32"/>
        <v>0.11802587488474732</v>
      </c>
    </row>
    <row r="674" spans="1:12" x14ac:dyDescent="0.25">
      <c r="A674">
        <v>672</v>
      </c>
      <c r="B674" t="s">
        <v>21</v>
      </c>
      <c r="C674" t="s">
        <v>30</v>
      </c>
      <c r="D674">
        <v>0.56000000000000005</v>
      </c>
      <c r="E674">
        <v>0.56000000000000005</v>
      </c>
      <c r="F674">
        <v>0.51370116691408096</v>
      </c>
      <c r="G674">
        <v>0.66113345527054102</v>
      </c>
      <c r="J674">
        <f t="shared" si="30"/>
        <v>7.6484902151227815E-2</v>
      </c>
      <c r="K674">
        <f t="shared" si="31"/>
        <v>7.6484902151227815E-2</v>
      </c>
      <c r="L674">
        <f t="shared" si="32"/>
        <v>0.11149964290956173</v>
      </c>
    </row>
    <row r="675" spans="1:12" x14ac:dyDescent="0.25">
      <c r="A675">
        <v>673</v>
      </c>
      <c r="B675" t="s">
        <v>21</v>
      </c>
      <c r="C675" t="s">
        <v>31</v>
      </c>
      <c r="D675">
        <v>0.51900000000000002</v>
      </c>
      <c r="E675">
        <v>0.51900000000000002</v>
      </c>
      <c r="F675">
        <v>0.55979286843935006</v>
      </c>
      <c r="G675">
        <v>0.51931996340950104</v>
      </c>
      <c r="J675">
        <f t="shared" si="30"/>
        <v>3.080599938815765E-4</v>
      </c>
      <c r="K675">
        <f t="shared" si="31"/>
        <v>3.080599938815765E-4</v>
      </c>
      <c r="L675">
        <f t="shared" si="32"/>
        <v>3.8967214705296037E-2</v>
      </c>
    </row>
    <row r="676" spans="1:12" x14ac:dyDescent="0.25">
      <c r="A676">
        <v>674</v>
      </c>
      <c r="B676" t="s">
        <v>21</v>
      </c>
      <c r="C676" t="s">
        <v>32</v>
      </c>
      <c r="D676">
        <v>0.57099999999999995</v>
      </c>
      <c r="E676">
        <v>0.52900000000000003</v>
      </c>
      <c r="F676">
        <v>0.54073807043587496</v>
      </c>
      <c r="G676">
        <v>0.53972321426040704</v>
      </c>
      <c r="J676">
        <f t="shared" si="30"/>
        <v>2.8974838318240666E-2</v>
      </c>
      <c r="K676">
        <f t="shared" si="31"/>
        <v>9.9339939223303877E-3</v>
      </c>
      <c r="L676">
        <f t="shared" si="32"/>
        <v>9.4016353999021806E-4</v>
      </c>
    </row>
    <row r="677" spans="1:12" x14ac:dyDescent="0.25">
      <c r="A677">
        <v>675</v>
      </c>
      <c r="B677" t="s">
        <v>21</v>
      </c>
      <c r="C677" t="s">
        <v>33</v>
      </c>
      <c r="D677">
        <v>0.46100000000000002</v>
      </c>
      <c r="E677">
        <v>0.44800000000000001</v>
      </c>
      <c r="F677">
        <v>0.51449575542752601</v>
      </c>
      <c r="G677">
        <v>0.45692934867183499</v>
      </c>
      <c r="J677">
        <f t="shared" si="30"/>
        <v>4.4543552958430759E-3</v>
      </c>
      <c r="K677">
        <f t="shared" si="31"/>
        <v>9.7710386712848308E-3</v>
      </c>
      <c r="L677">
        <f t="shared" si="32"/>
        <v>6.2992678105510583E-2</v>
      </c>
    </row>
    <row r="678" spans="1:12" x14ac:dyDescent="0.25">
      <c r="A678">
        <v>676</v>
      </c>
      <c r="B678" t="s">
        <v>21</v>
      </c>
      <c r="C678" t="s">
        <v>34</v>
      </c>
      <c r="D678">
        <v>0.47099999999999997</v>
      </c>
      <c r="E678">
        <v>0.47099999999999997</v>
      </c>
      <c r="F678">
        <v>0.50709255283710997</v>
      </c>
      <c r="G678">
        <v>0.45</v>
      </c>
      <c r="J678">
        <f t="shared" si="30"/>
        <v>2.3333333333333293E-2</v>
      </c>
      <c r="K678">
        <f t="shared" si="31"/>
        <v>2.3333333333333293E-2</v>
      </c>
      <c r="L678">
        <f t="shared" si="32"/>
        <v>6.3436169819011054E-2</v>
      </c>
    </row>
    <row r="679" spans="1:12" x14ac:dyDescent="0.25">
      <c r="A679">
        <v>677</v>
      </c>
      <c r="B679" t="s">
        <v>21</v>
      </c>
      <c r="C679" t="s">
        <v>35</v>
      </c>
      <c r="D679">
        <v>0.49</v>
      </c>
      <c r="E679">
        <v>0.48199999999999998</v>
      </c>
      <c r="F679">
        <v>0.5</v>
      </c>
      <c r="G679">
        <v>0.51416666666666599</v>
      </c>
      <c r="J679">
        <f t="shared" si="30"/>
        <v>2.350081037277086E-2</v>
      </c>
      <c r="K679">
        <f t="shared" si="31"/>
        <v>3.1280388978929707E-2</v>
      </c>
      <c r="L679">
        <f t="shared" si="32"/>
        <v>1.3776337115072299E-2</v>
      </c>
    </row>
    <row r="680" spans="1:12" x14ac:dyDescent="0.25">
      <c r="A680">
        <v>678</v>
      </c>
      <c r="B680" t="s">
        <v>21</v>
      </c>
      <c r="C680" t="s">
        <v>36</v>
      </c>
      <c r="D680">
        <v>0.59499999999999997</v>
      </c>
      <c r="E680">
        <v>0.59499999999999997</v>
      </c>
      <c r="F680">
        <v>0.59868434008924898</v>
      </c>
      <c r="G680">
        <v>0.49337713240271402</v>
      </c>
      <c r="J680">
        <f t="shared" si="30"/>
        <v>0.10298700621002568</v>
      </c>
      <c r="K680">
        <f t="shared" si="31"/>
        <v>0.10298700621002568</v>
      </c>
      <c r="L680">
        <f t="shared" si="32"/>
        <v>0.1067208031852792</v>
      </c>
    </row>
    <row r="681" spans="1:12" x14ac:dyDescent="0.25">
      <c r="A681">
        <v>679</v>
      </c>
      <c r="B681" t="s">
        <v>21</v>
      </c>
      <c r="C681" t="s">
        <v>37</v>
      </c>
      <c r="D681">
        <v>0.48099999999999998</v>
      </c>
      <c r="E681">
        <v>0.48099999999999998</v>
      </c>
      <c r="F681">
        <v>0.5</v>
      </c>
      <c r="G681">
        <v>0.45</v>
      </c>
      <c r="J681">
        <f t="shared" si="30"/>
        <v>3.444444444444441E-2</v>
      </c>
      <c r="K681">
        <f t="shared" si="31"/>
        <v>3.444444444444441E-2</v>
      </c>
      <c r="L681">
        <f t="shared" si="32"/>
        <v>5.5555555555555539E-2</v>
      </c>
    </row>
    <row r="682" spans="1:12" x14ac:dyDescent="0.25">
      <c r="A682">
        <v>680</v>
      </c>
      <c r="B682" t="s">
        <v>21</v>
      </c>
      <c r="C682" t="s">
        <v>38</v>
      </c>
      <c r="D682">
        <v>0.57599999999999996</v>
      </c>
      <c r="E682">
        <v>0.57599999999999996</v>
      </c>
      <c r="F682">
        <v>0.55979286843935006</v>
      </c>
      <c r="G682">
        <v>0.47749999999999998</v>
      </c>
      <c r="J682">
        <f t="shared" si="30"/>
        <v>0.10314136125654448</v>
      </c>
      <c r="K682">
        <f t="shared" si="31"/>
        <v>0.10314136125654448</v>
      </c>
      <c r="L682">
        <f t="shared" si="32"/>
        <v>8.6170542868429401E-2</v>
      </c>
    </row>
    <row r="683" spans="1:12" x14ac:dyDescent="0.25">
      <c r="A683">
        <v>681</v>
      </c>
      <c r="B683" t="s">
        <v>21</v>
      </c>
      <c r="C683" t="s">
        <v>39</v>
      </c>
      <c r="D683">
        <v>0.442</v>
      </c>
      <c r="E683">
        <v>0.41699999999999998</v>
      </c>
      <c r="F683">
        <v>0.47140452079103101</v>
      </c>
      <c r="G683">
        <v>0.45</v>
      </c>
      <c r="J683">
        <f t="shared" si="30"/>
        <v>8.8888888888888958E-3</v>
      </c>
      <c r="K683">
        <f t="shared" si="31"/>
        <v>3.6666666666666702E-2</v>
      </c>
      <c r="L683">
        <f t="shared" si="32"/>
        <v>2.3782800878923333E-2</v>
      </c>
    </row>
    <row r="684" spans="1:12" x14ac:dyDescent="0.25">
      <c r="A684">
        <v>682</v>
      </c>
      <c r="B684" t="s">
        <v>21</v>
      </c>
      <c r="C684" t="s">
        <v>40</v>
      </c>
      <c r="D684">
        <v>0.438</v>
      </c>
      <c r="E684">
        <v>0.41399999999999998</v>
      </c>
      <c r="F684">
        <v>0.48686449556014699</v>
      </c>
      <c r="G684">
        <v>0.45</v>
      </c>
      <c r="J684">
        <f t="shared" si="30"/>
        <v>1.3333333333333345E-2</v>
      </c>
      <c r="K684">
        <f t="shared" si="31"/>
        <v>4.0000000000000036E-2</v>
      </c>
      <c r="L684">
        <f t="shared" si="32"/>
        <v>4.0960550622385537E-2</v>
      </c>
    </row>
    <row r="685" spans="1:12" x14ac:dyDescent="0.25">
      <c r="A685">
        <v>683</v>
      </c>
      <c r="B685" t="s">
        <v>21</v>
      </c>
      <c r="C685" t="s">
        <v>41</v>
      </c>
      <c r="D685">
        <v>0.41299999999999998</v>
      </c>
      <c r="E685">
        <v>0.40799999999999997</v>
      </c>
      <c r="F685">
        <v>0.47222222222222199</v>
      </c>
      <c r="G685">
        <v>0.45</v>
      </c>
      <c r="J685">
        <f t="shared" si="30"/>
        <v>4.1111111111111147E-2</v>
      </c>
      <c r="K685">
        <f t="shared" si="31"/>
        <v>4.666666666666671E-2</v>
      </c>
      <c r="L685">
        <f t="shared" si="32"/>
        <v>2.4691358024691086E-2</v>
      </c>
    </row>
    <row r="686" spans="1:12" x14ac:dyDescent="0.25">
      <c r="A686">
        <v>684</v>
      </c>
      <c r="B686" t="s">
        <v>21</v>
      </c>
      <c r="C686" t="s">
        <v>42</v>
      </c>
      <c r="D686">
        <v>0.47799999999999998</v>
      </c>
      <c r="E686">
        <v>0.47799999999999998</v>
      </c>
      <c r="F686">
        <v>0.51449575542752601</v>
      </c>
      <c r="G686">
        <v>0.51416666666666599</v>
      </c>
      <c r="J686">
        <f t="shared" si="30"/>
        <v>3.5170178282009135E-2</v>
      </c>
      <c r="K686">
        <f t="shared" si="31"/>
        <v>3.5170178282009135E-2</v>
      </c>
      <c r="L686">
        <f t="shared" si="32"/>
        <v>3.2002148543924097E-4</v>
      </c>
    </row>
    <row r="687" spans="1:12" x14ac:dyDescent="0.25">
      <c r="A687">
        <v>685</v>
      </c>
      <c r="B687" t="s">
        <v>21</v>
      </c>
      <c r="C687" t="s">
        <v>43</v>
      </c>
      <c r="D687">
        <v>0.47399999999999998</v>
      </c>
      <c r="E687">
        <v>0.47399999999999998</v>
      </c>
      <c r="F687">
        <v>0.5</v>
      </c>
      <c r="G687">
        <v>0.45</v>
      </c>
      <c r="J687">
        <f t="shared" si="30"/>
        <v>2.6666666666666627E-2</v>
      </c>
      <c r="K687">
        <f t="shared" si="31"/>
        <v>2.6666666666666627E-2</v>
      </c>
      <c r="L687">
        <f t="shared" si="32"/>
        <v>5.5555555555555539E-2</v>
      </c>
    </row>
    <row r="688" spans="1:12" x14ac:dyDescent="0.25">
      <c r="A688">
        <v>686</v>
      </c>
      <c r="B688" t="s">
        <v>21</v>
      </c>
      <c r="C688" t="s">
        <v>44</v>
      </c>
      <c r="D688">
        <v>0.38400000000000001</v>
      </c>
      <c r="E688">
        <v>0.35899999999999999</v>
      </c>
      <c r="F688">
        <v>0.40555355282690603</v>
      </c>
      <c r="G688">
        <v>0.45</v>
      </c>
      <c r="J688">
        <f t="shared" si="30"/>
        <v>7.3333333333333334E-2</v>
      </c>
      <c r="K688">
        <f t="shared" si="31"/>
        <v>0.10111111111111114</v>
      </c>
      <c r="L688">
        <f t="shared" si="32"/>
        <v>4.9384941303437756E-2</v>
      </c>
    </row>
    <row r="689" spans="1:12" x14ac:dyDescent="0.25">
      <c r="A689">
        <v>687</v>
      </c>
      <c r="B689" t="s">
        <v>21</v>
      </c>
      <c r="C689" t="s">
        <v>45</v>
      </c>
      <c r="D689">
        <v>0.48899999999999999</v>
      </c>
      <c r="E689">
        <v>0.48899999999999999</v>
      </c>
      <c r="F689">
        <v>0.51449575542752601</v>
      </c>
      <c r="G689">
        <v>0.45</v>
      </c>
      <c r="J689">
        <f t="shared" si="30"/>
        <v>4.3333333333333307E-2</v>
      </c>
      <c r="K689">
        <f t="shared" si="31"/>
        <v>4.3333333333333307E-2</v>
      </c>
      <c r="L689">
        <f t="shared" si="32"/>
        <v>7.1661950475028893E-2</v>
      </c>
    </row>
    <row r="690" spans="1:12" x14ac:dyDescent="0.25">
      <c r="A690">
        <v>688</v>
      </c>
      <c r="B690" t="s">
        <v>21</v>
      </c>
      <c r="C690" t="s">
        <v>46</v>
      </c>
      <c r="D690">
        <v>0.4</v>
      </c>
      <c r="E690">
        <v>0.376</v>
      </c>
      <c r="F690">
        <v>0.46420708254852699</v>
      </c>
      <c r="G690">
        <v>0.465877132402714</v>
      </c>
      <c r="J690">
        <f t="shared" si="30"/>
        <v>7.0702260124852409E-2</v>
      </c>
      <c r="K690">
        <f t="shared" si="31"/>
        <v>9.6460124517361273E-2</v>
      </c>
      <c r="L690">
        <f t="shared" si="32"/>
        <v>1.7923715697032532E-3</v>
      </c>
    </row>
    <row r="691" spans="1:12" x14ac:dyDescent="0.25">
      <c r="A691">
        <v>689</v>
      </c>
      <c r="B691" t="s">
        <v>21</v>
      </c>
      <c r="C691" t="s">
        <v>47</v>
      </c>
      <c r="D691">
        <v>0.54500000000000004</v>
      </c>
      <c r="E691">
        <v>0.51200000000000001</v>
      </c>
      <c r="F691">
        <v>0.48666426339228702</v>
      </c>
      <c r="G691">
        <v>0.505569963409501</v>
      </c>
      <c r="J691">
        <f t="shared" si="30"/>
        <v>3.8995628146683968E-2</v>
      </c>
      <c r="K691">
        <f t="shared" si="31"/>
        <v>6.3591956167012411E-3</v>
      </c>
      <c r="L691">
        <f t="shared" si="32"/>
        <v>1.8697412213451416E-2</v>
      </c>
    </row>
    <row r="692" spans="1:12" x14ac:dyDescent="0.25">
      <c r="A692">
        <v>690</v>
      </c>
      <c r="B692" t="s">
        <v>21</v>
      </c>
      <c r="C692" t="s">
        <v>48</v>
      </c>
      <c r="D692">
        <v>0.49299999999999999</v>
      </c>
      <c r="E692">
        <v>0.47799999999999998</v>
      </c>
      <c r="F692">
        <v>0.50709255283710997</v>
      </c>
      <c r="G692">
        <v>0.45</v>
      </c>
      <c r="J692">
        <f t="shared" si="30"/>
        <v>4.7777777777777759E-2</v>
      </c>
      <c r="K692">
        <f t="shared" si="31"/>
        <v>3.1111111111111076E-2</v>
      </c>
      <c r="L692">
        <f t="shared" si="32"/>
        <v>6.3436169819011054E-2</v>
      </c>
    </row>
    <row r="693" spans="1:12" x14ac:dyDescent="0.25">
      <c r="A693">
        <v>691</v>
      </c>
      <c r="B693" t="s">
        <v>21</v>
      </c>
      <c r="C693" t="s">
        <v>49</v>
      </c>
      <c r="D693">
        <v>0.504</v>
      </c>
      <c r="E693">
        <v>0.497</v>
      </c>
      <c r="F693">
        <v>0.53881590608032404</v>
      </c>
      <c r="G693">
        <v>0.505569963409501</v>
      </c>
      <c r="J693">
        <f t="shared" si="30"/>
        <v>1.552666814809723E-3</v>
      </c>
      <c r="K693">
        <f t="shared" si="31"/>
        <v>8.4755464423818157E-3</v>
      </c>
      <c r="L693">
        <f t="shared" si="32"/>
        <v>3.2879665602181481E-2</v>
      </c>
    </row>
    <row r="694" spans="1:12" x14ac:dyDescent="0.25">
      <c r="A694">
        <v>692</v>
      </c>
      <c r="B694" t="s">
        <v>21</v>
      </c>
      <c r="C694" t="s">
        <v>50</v>
      </c>
      <c r="D694">
        <v>0.46600000000000003</v>
      </c>
      <c r="E694">
        <v>0.44500000000000001</v>
      </c>
      <c r="F694">
        <v>0.45962735987049302</v>
      </c>
      <c r="G694">
        <v>0.49970328627632798</v>
      </c>
      <c r="J694">
        <f t="shared" si="30"/>
        <v>3.3723298607336534E-2</v>
      </c>
      <c r="K694">
        <f t="shared" si="31"/>
        <v>5.4735767983400782E-2</v>
      </c>
      <c r="L694">
        <f t="shared" si="32"/>
        <v>4.0099722681905287E-2</v>
      </c>
    </row>
    <row r="695" spans="1:12" x14ac:dyDescent="0.25">
      <c r="A695">
        <v>693</v>
      </c>
      <c r="B695" t="s">
        <v>21</v>
      </c>
      <c r="C695" t="s">
        <v>51</v>
      </c>
      <c r="D695">
        <v>0.46600000000000003</v>
      </c>
      <c r="E695">
        <v>0.45800000000000002</v>
      </c>
      <c r="F695">
        <v>0.47222222222222199</v>
      </c>
      <c r="G695">
        <v>0.45</v>
      </c>
      <c r="J695">
        <f t="shared" si="30"/>
        <v>1.7777777777777792E-2</v>
      </c>
      <c r="K695">
        <f t="shared" si="31"/>
        <v>8.8888888888888958E-3</v>
      </c>
      <c r="L695">
        <f t="shared" si="32"/>
        <v>2.4691358024691086E-2</v>
      </c>
    </row>
    <row r="696" spans="1:12" x14ac:dyDescent="0.25">
      <c r="A696">
        <v>694</v>
      </c>
      <c r="B696" t="s">
        <v>21</v>
      </c>
      <c r="C696" t="s">
        <v>52</v>
      </c>
      <c r="D696">
        <v>0.56200000000000006</v>
      </c>
      <c r="E696">
        <v>0.56200000000000006</v>
      </c>
      <c r="F696">
        <v>0.55979286843935006</v>
      </c>
      <c r="G696">
        <v>0.49337713240271402</v>
      </c>
      <c r="J696">
        <f t="shared" si="30"/>
        <v>6.9544029395015944E-2</v>
      </c>
      <c r="K696">
        <f t="shared" si="31"/>
        <v>6.9544029395015944E-2</v>
      </c>
      <c r="L696">
        <f t="shared" si="32"/>
        <v>6.730727031591005E-2</v>
      </c>
    </row>
    <row r="697" spans="1:12" x14ac:dyDescent="0.25">
      <c r="A697">
        <v>695</v>
      </c>
      <c r="B697" t="s">
        <v>21</v>
      </c>
      <c r="C697" t="s">
        <v>53</v>
      </c>
      <c r="D697">
        <v>0.46600000000000003</v>
      </c>
      <c r="E697">
        <v>0.46600000000000003</v>
      </c>
      <c r="F697">
        <v>0.50709255283710997</v>
      </c>
      <c r="G697">
        <v>0.505569963409501</v>
      </c>
      <c r="J697">
        <f t="shared" si="30"/>
        <v>3.9134013364486749E-2</v>
      </c>
      <c r="K697">
        <f t="shared" si="31"/>
        <v>3.9134013364486749E-2</v>
      </c>
      <c r="L697">
        <f t="shared" si="32"/>
        <v>1.5058147613643946E-3</v>
      </c>
    </row>
    <row r="698" spans="1:12" x14ac:dyDescent="0.25">
      <c r="A698">
        <v>696</v>
      </c>
      <c r="B698" t="s">
        <v>21</v>
      </c>
      <c r="C698" t="s">
        <v>54</v>
      </c>
      <c r="D698">
        <v>0.54300000000000004</v>
      </c>
      <c r="E698">
        <v>0.52100000000000002</v>
      </c>
      <c r="F698">
        <v>0.52059679313363105</v>
      </c>
      <c r="G698">
        <v>0.62144062426375501</v>
      </c>
      <c r="J698">
        <f t="shared" si="30"/>
        <v>6.3111921880458527E-2</v>
      </c>
      <c r="K698">
        <f t="shared" si="31"/>
        <v>8.0812727992115849E-2</v>
      </c>
      <c r="L698">
        <f t="shared" si="32"/>
        <v>8.1137141017774292E-2</v>
      </c>
    </row>
    <row r="699" spans="1:12" x14ac:dyDescent="0.25">
      <c r="A699">
        <v>697</v>
      </c>
      <c r="B699" t="s">
        <v>22</v>
      </c>
      <c r="C699" t="s">
        <v>23</v>
      </c>
      <c r="D699">
        <v>0.65600000000000003</v>
      </c>
      <c r="E699">
        <v>0.63500000000000001</v>
      </c>
      <c r="F699">
        <v>0.76200076200114297</v>
      </c>
      <c r="G699">
        <v>0.65161268777685999</v>
      </c>
      <c r="J699">
        <f t="shared" si="30"/>
        <v>3.3665030664983319E-3</v>
      </c>
      <c r="K699">
        <f t="shared" si="31"/>
        <v>1.2747363647520684E-2</v>
      </c>
      <c r="L699">
        <f t="shared" si="32"/>
        <v>8.4703748327015826E-2</v>
      </c>
    </row>
    <row r="700" spans="1:12" x14ac:dyDescent="0.25">
      <c r="A700">
        <v>698</v>
      </c>
      <c r="B700" t="s">
        <v>22</v>
      </c>
      <c r="C700" t="s">
        <v>24</v>
      </c>
      <c r="D700">
        <v>0.53800000000000003</v>
      </c>
      <c r="E700">
        <v>0.51600000000000001</v>
      </c>
      <c r="F700">
        <v>0.63500063500095205</v>
      </c>
      <c r="G700">
        <v>0.49595520374152302</v>
      </c>
      <c r="J700">
        <f t="shared" si="30"/>
        <v>4.2387695442338273E-2</v>
      </c>
      <c r="K700">
        <f t="shared" si="31"/>
        <v>2.0208272952131116E-2</v>
      </c>
      <c r="L700">
        <f t="shared" si="32"/>
        <v>0.14017942569254233</v>
      </c>
    </row>
    <row r="701" spans="1:12" x14ac:dyDescent="0.25">
      <c r="A701">
        <v>699</v>
      </c>
      <c r="B701" t="s">
        <v>22</v>
      </c>
      <c r="C701" t="s">
        <v>25</v>
      </c>
      <c r="D701">
        <v>0.47599999999999998</v>
      </c>
      <c r="E701">
        <v>0.45</v>
      </c>
      <c r="F701">
        <v>0.49301193209829902</v>
      </c>
      <c r="G701">
        <v>0.46833333333333299</v>
      </c>
      <c r="J701">
        <f t="shared" si="30"/>
        <v>8.1850533807832672E-3</v>
      </c>
      <c r="K701">
        <f t="shared" si="31"/>
        <v>1.9572953736654439E-2</v>
      </c>
      <c r="L701">
        <f t="shared" si="32"/>
        <v>2.6347258467935283E-2</v>
      </c>
    </row>
    <row r="702" spans="1:12" x14ac:dyDescent="0.25">
      <c r="A702">
        <v>700</v>
      </c>
      <c r="B702" t="s">
        <v>22</v>
      </c>
      <c r="C702" t="s">
        <v>26</v>
      </c>
      <c r="D702">
        <v>0.47</v>
      </c>
      <c r="E702">
        <v>0.45</v>
      </c>
      <c r="F702">
        <v>0.55443699327032703</v>
      </c>
      <c r="G702">
        <v>0.48368048396326802</v>
      </c>
      <c r="J702">
        <f t="shared" si="30"/>
        <v>1.4142067353194029E-2</v>
      </c>
      <c r="K702">
        <f t="shared" si="31"/>
        <v>3.4816872997738925E-2</v>
      </c>
      <c r="L702">
        <f t="shared" si="32"/>
        <v>7.3143853900493994E-2</v>
      </c>
    </row>
    <row r="703" spans="1:12" x14ac:dyDescent="0.25">
      <c r="A703">
        <v>701</v>
      </c>
      <c r="B703" t="s">
        <v>22</v>
      </c>
      <c r="C703" t="s">
        <v>27</v>
      </c>
      <c r="D703">
        <v>0.441</v>
      </c>
      <c r="E703">
        <v>0.41599999999999998</v>
      </c>
      <c r="F703">
        <v>0.48276755911000502</v>
      </c>
      <c r="G703">
        <v>0.465877132402714</v>
      </c>
      <c r="J703">
        <f t="shared" si="30"/>
        <v>2.6699241787649798E-2</v>
      </c>
      <c r="K703">
        <f t="shared" si="31"/>
        <v>5.3530350529846546E-2</v>
      </c>
      <c r="L703">
        <f t="shared" si="32"/>
        <v>1.8127555027417162E-2</v>
      </c>
    </row>
    <row r="704" spans="1:12" x14ac:dyDescent="0.25">
      <c r="A704">
        <v>702</v>
      </c>
      <c r="B704" t="s">
        <v>22</v>
      </c>
      <c r="C704" t="s">
        <v>28</v>
      </c>
      <c r="D704">
        <v>0.56499999999999995</v>
      </c>
      <c r="E704">
        <v>0.55000000000000004</v>
      </c>
      <c r="F704">
        <v>0.62530539948072195</v>
      </c>
      <c r="G704">
        <v>0.47795093893609297</v>
      </c>
      <c r="J704">
        <f t="shared" si="30"/>
        <v>9.1064849938025064E-2</v>
      </c>
      <c r="K704">
        <f t="shared" si="31"/>
        <v>7.5372862771528923E-2</v>
      </c>
      <c r="L704">
        <f t="shared" si="32"/>
        <v>0.15415228691948632</v>
      </c>
    </row>
    <row r="705" spans="1:12" x14ac:dyDescent="0.25">
      <c r="A705">
        <v>703</v>
      </c>
      <c r="B705" t="s">
        <v>22</v>
      </c>
      <c r="C705" t="s">
        <v>29</v>
      </c>
      <c r="D705">
        <v>0.55400000000000005</v>
      </c>
      <c r="E705">
        <v>0.53100000000000003</v>
      </c>
      <c r="F705">
        <v>0.62530539948072195</v>
      </c>
      <c r="G705">
        <v>0.48666666666666603</v>
      </c>
      <c r="J705">
        <f t="shared" si="30"/>
        <v>6.917808219178162E-2</v>
      </c>
      <c r="K705">
        <f t="shared" si="31"/>
        <v>4.5547945205480202E-2</v>
      </c>
      <c r="L705">
        <f t="shared" si="32"/>
        <v>0.14243705426101655</v>
      </c>
    </row>
    <row r="706" spans="1:12" x14ac:dyDescent="0.25">
      <c r="A706">
        <v>704</v>
      </c>
      <c r="B706" t="s">
        <v>22</v>
      </c>
      <c r="C706" t="s">
        <v>30</v>
      </c>
      <c r="D706">
        <v>0.495</v>
      </c>
      <c r="E706">
        <v>0.48499999999999999</v>
      </c>
      <c r="F706">
        <v>0.52444489207325795</v>
      </c>
      <c r="G706">
        <v>0.47245365597551198</v>
      </c>
      <c r="J706">
        <f t="shared" si="30"/>
        <v>2.3860905444720096E-2</v>
      </c>
      <c r="K706">
        <f t="shared" si="31"/>
        <v>1.3277856849877256E-2</v>
      </c>
      <c r="L706">
        <f t="shared" si="32"/>
        <v>5.5022577812839236E-2</v>
      </c>
    </row>
    <row r="707" spans="1:12" x14ac:dyDescent="0.25">
      <c r="A707">
        <v>705</v>
      </c>
      <c r="B707" t="s">
        <v>22</v>
      </c>
      <c r="C707" t="s">
        <v>31</v>
      </c>
      <c r="D707">
        <v>0.49199999999999999</v>
      </c>
      <c r="E707">
        <v>0.47099999999999997</v>
      </c>
      <c r="F707">
        <v>0.57150057150085698</v>
      </c>
      <c r="G707">
        <v>0.48175426480542899</v>
      </c>
      <c r="J707">
        <f t="shared" ref="J707:J770" si="33">AVEDEV(D707,G707)/G707</f>
        <v>1.0633777366464056E-2</v>
      </c>
      <c r="K707">
        <f t="shared" ref="K707:K770" si="34">AVEDEV(E707,G707)/G707</f>
        <v>1.1161566789421625E-2</v>
      </c>
      <c r="L707">
        <f t="shared" ref="L707:L770" si="35">AVEDEV(F707,G707)/G707</f>
        <v>9.3145316245072315E-2</v>
      </c>
    </row>
    <row r="708" spans="1:12" x14ac:dyDescent="0.25">
      <c r="A708">
        <v>706</v>
      </c>
      <c r="B708" t="s">
        <v>22</v>
      </c>
      <c r="C708" t="s">
        <v>32</v>
      </c>
      <c r="D708">
        <v>0.54500000000000004</v>
      </c>
      <c r="E708">
        <v>0.52600000000000002</v>
      </c>
      <c r="F708">
        <v>0.553580719410661</v>
      </c>
      <c r="G708">
        <v>0.53249999999999997</v>
      </c>
      <c r="J708">
        <f t="shared" si="33"/>
        <v>1.1737089201877998E-2</v>
      </c>
      <c r="K708">
        <f t="shared" si="34"/>
        <v>6.1032863849764798E-3</v>
      </c>
      <c r="L708">
        <f t="shared" si="35"/>
        <v>1.9794102733015052E-2</v>
      </c>
    </row>
    <row r="709" spans="1:12" x14ac:dyDescent="0.25">
      <c r="A709">
        <v>707</v>
      </c>
      <c r="B709" t="s">
        <v>22</v>
      </c>
      <c r="C709" t="s">
        <v>33</v>
      </c>
      <c r="D709">
        <v>0.432</v>
      </c>
      <c r="E709">
        <v>0.39700000000000002</v>
      </c>
      <c r="F709">
        <v>0.49283288290695798</v>
      </c>
      <c r="G709">
        <v>0.46039402300775301</v>
      </c>
      <c r="J709">
        <f t="shared" si="33"/>
        <v>3.0836654679240762E-2</v>
      </c>
      <c r="K709">
        <f t="shared" si="34"/>
        <v>6.8847573860320768E-2</v>
      </c>
      <c r="L709">
        <f t="shared" si="35"/>
        <v>3.5229453770144518E-2</v>
      </c>
    </row>
    <row r="710" spans="1:12" x14ac:dyDescent="0.25">
      <c r="A710">
        <v>708</v>
      </c>
      <c r="B710" t="s">
        <v>22</v>
      </c>
      <c r="C710" t="s">
        <v>34</v>
      </c>
      <c r="D710">
        <v>0.45200000000000001</v>
      </c>
      <c r="E710">
        <v>0.439</v>
      </c>
      <c r="F710">
        <v>0.51610022961107804</v>
      </c>
      <c r="G710">
        <v>0.465877132402714</v>
      </c>
      <c r="J710">
        <f t="shared" si="33"/>
        <v>1.4893553941083227E-2</v>
      </c>
      <c r="K710">
        <f t="shared" si="34"/>
        <v>2.8845730487025534E-2</v>
      </c>
      <c r="L710">
        <f t="shared" si="35"/>
        <v>5.3901655302701294E-2</v>
      </c>
    </row>
    <row r="711" spans="1:12" x14ac:dyDescent="0.25">
      <c r="A711">
        <v>709</v>
      </c>
      <c r="B711" t="s">
        <v>22</v>
      </c>
      <c r="C711" t="s">
        <v>35</v>
      </c>
      <c r="D711">
        <v>0.49</v>
      </c>
      <c r="E711">
        <v>0.47</v>
      </c>
      <c r="F711">
        <v>0.53881590608032404</v>
      </c>
      <c r="G711">
        <v>0.47245365597551198</v>
      </c>
      <c r="J711">
        <f t="shared" si="33"/>
        <v>1.8569381147298676E-2</v>
      </c>
      <c r="K711">
        <f t="shared" si="34"/>
        <v>2.5967160423870021E-3</v>
      </c>
      <c r="L711">
        <f t="shared" si="35"/>
        <v>7.0231491772233978E-2</v>
      </c>
    </row>
    <row r="712" spans="1:12" x14ac:dyDescent="0.25">
      <c r="A712">
        <v>710</v>
      </c>
      <c r="B712" t="s">
        <v>22</v>
      </c>
      <c r="C712" t="s">
        <v>36</v>
      </c>
      <c r="D712">
        <v>0.48899999999999999</v>
      </c>
      <c r="E712">
        <v>0.46100000000000002</v>
      </c>
      <c r="F712">
        <v>0.54838709677419295</v>
      </c>
      <c r="G712">
        <v>0.46375</v>
      </c>
      <c r="J712">
        <f t="shared" si="33"/>
        <v>2.7223719676549858E-2</v>
      </c>
      <c r="K712">
        <f t="shared" si="34"/>
        <v>2.9649595687331262E-3</v>
      </c>
      <c r="L712">
        <f t="shared" si="35"/>
        <v>9.1252934527431759E-2</v>
      </c>
    </row>
    <row r="713" spans="1:12" x14ac:dyDescent="0.25">
      <c r="A713">
        <v>711</v>
      </c>
      <c r="B713" t="s">
        <v>22</v>
      </c>
      <c r="C713" t="s">
        <v>37</v>
      </c>
      <c r="D713">
        <v>0.49299999999999999</v>
      </c>
      <c r="E713">
        <v>0.47599999999999998</v>
      </c>
      <c r="F713">
        <v>0.53881590608032404</v>
      </c>
      <c r="G713">
        <v>0.47817550627896299</v>
      </c>
      <c r="J713">
        <f t="shared" si="33"/>
        <v>1.5501101087754729E-2</v>
      </c>
      <c r="K713">
        <f t="shared" si="34"/>
        <v>2.2747989497540716E-3</v>
      </c>
      <c r="L713">
        <f t="shared" si="35"/>
        <v>6.3408099123738904E-2</v>
      </c>
    </row>
    <row r="714" spans="1:12" x14ac:dyDescent="0.25">
      <c r="A714">
        <v>712</v>
      </c>
      <c r="B714" t="s">
        <v>22</v>
      </c>
      <c r="C714" t="s">
        <v>38</v>
      </c>
      <c r="D714">
        <v>0.51600000000000001</v>
      </c>
      <c r="E714">
        <v>0.49199999999999999</v>
      </c>
      <c r="F714">
        <v>0.57150057150085698</v>
      </c>
      <c r="G714">
        <v>0.49293008108583097</v>
      </c>
      <c r="J714">
        <f t="shared" si="33"/>
        <v>2.3400802466092562E-2</v>
      </c>
      <c r="K714">
        <f t="shared" si="34"/>
        <v>9.4342090442339126E-4</v>
      </c>
      <c r="L714">
        <f t="shared" si="35"/>
        <v>7.9697398708098929E-2</v>
      </c>
    </row>
    <row r="715" spans="1:12" x14ac:dyDescent="0.25">
      <c r="A715">
        <v>713</v>
      </c>
      <c r="B715" t="s">
        <v>22</v>
      </c>
      <c r="C715" t="s">
        <v>39</v>
      </c>
      <c r="D715">
        <v>0.42399999999999999</v>
      </c>
      <c r="E715">
        <v>0.42099999999999999</v>
      </c>
      <c r="F715">
        <v>0.50800050800076202</v>
      </c>
      <c r="G715">
        <v>0.49092093147209598</v>
      </c>
      <c r="J715">
        <f t="shared" si="33"/>
        <v>6.8158564019081533E-2</v>
      </c>
      <c r="K715">
        <f t="shared" si="34"/>
        <v>7.1214045877437099E-2</v>
      </c>
      <c r="L715">
        <f t="shared" si="35"/>
        <v>1.7395445410578147E-2</v>
      </c>
    </row>
    <row r="716" spans="1:12" x14ac:dyDescent="0.25">
      <c r="A716">
        <v>714</v>
      </c>
      <c r="B716" t="s">
        <v>22</v>
      </c>
      <c r="C716" t="s">
        <v>40</v>
      </c>
      <c r="D716">
        <v>0.42899999999999999</v>
      </c>
      <c r="E716">
        <v>0.42399999999999999</v>
      </c>
      <c r="F716">
        <v>0.52466066862716199</v>
      </c>
      <c r="G716">
        <v>0.49298109279318503</v>
      </c>
      <c r="J716">
        <f t="shared" si="33"/>
        <v>6.4892035139394608E-2</v>
      </c>
      <c r="K716">
        <f t="shared" si="34"/>
        <v>6.9963223541033376E-2</v>
      </c>
      <c r="L716">
        <f t="shared" si="35"/>
        <v>3.2130619507619883E-2</v>
      </c>
    </row>
    <row r="717" spans="1:12" x14ac:dyDescent="0.25">
      <c r="A717">
        <v>715</v>
      </c>
      <c r="B717" t="s">
        <v>22</v>
      </c>
      <c r="C717" t="s">
        <v>41</v>
      </c>
      <c r="D717">
        <v>0.44</v>
      </c>
      <c r="E717">
        <v>0.42199999999999999</v>
      </c>
      <c r="F717">
        <v>0.53881590608032404</v>
      </c>
      <c r="G717">
        <v>0.465877132402714</v>
      </c>
      <c r="J717">
        <f t="shared" si="33"/>
        <v>2.7772486137337668E-2</v>
      </c>
      <c r="K717">
        <f t="shared" si="34"/>
        <v>4.7090884431719326E-2</v>
      </c>
      <c r="L717">
        <f t="shared" si="35"/>
        <v>7.8281126722657232E-2</v>
      </c>
    </row>
    <row r="718" spans="1:12" x14ac:dyDescent="0.25">
      <c r="A718">
        <v>716</v>
      </c>
      <c r="B718" t="s">
        <v>22</v>
      </c>
      <c r="C718" t="s">
        <v>42</v>
      </c>
      <c r="D718">
        <v>0.48199999999999998</v>
      </c>
      <c r="E718">
        <v>0.46700000000000003</v>
      </c>
      <c r="F718">
        <v>0.55443699327032703</v>
      </c>
      <c r="G718">
        <v>0.462298373876248</v>
      </c>
      <c r="J718">
        <f t="shared" si="33"/>
        <v>2.1308344607140973E-2</v>
      </c>
      <c r="K718">
        <f t="shared" si="34"/>
        <v>5.0850558745536437E-3</v>
      </c>
      <c r="L718">
        <f t="shared" si="35"/>
        <v>9.9652761723474592E-2</v>
      </c>
    </row>
    <row r="719" spans="1:12" x14ac:dyDescent="0.25">
      <c r="A719">
        <v>717</v>
      </c>
      <c r="B719" t="s">
        <v>22</v>
      </c>
      <c r="C719" t="s">
        <v>43</v>
      </c>
      <c r="D719">
        <v>0.51600000000000001</v>
      </c>
      <c r="E719">
        <v>0.5</v>
      </c>
      <c r="F719">
        <v>0.56875012308478701</v>
      </c>
      <c r="G719">
        <v>0.47872735634108698</v>
      </c>
      <c r="J719">
        <f t="shared" si="33"/>
        <v>3.8928884223149302E-2</v>
      </c>
      <c r="K719">
        <f t="shared" si="34"/>
        <v>2.2217911068943108E-2</v>
      </c>
      <c r="L719">
        <f t="shared" si="35"/>
        <v>9.4023002395083488E-2</v>
      </c>
    </row>
    <row r="720" spans="1:12" x14ac:dyDescent="0.25">
      <c r="A720">
        <v>718</v>
      </c>
      <c r="B720" t="s">
        <v>22</v>
      </c>
      <c r="C720" t="s">
        <v>44</v>
      </c>
      <c r="D720">
        <v>0.435</v>
      </c>
      <c r="E720">
        <v>0.40699999999999997</v>
      </c>
      <c r="F720">
        <v>0.49530906473585501</v>
      </c>
      <c r="G720">
        <v>0.46944543648262999</v>
      </c>
      <c r="J720">
        <f t="shared" si="33"/>
        <v>3.6687369612873541E-2</v>
      </c>
      <c r="K720">
        <f t="shared" si="34"/>
        <v>6.6509791798711596E-2</v>
      </c>
      <c r="L720">
        <f t="shared" si="35"/>
        <v>2.7547001465187324E-2</v>
      </c>
    </row>
    <row r="721" spans="1:12" x14ac:dyDescent="0.25">
      <c r="A721">
        <v>719</v>
      </c>
      <c r="B721" t="s">
        <v>22</v>
      </c>
      <c r="C721" t="s">
        <v>45</v>
      </c>
      <c r="D721">
        <v>0.46100000000000002</v>
      </c>
      <c r="E721">
        <v>0.44400000000000001</v>
      </c>
      <c r="F721">
        <v>0.52363493808864203</v>
      </c>
      <c r="G721">
        <v>0.47459496194384698</v>
      </c>
      <c r="J721">
        <f t="shared" si="33"/>
        <v>1.4322699389985821E-2</v>
      </c>
      <c r="K721">
        <f t="shared" si="34"/>
        <v>3.2232708306190259E-2</v>
      </c>
      <c r="L721">
        <f t="shared" si="35"/>
        <v>5.1665082941395983E-2</v>
      </c>
    </row>
    <row r="722" spans="1:12" x14ac:dyDescent="0.25">
      <c r="A722">
        <v>720</v>
      </c>
      <c r="B722" t="s">
        <v>22</v>
      </c>
      <c r="C722" t="s">
        <v>46</v>
      </c>
      <c r="D722">
        <v>0.379</v>
      </c>
      <c r="E722">
        <v>0.37</v>
      </c>
      <c r="F722">
        <v>0.50024431958457705</v>
      </c>
      <c r="G722">
        <v>0.462298373876248</v>
      </c>
      <c r="J722">
        <f t="shared" si="33"/>
        <v>9.0091571356625655E-2</v>
      </c>
      <c r="K722">
        <f t="shared" si="34"/>
        <v>9.9825544596178081E-2</v>
      </c>
      <c r="L722">
        <f t="shared" si="35"/>
        <v>4.1040535563820459E-2</v>
      </c>
    </row>
    <row r="723" spans="1:12" x14ac:dyDescent="0.25">
      <c r="A723">
        <v>721</v>
      </c>
      <c r="B723" t="s">
        <v>22</v>
      </c>
      <c r="C723" t="s">
        <v>47</v>
      </c>
      <c r="D723">
        <v>0.52800000000000002</v>
      </c>
      <c r="E723">
        <v>0.51</v>
      </c>
      <c r="F723">
        <v>0.52444489207325795</v>
      </c>
      <c r="G723">
        <v>0.46833333333333299</v>
      </c>
      <c r="J723">
        <f t="shared" si="33"/>
        <v>6.3701067615658802E-2</v>
      </c>
      <c r="K723">
        <f t="shared" si="34"/>
        <v>4.448398576512496E-2</v>
      </c>
      <c r="L723">
        <f t="shared" si="35"/>
        <v>5.9905578725898578E-2</v>
      </c>
    </row>
    <row r="724" spans="1:12" x14ac:dyDescent="0.25">
      <c r="A724">
        <v>722</v>
      </c>
      <c r="B724" t="s">
        <v>22</v>
      </c>
      <c r="C724" t="s">
        <v>48</v>
      </c>
      <c r="D724">
        <v>0.48899999999999999</v>
      </c>
      <c r="E724">
        <v>0.46100000000000002</v>
      </c>
      <c r="F724">
        <v>0.54645906664702404</v>
      </c>
      <c r="G724">
        <v>0.46833333333333299</v>
      </c>
      <c r="J724">
        <f t="shared" si="33"/>
        <v>2.2064056939502152E-2</v>
      </c>
      <c r="K724">
        <f t="shared" si="34"/>
        <v>7.8291814946615385E-3</v>
      </c>
      <c r="L724">
        <f t="shared" si="35"/>
        <v>8.3408256206787657E-2</v>
      </c>
    </row>
    <row r="725" spans="1:12" x14ac:dyDescent="0.25">
      <c r="A725">
        <v>723</v>
      </c>
      <c r="B725" t="s">
        <v>22</v>
      </c>
      <c r="C725" t="s">
        <v>49</v>
      </c>
      <c r="D725">
        <v>0.56999999999999995</v>
      </c>
      <c r="E725">
        <v>0.54400000000000004</v>
      </c>
      <c r="F725">
        <v>0.64516129032257996</v>
      </c>
      <c r="G725">
        <v>0.49583333333333302</v>
      </c>
      <c r="J725">
        <f t="shared" si="33"/>
        <v>7.4789915966386872E-2</v>
      </c>
      <c r="K725">
        <f t="shared" si="34"/>
        <v>4.857142857142896E-2</v>
      </c>
      <c r="L725">
        <f t="shared" si="35"/>
        <v>0.15058281377066929</v>
      </c>
    </row>
    <row r="726" spans="1:12" x14ac:dyDescent="0.25">
      <c r="A726">
        <v>724</v>
      </c>
      <c r="B726" t="s">
        <v>22</v>
      </c>
      <c r="C726" t="s">
        <v>50</v>
      </c>
      <c r="D726">
        <v>0.48699999999999999</v>
      </c>
      <c r="E726">
        <v>0.47</v>
      </c>
      <c r="F726">
        <v>0.52444489207325795</v>
      </c>
      <c r="G726">
        <v>0.45</v>
      </c>
      <c r="J726">
        <f t="shared" si="33"/>
        <v>4.1111111111111084E-2</v>
      </c>
      <c r="K726">
        <f t="shared" si="34"/>
        <v>2.2222222222222181E-2</v>
      </c>
      <c r="L726">
        <f t="shared" si="35"/>
        <v>8.2716546748064376E-2</v>
      </c>
    </row>
    <row r="727" spans="1:12" x14ac:dyDescent="0.25">
      <c r="A727">
        <v>725</v>
      </c>
      <c r="B727" t="s">
        <v>22</v>
      </c>
      <c r="C727" t="s">
        <v>51</v>
      </c>
      <c r="D727">
        <v>0.47</v>
      </c>
      <c r="E727">
        <v>0.46100000000000002</v>
      </c>
      <c r="F727">
        <v>0.50888168907586195</v>
      </c>
      <c r="G727">
        <v>0.465877132402714</v>
      </c>
      <c r="J727">
        <f t="shared" si="33"/>
        <v>4.4248443532983704E-3</v>
      </c>
      <c r="K727">
        <f t="shared" si="34"/>
        <v>5.234354793892399E-3</v>
      </c>
      <c r="L727">
        <f t="shared" si="35"/>
        <v>4.615439746028778E-2</v>
      </c>
    </row>
    <row r="728" spans="1:12" x14ac:dyDescent="0.25">
      <c r="A728">
        <v>726</v>
      </c>
      <c r="B728" t="s">
        <v>22</v>
      </c>
      <c r="C728" t="s">
        <v>52</v>
      </c>
      <c r="D728">
        <v>0.47399999999999998</v>
      </c>
      <c r="E728">
        <v>0.44900000000000001</v>
      </c>
      <c r="F728">
        <v>0.57150057150085698</v>
      </c>
      <c r="G728">
        <v>0.48208333333333298</v>
      </c>
      <c r="J728">
        <f t="shared" si="33"/>
        <v>8.3837510803799527E-3</v>
      </c>
      <c r="K728">
        <f t="shared" si="34"/>
        <v>3.4312878133102492E-2</v>
      </c>
      <c r="L728">
        <f t="shared" si="35"/>
        <v>9.2740437165971384E-2</v>
      </c>
    </row>
    <row r="729" spans="1:12" x14ac:dyDescent="0.25">
      <c r="A729">
        <v>727</v>
      </c>
      <c r="B729" t="s">
        <v>22</v>
      </c>
      <c r="C729" t="s">
        <v>53</v>
      </c>
      <c r="D729">
        <v>0.45300000000000001</v>
      </c>
      <c r="E729">
        <v>0.44</v>
      </c>
      <c r="F729">
        <v>0.51610022961107804</v>
      </c>
      <c r="G729">
        <v>0.45</v>
      </c>
      <c r="J729">
        <f t="shared" si="33"/>
        <v>3.3333333333333361E-3</v>
      </c>
      <c r="K729">
        <f t="shared" si="34"/>
        <v>1.111111111111112E-2</v>
      </c>
      <c r="L729">
        <f t="shared" si="35"/>
        <v>7.344469956786448E-2</v>
      </c>
    </row>
    <row r="730" spans="1:12" x14ac:dyDescent="0.25">
      <c r="A730">
        <v>728</v>
      </c>
      <c r="B730" t="s">
        <v>22</v>
      </c>
      <c r="C730" t="s">
        <v>54</v>
      </c>
      <c r="D730">
        <v>0.46100000000000002</v>
      </c>
      <c r="E730">
        <v>0.44900000000000001</v>
      </c>
      <c r="F730">
        <v>0.53148473582174305</v>
      </c>
      <c r="G730">
        <v>0.45</v>
      </c>
      <c r="J730">
        <f t="shared" si="33"/>
        <v>1.2222222222222233E-2</v>
      </c>
      <c r="K730">
        <f t="shared" si="34"/>
        <v>1.111111111111112E-3</v>
      </c>
      <c r="L730">
        <f t="shared" si="35"/>
        <v>9.0538595357492258E-2</v>
      </c>
    </row>
    <row r="731" spans="1:12" x14ac:dyDescent="0.25">
      <c r="A731">
        <v>729</v>
      </c>
      <c r="B731" t="s">
        <v>23</v>
      </c>
      <c r="C731" t="s">
        <v>24</v>
      </c>
      <c r="D731">
        <v>0.51800000000000002</v>
      </c>
      <c r="E731">
        <v>0.501</v>
      </c>
      <c r="F731">
        <v>0.624999999999999</v>
      </c>
      <c r="G731">
        <v>0.462298373876248</v>
      </c>
      <c r="J731">
        <f t="shared" si="33"/>
        <v>6.024423756535071E-2</v>
      </c>
      <c r="K731">
        <f t="shared" si="34"/>
        <v>4.1857843668418333E-2</v>
      </c>
      <c r="L731">
        <f t="shared" si="35"/>
        <v>0.17597036385780623</v>
      </c>
    </row>
    <row r="732" spans="1:12" x14ac:dyDescent="0.25">
      <c r="A732">
        <v>730</v>
      </c>
      <c r="B732" t="s">
        <v>23</v>
      </c>
      <c r="C732" t="s">
        <v>25</v>
      </c>
      <c r="D732">
        <v>0.47599999999999998</v>
      </c>
      <c r="E732">
        <v>0.436</v>
      </c>
      <c r="F732">
        <v>0.51220567271633199</v>
      </c>
      <c r="G732">
        <v>0.47710396039047098</v>
      </c>
      <c r="J732">
        <f t="shared" si="33"/>
        <v>1.1569390343851909E-3</v>
      </c>
      <c r="K732">
        <f t="shared" si="34"/>
        <v>4.3076523989478852E-2</v>
      </c>
      <c r="L732">
        <f t="shared" si="35"/>
        <v>3.6786230297829743E-2</v>
      </c>
    </row>
    <row r="733" spans="1:12" x14ac:dyDescent="0.25">
      <c r="A733">
        <v>731</v>
      </c>
      <c r="B733" t="s">
        <v>23</v>
      </c>
      <c r="C733" t="s">
        <v>26</v>
      </c>
      <c r="D733">
        <v>0.47599999999999998</v>
      </c>
      <c r="E733">
        <v>0.45200000000000001</v>
      </c>
      <c r="F733">
        <v>0.57602210946128996</v>
      </c>
      <c r="G733">
        <v>0.46944543648262999</v>
      </c>
      <c r="J733">
        <f t="shared" si="33"/>
        <v>6.9811771592464076E-3</v>
      </c>
      <c r="K733">
        <f t="shared" si="34"/>
        <v>1.8580899000043293E-2</v>
      </c>
      <c r="L733">
        <f t="shared" si="35"/>
        <v>0.11351337631184261</v>
      </c>
    </row>
    <row r="734" spans="1:12" x14ac:dyDescent="0.25">
      <c r="A734">
        <v>732</v>
      </c>
      <c r="B734" t="s">
        <v>23</v>
      </c>
      <c r="C734" t="s">
        <v>27</v>
      </c>
      <c r="D734">
        <v>0.45800000000000002</v>
      </c>
      <c r="E734">
        <v>0.44900000000000001</v>
      </c>
      <c r="F734">
        <v>0.503115294937452</v>
      </c>
      <c r="G734">
        <v>0.46375</v>
      </c>
      <c r="J734">
        <f t="shared" si="33"/>
        <v>6.1994609164420242E-3</v>
      </c>
      <c r="K734">
        <f t="shared" si="34"/>
        <v>1.5902964959568718E-2</v>
      </c>
      <c r="L734">
        <f t="shared" si="35"/>
        <v>4.2442366509382212E-2</v>
      </c>
    </row>
    <row r="735" spans="1:12" x14ac:dyDescent="0.25">
      <c r="A735">
        <v>733</v>
      </c>
      <c r="B735" t="s">
        <v>23</v>
      </c>
      <c r="C735" t="s">
        <v>28</v>
      </c>
      <c r="D735">
        <v>0.50800000000000001</v>
      </c>
      <c r="E735">
        <v>0.46500000000000002</v>
      </c>
      <c r="F735">
        <v>0.55391170940699697</v>
      </c>
      <c r="G735">
        <v>0.462298373876248</v>
      </c>
      <c r="J735">
        <f t="shared" si="33"/>
        <v>4.9428711743625779E-2</v>
      </c>
      <c r="K735">
        <f t="shared" si="34"/>
        <v>2.9219507102086579E-3</v>
      </c>
      <c r="L735">
        <f t="shared" si="35"/>
        <v>9.9084639604716418E-2</v>
      </c>
    </row>
    <row r="736" spans="1:12" x14ac:dyDescent="0.25">
      <c r="A736">
        <v>734</v>
      </c>
      <c r="B736" t="s">
        <v>23</v>
      </c>
      <c r="C736" t="s">
        <v>29</v>
      </c>
      <c r="D736">
        <v>0.55000000000000004</v>
      </c>
      <c r="E736">
        <v>0.53900000000000003</v>
      </c>
      <c r="F736">
        <v>0.64623032764149602</v>
      </c>
      <c r="G736">
        <v>0.49763139720814398</v>
      </c>
      <c r="J736">
        <f t="shared" si="33"/>
        <v>5.2617864433051324E-2</v>
      </c>
      <c r="K736">
        <f t="shared" si="34"/>
        <v>4.1565507144390286E-2</v>
      </c>
      <c r="L736">
        <f t="shared" si="35"/>
        <v>0.14930622471475374</v>
      </c>
    </row>
    <row r="737" spans="1:12" x14ac:dyDescent="0.25">
      <c r="A737">
        <v>735</v>
      </c>
      <c r="B737" t="s">
        <v>23</v>
      </c>
      <c r="C737" t="s">
        <v>30</v>
      </c>
      <c r="D737">
        <v>0.499</v>
      </c>
      <c r="E737">
        <v>0.48199999999999998</v>
      </c>
      <c r="F737">
        <v>0.54486236794258402</v>
      </c>
      <c r="G737">
        <v>0.46944543648262999</v>
      </c>
      <c r="J737">
        <f t="shared" si="33"/>
        <v>3.1478166811899091E-2</v>
      </c>
      <c r="K737">
        <f t="shared" si="34"/>
        <v>1.3371696199068847E-2</v>
      </c>
      <c r="L737">
        <f t="shared" si="35"/>
        <v>8.0325556069969967E-2</v>
      </c>
    </row>
    <row r="738" spans="1:12" x14ac:dyDescent="0.25">
      <c r="A738">
        <v>736</v>
      </c>
      <c r="B738" t="s">
        <v>23</v>
      </c>
      <c r="C738" t="s">
        <v>31</v>
      </c>
      <c r="D738">
        <v>0.502</v>
      </c>
      <c r="E738">
        <v>0.48499999999999999</v>
      </c>
      <c r="F738">
        <v>0.593749999999999</v>
      </c>
      <c r="G738">
        <v>0.46375</v>
      </c>
      <c r="J738">
        <f t="shared" si="33"/>
        <v>4.1239892183288419E-2</v>
      </c>
      <c r="K738">
        <f t="shared" si="34"/>
        <v>2.2911051212937995E-2</v>
      </c>
      <c r="L738">
        <f t="shared" si="35"/>
        <v>0.14016172506738436</v>
      </c>
    </row>
    <row r="739" spans="1:12" x14ac:dyDescent="0.25">
      <c r="A739">
        <v>737</v>
      </c>
      <c r="B739" t="s">
        <v>23</v>
      </c>
      <c r="C739" t="s">
        <v>32</v>
      </c>
      <c r="D739">
        <v>0.56799999999999995</v>
      </c>
      <c r="E739">
        <v>0.56000000000000005</v>
      </c>
      <c r="F739">
        <v>0.60221630141022398</v>
      </c>
      <c r="G739">
        <v>0.53981462390204904</v>
      </c>
      <c r="J739">
        <f t="shared" si="33"/>
        <v>2.6106532548352403E-2</v>
      </c>
      <c r="K739">
        <f t="shared" si="34"/>
        <v>1.869658138569965E-2</v>
      </c>
      <c r="L739">
        <f t="shared" si="35"/>
        <v>5.7799172850398643E-2</v>
      </c>
    </row>
    <row r="740" spans="1:12" x14ac:dyDescent="0.25">
      <c r="A740">
        <v>738</v>
      </c>
      <c r="B740" t="s">
        <v>23</v>
      </c>
      <c r="C740" t="s">
        <v>33</v>
      </c>
      <c r="D740">
        <v>0.45900000000000002</v>
      </c>
      <c r="E740">
        <v>0.434</v>
      </c>
      <c r="F740">
        <v>0.51538820320220702</v>
      </c>
      <c r="G740">
        <v>0.45</v>
      </c>
      <c r="J740">
        <f t="shared" si="33"/>
        <v>1.0000000000000009E-2</v>
      </c>
      <c r="K740">
        <f t="shared" si="34"/>
        <v>1.7777777777777792E-2</v>
      </c>
      <c r="L740">
        <f t="shared" si="35"/>
        <v>7.2653559113563346E-2</v>
      </c>
    </row>
    <row r="741" spans="1:12" x14ac:dyDescent="0.25">
      <c r="A741">
        <v>739</v>
      </c>
      <c r="B741" t="s">
        <v>23</v>
      </c>
      <c r="C741" t="s">
        <v>34</v>
      </c>
      <c r="D741">
        <v>0.46300000000000002</v>
      </c>
      <c r="E741">
        <v>0.44600000000000001</v>
      </c>
      <c r="F741">
        <v>0.537852874200477</v>
      </c>
      <c r="G741">
        <v>0.46375</v>
      </c>
      <c r="J741">
        <f t="shared" si="33"/>
        <v>8.0862533692719447E-4</v>
      </c>
      <c r="K741">
        <f t="shared" si="34"/>
        <v>1.9137466307277615E-2</v>
      </c>
      <c r="L741">
        <f t="shared" si="35"/>
        <v>7.9895282156848532E-2</v>
      </c>
    </row>
    <row r="742" spans="1:12" x14ac:dyDescent="0.25">
      <c r="A742">
        <v>740</v>
      </c>
      <c r="B742" t="s">
        <v>23</v>
      </c>
      <c r="C742" t="s">
        <v>35</v>
      </c>
      <c r="D742">
        <v>0.504</v>
      </c>
      <c r="E742">
        <v>0.498</v>
      </c>
      <c r="F742">
        <v>0.58925565098878896</v>
      </c>
      <c r="G742">
        <v>0.48889087296526001</v>
      </c>
      <c r="J742">
        <f t="shared" si="33"/>
        <v>1.5452453574249509E-2</v>
      </c>
      <c r="K742">
        <f t="shared" si="34"/>
        <v>9.316114841222722E-3</v>
      </c>
      <c r="L742">
        <f t="shared" si="35"/>
        <v>0.10264537913623593</v>
      </c>
    </row>
    <row r="743" spans="1:12" x14ac:dyDescent="0.25">
      <c r="A743">
        <v>741</v>
      </c>
      <c r="B743" t="s">
        <v>23</v>
      </c>
      <c r="C743" t="s">
        <v>36</v>
      </c>
      <c r="D743">
        <v>0.51800000000000002</v>
      </c>
      <c r="E743">
        <v>0.501</v>
      </c>
      <c r="F743">
        <v>0.60325060325090396</v>
      </c>
      <c r="G743">
        <v>0.465877132402714</v>
      </c>
      <c r="J743">
        <f t="shared" si="33"/>
        <v>5.5940573138316123E-2</v>
      </c>
      <c r="K743">
        <f t="shared" si="34"/>
        <v>3.7695419193622334E-2</v>
      </c>
      <c r="L743">
        <f t="shared" si="35"/>
        <v>0.14743530138483105</v>
      </c>
    </row>
    <row r="744" spans="1:12" x14ac:dyDescent="0.25">
      <c r="A744">
        <v>742</v>
      </c>
      <c r="B744" t="s">
        <v>23</v>
      </c>
      <c r="C744" t="s">
        <v>37</v>
      </c>
      <c r="D744">
        <v>0.50700000000000001</v>
      </c>
      <c r="E744">
        <v>0.49099999999999999</v>
      </c>
      <c r="F744">
        <v>0.58925565098878896</v>
      </c>
      <c r="G744">
        <v>0.47749999999999998</v>
      </c>
      <c r="J744">
        <f t="shared" si="33"/>
        <v>3.0890052356020971E-2</v>
      </c>
      <c r="K744">
        <f t="shared" si="34"/>
        <v>1.4136125654450275E-2</v>
      </c>
      <c r="L744">
        <f t="shared" si="35"/>
        <v>0.11702162407203034</v>
      </c>
    </row>
    <row r="745" spans="1:12" x14ac:dyDescent="0.25">
      <c r="A745">
        <v>743</v>
      </c>
      <c r="B745" t="s">
        <v>23</v>
      </c>
      <c r="C745" t="s">
        <v>38</v>
      </c>
      <c r="D745">
        <v>0.51500000000000001</v>
      </c>
      <c r="E745">
        <v>0.498</v>
      </c>
      <c r="F745">
        <v>0.562499999999999</v>
      </c>
      <c r="G745">
        <v>0.465877132402714</v>
      </c>
      <c r="J745">
        <f t="shared" si="33"/>
        <v>5.2720840089252513E-2</v>
      </c>
      <c r="K745">
        <f t="shared" si="34"/>
        <v>3.4475686144558725E-2</v>
      </c>
      <c r="L745">
        <f t="shared" si="35"/>
        <v>0.1036999466994252</v>
      </c>
    </row>
    <row r="746" spans="1:12" x14ac:dyDescent="0.25">
      <c r="A746">
        <v>744</v>
      </c>
      <c r="B746" t="s">
        <v>23</v>
      </c>
      <c r="C746" t="s">
        <v>39</v>
      </c>
      <c r="D746">
        <v>0.442</v>
      </c>
      <c r="E746">
        <v>0.41099999999999998</v>
      </c>
      <c r="F746">
        <v>0.499999999999999</v>
      </c>
      <c r="G746">
        <v>0.47749999999999998</v>
      </c>
      <c r="J746">
        <f t="shared" si="33"/>
        <v>3.7172774869109922E-2</v>
      </c>
      <c r="K746">
        <f t="shared" si="34"/>
        <v>6.9633507853403151E-2</v>
      </c>
      <c r="L746">
        <f t="shared" si="35"/>
        <v>2.3560209424082747E-2</v>
      </c>
    </row>
    <row r="747" spans="1:12" x14ac:dyDescent="0.25">
      <c r="A747">
        <v>745</v>
      </c>
      <c r="B747" t="s">
        <v>23</v>
      </c>
      <c r="C747" t="s">
        <v>40</v>
      </c>
      <c r="D747">
        <v>0.48199999999999998</v>
      </c>
      <c r="E747">
        <v>0.45</v>
      </c>
      <c r="F747">
        <v>0.54867264071271704</v>
      </c>
      <c r="G747">
        <v>0.47749999999999998</v>
      </c>
      <c r="J747">
        <f t="shared" si="33"/>
        <v>4.7120418848167582E-3</v>
      </c>
      <c r="K747">
        <f t="shared" si="34"/>
        <v>2.8795811518324575E-2</v>
      </c>
      <c r="L747">
        <f t="shared" si="35"/>
        <v>7.4526325353630435E-2</v>
      </c>
    </row>
    <row r="748" spans="1:12" x14ac:dyDescent="0.25">
      <c r="A748">
        <v>746</v>
      </c>
      <c r="B748" t="s">
        <v>23</v>
      </c>
      <c r="C748" t="s">
        <v>41</v>
      </c>
      <c r="D748">
        <v>0.42</v>
      </c>
      <c r="E748">
        <v>0.41399999999999998</v>
      </c>
      <c r="F748">
        <v>0.53033008588991004</v>
      </c>
      <c r="G748">
        <v>0.45</v>
      </c>
      <c r="J748">
        <f t="shared" si="33"/>
        <v>3.3333333333333361E-2</v>
      </c>
      <c r="K748">
        <f t="shared" si="34"/>
        <v>4.0000000000000036E-2</v>
      </c>
      <c r="L748">
        <f t="shared" si="35"/>
        <v>8.9255650988788918E-2</v>
      </c>
    </row>
    <row r="749" spans="1:12" x14ac:dyDescent="0.25">
      <c r="A749">
        <v>747</v>
      </c>
      <c r="B749" t="s">
        <v>23</v>
      </c>
      <c r="C749" t="s">
        <v>42</v>
      </c>
      <c r="D749">
        <v>0.47</v>
      </c>
      <c r="E749">
        <v>0.45300000000000001</v>
      </c>
      <c r="F749">
        <v>0.54570515633174899</v>
      </c>
      <c r="G749">
        <v>0.45</v>
      </c>
      <c r="J749">
        <f t="shared" si="33"/>
        <v>2.2222222222222181E-2</v>
      </c>
      <c r="K749">
        <f t="shared" si="34"/>
        <v>3.3333333333333361E-3</v>
      </c>
      <c r="L749">
        <f t="shared" si="35"/>
        <v>0.10633906259083219</v>
      </c>
    </row>
    <row r="750" spans="1:12" x14ac:dyDescent="0.25">
      <c r="A750">
        <v>748</v>
      </c>
      <c r="B750" t="s">
        <v>23</v>
      </c>
      <c r="C750" t="s">
        <v>43</v>
      </c>
      <c r="D750">
        <v>0.499</v>
      </c>
      <c r="E750">
        <v>0.48699999999999999</v>
      </c>
      <c r="F750">
        <v>0.55979286843935006</v>
      </c>
      <c r="G750">
        <v>0.465877132402714</v>
      </c>
      <c r="J750">
        <f t="shared" si="33"/>
        <v>3.5548930494246594E-2</v>
      </c>
      <c r="K750">
        <f t="shared" si="34"/>
        <v>2.2669998297992159E-2</v>
      </c>
      <c r="L750">
        <f t="shared" si="35"/>
        <v>0.10079453304809702</v>
      </c>
    </row>
    <row r="751" spans="1:12" x14ac:dyDescent="0.25">
      <c r="A751">
        <v>749</v>
      </c>
      <c r="B751" t="s">
        <v>23</v>
      </c>
      <c r="C751" t="s">
        <v>44</v>
      </c>
      <c r="D751">
        <v>0.42299999999999999</v>
      </c>
      <c r="E751">
        <v>0.39900000000000002</v>
      </c>
      <c r="F751">
        <v>0.45883146774112299</v>
      </c>
      <c r="G751">
        <v>0.45</v>
      </c>
      <c r="J751">
        <f t="shared" si="33"/>
        <v>3.0000000000000027E-2</v>
      </c>
      <c r="K751">
        <f t="shared" si="34"/>
        <v>5.6666666666666657E-2</v>
      </c>
      <c r="L751">
        <f t="shared" si="35"/>
        <v>9.812741934581086E-3</v>
      </c>
    </row>
    <row r="752" spans="1:12" x14ac:dyDescent="0.25">
      <c r="A752">
        <v>750</v>
      </c>
      <c r="B752" t="s">
        <v>23</v>
      </c>
      <c r="C752" t="s">
        <v>45</v>
      </c>
      <c r="D752">
        <v>0.47499999999999998</v>
      </c>
      <c r="E752">
        <v>0.45800000000000002</v>
      </c>
      <c r="F752">
        <v>0.54570515633174899</v>
      </c>
      <c r="G752">
        <v>0.462298373876248</v>
      </c>
      <c r="J752">
        <f t="shared" si="33"/>
        <v>1.3737476531933525E-2</v>
      </c>
      <c r="K752">
        <f t="shared" si="34"/>
        <v>4.6489173649987905E-3</v>
      </c>
      <c r="L752">
        <f t="shared" si="35"/>
        <v>9.0208820935446368E-2</v>
      </c>
    </row>
    <row r="753" spans="1:12" x14ac:dyDescent="0.25">
      <c r="A753">
        <v>751</v>
      </c>
      <c r="B753" t="s">
        <v>23</v>
      </c>
      <c r="C753" t="s">
        <v>46</v>
      </c>
      <c r="D753">
        <v>0.39100000000000001</v>
      </c>
      <c r="E753">
        <v>0.35899999999999999</v>
      </c>
      <c r="F753">
        <v>0.46159309117249703</v>
      </c>
      <c r="G753">
        <v>0.45</v>
      </c>
      <c r="J753">
        <f t="shared" si="33"/>
        <v>6.5555555555555547E-2</v>
      </c>
      <c r="K753">
        <f t="shared" si="34"/>
        <v>0.10111111111111114</v>
      </c>
      <c r="L753">
        <f t="shared" si="35"/>
        <v>1.2881212413885573E-2</v>
      </c>
    </row>
    <row r="754" spans="1:12" x14ac:dyDescent="0.25">
      <c r="A754">
        <v>752</v>
      </c>
      <c r="B754" t="s">
        <v>23</v>
      </c>
      <c r="C754" t="s">
        <v>47</v>
      </c>
      <c r="D754">
        <v>0.54100000000000004</v>
      </c>
      <c r="E754">
        <v>0.52400000000000002</v>
      </c>
      <c r="F754">
        <v>0.54486236794258402</v>
      </c>
      <c r="G754">
        <v>0.465877132402714</v>
      </c>
      <c r="J754">
        <f t="shared" si="33"/>
        <v>8.0625193181137131E-2</v>
      </c>
      <c r="K754">
        <f t="shared" si="34"/>
        <v>6.2380039236443342E-2</v>
      </c>
      <c r="L754">
        <f t="shared" si="35"/>
        <v>8.4770457751930955E-2</v>
      </c>
    </row>
    <row r="755" spans="1:12" x14ac:dyDescent="0.25">
      <c r="A755">
        <v>753</v>
      </c>
      <c r="B755" t="s">
        <v>23</v>
      </c>
      <c r="C755" t="s">
        <v>48</v>
      </c>
      <c r="D755">
        <v>0.51400000000000001</v>
      </c>
      <c r="E755">
        <v>0.50600000000000001</v>
      </c>
      <c r="F755">
        <v>0.59761430466719601</v>
      </c>
      <c r="G755">
        <v>0.48007807133880798</v>
      </c>
      <c r="J755">
        <f t="shared" si="33"/>
        <v>3.5329596045277536E-2</v>
      </c>
      <c r="K755">
        <f t="shared" si="34"/>
        <v>2.69976178967129E-2</v>
      </c>
      <c r="L755">
        <f t="shared" si="35"/>
        <v>0.12241366596959037</v>
      </c>
    </row>
    <row r="756" spans="1:12" x14ac:dyDescent="0.25">
      <c r="A756">
        <v>754</v>
      </c>
      <c r="B756" t="s">
        <v>23</v>
      </c>
      <c r="C756" t="s">
        <v>49</v>
      </c>
      <c r="D756">
        <v>0.54300000000000004</v>
      </c>
      <c r="E756">
        <v>0.53500000000000003</v>
      </c>
      <c r="F756">
        <v>0.63500063500095205</v>
      </c>
      <c r="G756">
        <v>0.465877132402714</v>
      </c>
      <c r="J756">
        <f t="shared" si="33"/>
        <v>8.2771681880512871E-2</v>
      </c>
      <c r="K756">
        <f t="shared" si="34"/>
        <v>7.4185727083009911E-2</v>
      </c>
      <c r="L756">
        <f t="shared" si="35"/>
        <v>0.18151084356298061</v>
      </c>
    </row>
    <row r="757" spans="1:12" x14ac:dyDescent="0.25">
      <c r="A757">
        <v>755</v>
      </c>
      <c r="B757" t="s">
        <v>23</v>
      </c>
      <c r="C757" t="s">
        <v>50</v>
      </c>
      <c r="D757">
        <v>0.51</v>
      </c>
      <c r="E757">
        <v>0.49399999999999999</v>
      </c>
      <c r="F757">
        <v>0.54486236794258402</v>
      </c>
      <c r="G757">
        <v>0.45</v>
      </c>
      <c r="J757">
        <f t="shared" si="33"/>
        <v>6.6666666666666666E-2</v>
      </c>
      <c r="K757">
        <f t="shared" si="34"/>
        <v>4.8888888888888871E-2</v>
      </c>
      <c r="L757">
        <f t="shared" si="35"/>
        <v>0.10540263104731556</v>
      </c>
    </row>
    <row r="758" spans="1:12" x14ac:dyDescent="0.25">
      <c r="A758">
        <v>756</v>
      </c>
      <c r="B758" t="s">
        <v>23</v>
      </c>
      <c r="C758" t="s">
        <v>51</v>
      </c>
      <c r="D758">
        <v>0.46200000000000002</v>
      </c>
      <c r="E758">
        <v>0.45100000000000001</v>
      </c>
      <c r="F758">
        <v>0.50086730334047103</v>
      </c>
      <c r="G758">
        <v>0.45</v>
      </c>
      <c r="J758">
        <f t="shared" si="33"/>
        <v>1.3333333333333345E-2</v>
      </c>
      <c r="K758">
        <f t="shared" si="34"/>
        <v>1.111111111111112E-3</v>
      </c>
      <c r="L758">
        <f t="shared" si="35"/>
        <v>5.6519225933856679E-2</v>
      </c>
    </row>
    <row r="759" spans="1:12" x14ac:dyDescent="0.25">
      <c r="A759">
        <v>757</v>
      </c>
      <c r="B759" t="s">
        <v>23</v>
      </c>
      <c r="C759" t="s">
        <v>52</v>
      </c>
      <c r="D759">
        <v>0.49099999999999999</v>
      </c>
      <c r="E759">
        <v>0.47399999999999998</v>
      </c>
      <c r="F759">
        <v>0.593749999999999</v>
      </c>
      <c r="G759">
        <v>0.48175426480542899</v>
      </c>
      <c r="J759">
        <f t="shared" si="33"/>
        <v>9.5959038352314042E-3</v>
      </c>
      <c r="K759">
        <f t="shared" si="34"/>
        <v>8.0479461957236702E-3</v>
      </c>
      <c r="L759">
        <f t="shared" si="35"/>
        <v>0.11623740916938521</v>
      </c>
    </row>
    <row r="760" spans="1:12" x14ac:dyDescent="0.25">
      <c r="A760">
        <v>758</v>
      </c>
      <c r="B760" t="s">
        <v>23</v>
      </c>
      <c r="C760" t="s">
        <v>53</v>
      </c>
      <c r="D760">
        <v>0.45800000000000002</v>
      </c>
      <c r="E760">
        <v>0.44700000000000001</v>
      </c>
      <c r="F760">
        <v>0.537852874200477</v>
      </c>
      <c r="G760">
        <v>0.45</v>
      </c>
      <c r="J760">
        <f t="shared" si="33"/>
        <v>8.8888888888888958E-3</v>
      </c>
      <c r="K760">
        <f t="shared" si="34"/>
        <v>3.3333333333333361E-3</v>
      </c>
      <c r="L760">
        <f t="shared" si="35"/>
        <v>9.7614304667196658E-2</v>
      </c>
    </row>
    <row r="761" spans="1:12" x14ac:dyDescent="0.25">
      <c r="A761">
        <v>759</v>
      </c>
      <c r="B761" t="s">
        <v>23</v>
      </c>
      <c r="C761" t="s">
        <v>54</v>
      </c>
      <c r="D761">
        <v>0.45800000000000002</v>
      </c>
      <c r="E761">
        <v>0.441</v>
      </c>
      <c r="F761">
        <v>0.523114374347186</v>
      </c>
      <c r="G761">
        <v>0.45</v>
      </c>
      <c r="J761">
        <f t="shared" si="33"/>
        <v>8.8888888888888958E-3</v>
      </c>
      <c r="K761">
        <f t="shared" si="34"/>
        <v>1.0000000000000009E-2</v>
      </c>
      <c r="L761">
        <f t="shared" si="35"/>
        <v>8.1238193719095533E-2</v>
      </c>
    </row>
    <row r="762" spans="1:12" x14ac:dyDescent="0.25">
      <c r="A762">
        <v>760</v>
      </c>
      <c r="B762" t="s">
        <v>24</v>
      </c>
      <c r="C762" t="s">
        <v>25</v>
      </c>
      <c r="D762">
        <v>0.49</v>
      </c>
      <c r="E762">
        <v>0.47799999999999998</v>
      </c>
      <c r="F762">
        <v>0.51220567271633199</v>
      </c>
      <c r="G762">
        <v>0.47840187787218702</v>
      </c>
      <c r="J762">
        <f t="shared" si="33"/>
        <v>1.2121735578671371E-2</v>
      </c>
      <c r="K762">
        <f t="shared" si="34"/>
        <v>4.2002121101038828E-4</v>
      </c>
      <c r="L762">
        <f t="shared" si="35"/>
        <v>3.5329914458630339E-2</v>
      </c>
    </row>
    <row r="763" spans="1:12" x14ac:dyDescent="0.25">
      <c r="A763">
        <v>761</v>
      </c>
      <c r="B763" t="s">
        <v>24</v>
      </c>
      <c r="C763" t="s">
        <v>26</v>
      </c>
      <c r="D763">
        <v>0.501</v>
      </c>
      <c r="E763">
        <v>0.49399999999999999</v>
      </c>
      <c r="F763">
        <v>0.60633906259083203</v>
      </c>
      <c r="G763">
        <v>0.497748678583605</v>
      </c>
      <c r="J763">
        <f t="shared" si="33"/>
        <v>3.2660271702247131E-3</v>
      </c>
      <c r="K763">
        <f t="shared" si="34"/>
        <v>3.7656338880419061E-3</v>
      </c>
      <c r="L763">
        <f t="shared" si="35"/>
        <v>0.10908153921797656</v>
      </c>
    </row>
    <row r="764" spans="1:12" x14ac:dyDescent="0.25">
      <c r="A764">
        <v>762</v>
      </c>
      <c r="B764" t="s">
        <v>24</v>
      </c>
      <c r="C764" t="s">
        <v>27</v>
      </c>
      <c r="D764">
        <v>0.49199999999999999</v>
      </c>
      <c r="E764">
        <v>0.49199999999999999</v>
      </c>
      <c r="F764">
        <v>0.55901699437494701</v>
      </c>
      <c r="G764">
        <v>0.49047388015521198</v>
      </c>
      <c r="J764">
        <f t="shared" si="33"/>
        <v>1.5557605680297027E-3</v>
      </c>
      <c r="K764">
        <f t="shared" si="34"/>
        <v>1.5557605680297027E-3</v>
      </c>
      <c r="L764">
        <f t="shared" si="35"/>
        <v>6.9874377610123037E-2</v>
      </c>
    </row>
    <row r="765" spans="1:12" x14ac:dyDescent="0.25">
      <c r="A765">
        <v>763</v>
      </c>
      <c r="B765" t="s">
        <v>24</v>
      </c>
      <c r="C765" t="s">
        <v>28</v>
      </c>
      <c r="D765">
        <v>0.505</v>
      </c>
      <c r="E765">
        <v>0.48799999999999999</v>
      </c>
      <c r="F765">
        <v>0.58468458215182995</v>
      </c>
      <c r="G765">
        <v>0.465877132402714</v>
      </c>
      <c r="J765">
        <f t="shared" si="33"/>
        <v>4.1988396592373814E-2</v>
      </c>
      <c r="K765">
        <f t="shared" si="34"/>
        <v>2.3743242647680029E-2</v>
      </c>
      <c r="L765">
        <f t="shared" si="35"/>
        <v>0.1275094241440641</v>
      </c>
    </row>
    <row r="766" spans="1:12" x14ac:dyDescent="0.25">
      <c r="A766">
        <v>764</v>
      </c>
      <c r="B766" t="s">
        <v>24</v>
      </c>
      <c r="C766" t="s">
        <v>29</v>
      </c>
      <c r="D766">
        <v>0.53700000000000003</v>
      </c>
      <c r="E766">
        <v>0.53700000000000003</v>
      </c>
      <c r="F766">
        <v>0.61545745489666304</v>
      </c>
      <c r="G766">
        <v>0.46420093893609299</v>
      </c>
      <c r="J766">
        <f t="shared" si="33"/>
        <v>7.8413306563700602E-2</v>
      </c>
      <c r="K766">
        <f t="shared" si="34"/>
        <v>7.8413306563700602E-2</v>
      </c>
      <c r="L766">
        <f t="shared" si="35"/>
        <v>0.16292138088651484</v>
      </c>
    </row>
    <row r="767" spans="1:12" x14ac:dyDescent="0.25">
      <c r="A767">
        <v>765</v>
      </c>
      <c r="B767" t="s">
        <v>24</v>
      </c>
      <c r="C767" t="s">
        <v>30</v>
      </c>
      <c r="D767">
        <v>0.49099999999999999</v>
      </c>
      <c r="E767">
        <v>0.49099999999999999</v>
      </c>
      <c r="F767">
        <v>0.54486236794258402</v>
      </c>
      <c r="G767">
        <v>0.45</v>
      </c>
      <c r="J767">
        <f t="shared" si="33"/>
        <v>4.5555555555555537E-2</v>
      </c>
      <c r="K767">
        <f t="shared" si="34"/>
        <v>4.5555555555555537E-2</v>
      </c>
      <c r="L767">
        <f t="shared" si="35"/>
        <v>0.10540263104731556</v>
      </c>
    </row>
    <row r="768" spans="1:12" x14ac:dyDescent="0.25">
      <c r="A768">
        <v>766</v>
      </c>
      <c r="B768" t="s">
        <v>24</v>
      </c>
      <c r="C768" t="s">
        <v>31</v>
      </c>
      <c r="D768">
        <v>0.51</v>
      </c>
      <c r="E768">
        <v>0.51</v>
      </c>
      <c r="F768">
        <v>0.624999999999999</v>
      </c>
      <c r="G768">
        <v>0.49293008108583097</v>
      </c>
      <c r="J768">
        <f t="shared" si="33"/>
        <v>1.7314746623463575E-2</v>
      </c>
      <c r="K768">
        <f t="shared" si="34"/>
        <v>1.7314746623463575E-2</v>
      </c>
      <c r="L768">
        <f t="shared" si="35"/>
        <v>0.13396415027385139</v>
      </c>
    </row>
    <row r="769" spans="1:12" x14ac:dyDescent="0.25">
      <c r="A769">
        <v>767</v>
      </c>
      <c r="B769" t="s">
        <v>24</v>
      </c>
      <c r="C769" t="s">
        <v>32</v>
      </c>
      <c r="D769">
        <v>0.54</v>
      </c>
      <c r="E769">
        <v>0.54</v>
      </c>
      <c r="F769">
        <v>0.57353933467640394</v>
      </c>
      <c r="G769">
        <v>0.47797728206606899</v>
      </c>
      <c r="J769">
        <f t="shared" si="33"/>
        <v>6.4880403589304775E-2</v>
      </c>
      <c r="K769">
        <f t="shared" si="34"/>
        <v>6.4880403589304775E-2</v>
      </c>
      <c r="L769">
        <f t="shared" si="35"/>
        <v>9.9965057122867379E-2</v>
      </c>
    </row>
    <row r="770" spans="1:12" x14ac:dyDescent="0.25">
      <c r="A770">
        <v>768</v>
      </c>
      <c r="B770" t="s">
        <v>24</v>
      </c>
      <c r="C770" t="s">
        <v>33</v>
      </c>
      <c r="D770">
        <v>0.45</v>
      </c>
      <c r="E770">
        <v>0.438</v>
      </c>
      <c r="F770">
        <v>0.51538820320220702</v>
      </c>
      <c r="G770">
        <v>0.46200198396297898</v>
      </c>
      <c r="J770">
        <f t="shared" si="33"/>
        <v>1.2989104354085098E-2</v>
      </c>
      <c r="K770">
        <f t="shared" si="34"/>
        <v>2.5976061571309508E-2</v>
      </c>
      <c r="L770">
        <f t="shared" si="35"/>
        <v>5.7777045437434713E-2</v>
      </c>
    </row>
    <row r="771" spans="1:12" x14ac:dyDescent="0.25">
      <c r="A771">
        <v>769</v>
      </c>
      <c r="B771" t="s">
        <v>24</v>
      </c>
      <c r="C771" t="s">
        <v>34</v>
      </c>
      <c r="D771">
        <v>0.45900000000000002</v>
      </c>
      <c r="E771">
        <v>0.45900000000000002</v>
      </c>
      <c r="F771">
        <v>0.537852874200477</v>
      </c>
      <c r="G771">
        <v>0.45</v>
      </c>
      <c r="J771">
        <f t="shared" ref="J771:J834" si="36">AVEDEV(D771,G771)/G771</f>
        <v>1.0000000000000009E-2</v>
      </c>
      <c r="K771">
        <f t="shared" ref="K771:K834" si="37">AVEDEV(E771,G771)/G771</f>
        <v>1.0000000000000009E-2</v>
      </c>
      <c r="L771">
        <f t="shared" ref="L771:L834" si="38">AVEDEV(F771,G771)/G771</f>
        <v>9.7614304667196658E-2</v>
      </c>
    </row>
    <row r="772" spans="1:12" x14ac:dyDescent="0.25">
      <c r="A772">
        <v>770</v>
      </c>
      <c r="B772" t="s">
        <v>24</v>
      </c>
      <c r="C772" t="s">
        <v>35</v>
      </c>
      <c r="D772">
        <v>0.46700000000000003</v>
      </c>
      <c r="E772">
        <v>0.45900000000000002</v>
      </c>
      <c r="F772">
        <v>0.53033008588991004</v>
      </c>
      <c r="G772">
        <v>0.45</v>
      </c>
      <c r="J772">
        <f t="shared" si="36"/>
        <v>1.8888888888888906E-2</v>
      </c>
      <c r="K772">
        <f t="shared" si="37"/>
        <v>1.0000000000000009E-2</v>
      </c>
      <c r="L772">
        <f t="shared" si="38"/>
        <v>8.9255650988788918E-2</v>
      </c>
    </row>
    <row r="773" spans="1:12" x14ac:dyDescent="0.25">
      <c r="A773">
        <v>771</v>
      </c>
      <c r="B773" t="s">
        <v>24</v>
      </c>
      <c r="C773" t="s">
        <v>36</v>
      </c>
      <c r="D773">
        <v>0.53800000000000003</v>
      </c>
      <c r="E773">
        <v>0.53800000000000003</v>
      </c>
      <c r="F773">
        <v>0.60325060325090396</v>
      </c>
      <c r="G773">
        <v>0.48007807133880798</v>
      </c>
      <c r="J773">
        <f t="shared" si="36"/>
        <v>6.0325530490971453E-2</v>
      </c>
      <c r="K773">
        <f t="shared" si="37"/>
        <v>6.0325530490971453E-2</v>
      </c>
      <c r="L773">
        <f t="shared" si="38"/>
        <v>0.12828385554937041</v>
      </c>
    </row>
    <row r="774" spans="1:12" x14ac:dyDescent="0.25">
      <c r="A774">
        <v>772</v>
      </c>
      <c r="B774" t="s">
        <v>24</v>
      </c>
      <c r="C774" t="s">
        <v>37</v>
      </c>
      <c r="D774">
        <v>0.497</v>
      </c>
      <c r="E774">
        <v>0.497</v>
      </c>
      <c r="F774">
        <v>0.55979286843935006</v>
      </c>
      <c r="G774">
        <v>0.46420093893609299</v>
      </c>
      <c r="J774">
        <f t="shared" si="36"/>
        <v>3.532851650308972E-2</v>
      </c>
      <c r="K774">
        <f t="shared" si="37"/>
        <v>3.532851650308972E-2</v>
      </c>
      <c r="L774">
        <f t="shared" si="38"/>
        <v>0.10296395535341356</v>
      </c>
    </row>
    <row r="775" spans="1:12" x14ac:dyDescent="0.25">
      <c r="A775">
        <v>773</v>
      </c>
      <c r="B775" t="s">
        <v>24</v>
      </c>
      <c r="C775" t="s">
        <v>38</v>
      </c>
      <c r="D775">
        <v>0.53300000000000003</v>
      </c>
      <c r="E775">
        <v>0.53300000000000003</v>
      </c>
      <c r="F775">
        <v>0.593749999999999</v>
      </c>
      <c r="G775">
        <v>0.47840187787218702</v>
      </c>
      <c r="J775">
        <f t="shared" si="36"/>
        <v>5.7063030741697676E-2</v>
      </c>
      <c r="K775">
        <f t="shared" si="37"/>
        <v>5.7063030741697676E-2</v>
      </c>
      <c r="L775">
        <f t="shared" si="38"/>
        <v>0.12055567448946045</v>
      </c>
    </row>
    <row r="776" spans="1:12" x14ac:dyDescent="0.25">
      <c r="A776">
        <v>774</v>
      </c>
      <c r="B776" t="s">
        <v>24</v>
      </c>
      <c r="C776" t="s">
        <v>39</v>
      </c>
      <c r="D776">
        <v>0.42399999999999999</v>
      </c>
      <c r="E776">
        <v>0.4</v>
      </c>
      <c r="F776">
        <v>0.499999999999999</v>
      </c>
      <c r="G776">
        <v>0.460584754935143</v>
      </c>
      <c r="J776">
        <f t="shared" si="36"/>
        <v>3.9715551310740491E-2</v>
      </c>
      <c r="K776">
        <f t="shared" si="37"/>
        <v>6.5769388029000425E-2</v>
      </c>
      <c r="L776">
        <f t="shared" si="38"/>
        <v>4.2788264963748351E-2</v>
      </c>
    </row>
    <row r="777" spans="1:12" x14ac:dyDescent="0.25">
      <c r="A777">
        <v>775</v>
      </c>
      <c r="B777" t="s">
        <v>24</v>
      </c>
      <c r="C777" t="s">
        <v>40</v>
      </c>
      <c r="D777">
        <v>0.42799999999999999</v>
      </c>
      <c r="E777">
        <v>0.40400000000000003</v>
      </c>
      <c r="F777">
        <v>0.51639777949432197</v>
      </c>
      <c r="G777">
        <v>0.46296362432175298</v>
      </c>
      <c r="J777">
        <f t="shared" si="36"/>
        <v>3.7760660325068834E-2</v>
      </c>
      <c r="K777">
        <f t="shared" si="37"/>
        <v>6.3680623297494854E-2</v>
      </c>
      <c r="L777">
        <f t="shared" si="38"/>
        <v>5.770880514732734E-2</v>
      </c>
    </row>
    <row r="778" spans="1:12" x14ac:dyDescent="0.25">
      <c r="A778">
        <v>776</v>
      </c>
      <c r="B778" t="s">
        <v>24</v>
      </c>
      <c r="C778" t="s">
        <v>41</v>
      </c>
      <c r="D778">
        <v>0.434</v>
      </c>
      <c r="E778">
        <v>0.43</v>
      </c>
      <c r="F778">
        <v>0.53033008588991004</v>
      </c>
      <c r="G778">
        <v>0.46833333333333299</v>
      </c>
      <c r="J778">
        <f t="shared" si="36"/>
        <v>3.6654804270462298E-2</v>
      </c>
      <c r="K778">
        <f t="shared" si="37"/>
        <v>4.0925266903914265E-2</v>
      </c>
      <c r="L778">
        <f t="shared" si="38"/>
        <v>6.6188703797057394E-2</v>
      </c>
    </row>
    <row r="779" spans="1:12" x14ac:dyDescent="0.25">
      <c r="A779">
        <v>777</v>
      </c>
      <c r="B779" t="s">
        <v>24</v>
      </c>
      <c r="C779" t="s">
        <v>42</v>
      </c>
      <c r="D779">
        <v>0.48</v>
      </c>
      <c r="E779">
        <v>0.48</v>
      </c>
      <c r="F779">
        <v>0.57602210946128996</v>
      </c>
      <c r="G779">
        <v>0.46420093893609299</v>
      </c>
      <c r="J779">
        <f t="shared" si="36"/>
        <v>1.7017480727330097E-2</v>
      </c>
      <c r="K779">
        <f t="shared" si="37"/>
        <v>1.7017480727330097E-2</v>
      </c>
      <c r="L779">
        <f t="shared" si="38"/>
        <v>0.12044479141024692</v>
      </c>
    </row>
    <row r="780" spans="1:12" x14ac:dyDescent="0.25">
      <c r="A780">
        <v>778</v>
      </c>
      <c r="B780" t="s">
        <v>24</v>
      </c>
      <c r="C780" t="s">
        <v>43</v>
      </c>
      <c r="D780">
        <v>0.52200000000000002</v>
      </c>
      <c r="E780">
        <v>0.52200000000000002</v>
      </c>
      <c r="F780">
        <v>0.58925565098878896</v>
      </c>
      <c r="G780">
        <v>0.46200198396297898</v>
      </c>
      <c r="J780">
        <f t="shared" si="36"/>
        <v>6.4932638949261295E-2</v>
      </c>
      <c r="K780">
        <f t="shared" si="37"/>
        <v>6.4932638949261295E-2</v>
      </c>
      <c r="L780">
        <f t="shared" si="38"/>
        <v>0.13771982744992611</v>
      </c>
    </row>
    <row r="781" spans="1:12" x14ac:dyDescent="0.25">
      <c r="A781">
        <v>779</v>
      </c>
      <c r="B781" t="s">
        <v>24</v>
      </c>
      <c r="C781" t="s">
        <v>44</v>
      </c>
      <c r="D781">
        <v>0.40500000000000003</v>
      </c>
      <c r="E781">
        <v>0.38100000000000001</v>
      </c>
      <c r="F781">
        <v>0.45883146774112299</v>
      </c>
      <c r="G781">
        <v>0.46122682798775599</v>
      </c>
      <c r="J781">
        <f t="shared" si="36"/>
        <v>6.0953553193190006E-2</v>
      </c>
      <c r="K781">
        <f t="shared" si="37"/>
        <v>8.6971120411371367E-2</v>
      </c>
      <c r="L781">
        <f t="shared" si="38"/>
        <v>2.5967269261889005E-3</v>
      </c>
    </row>
    <row r="782" spans="1:12" x14ac:dyDescent="0.25">
      <c r="A782">
        <v>780</v>
      </c>
      <c r="B782" t="s">
        <v>24</v>
      </c>
      <c r="C782" t="s">
        <v>45</v>
      </c>
      <c r="D782">
        <v>0.47899999999999998</v>
      </c>
      <c r="E782">
        <v>0.47899999999999998</v>
      </c>
      <c r="F782">
        <v>0.54570515633174899</v>
      </c>
      <c r="G782">
        <v>0.46200198396297898</v>
      </c>
      <c r="J782">
        <f t="shared" si="36"/>
        <v>1.8396042254207164E-2</v>
      </c>
      <c r="K782">
        <f t="shared" si="37"/>
        <v>1.8396042254207164E-2</v>
      </c>
      <c r="L782">
        <f t="shared" si="38"/>
        <v>9.0587459874931275E-2</v>
      </c>
    </row>
    <row r="783" spans="1:12" x14ac:dyDescent="0.25">
      <c r="A783">
        <v>781</v>
      </c>
      <c r="B783" t="s">
        <v>24</v>
      </c>
      <c r="C783" t="s">
        <v>46</v>
      </c>
      <c r="D783">
        <v>0.41099999999999998</v>
      </c>
      <c r="E783">
        <v>0.38600000000000001</v>
      </c>
      <c r="F783">
        <v>0.52313883666216399</v>
      </c>
      <c r="G783">
        <v>0.47840187787218702</v>
      </c>
      <c r="J783">
        <f t="shared" si="36"/>
        <v>7.0444829953400151E-2</v>
      </c>
      <c r="K783">
        <f t="shared" si="37"/>
        <v>9.6573489931903761E-2</v>
      </c>
      <c r="L783">
        <f t="shared" si="38"/>
        <v>4.6756671387825514E-2</v>
      </c>
    </row>
    <row r="784" spans="1:12" x14ac:dyDescent="0.25">
      <c r="A784">
        <v>782</v>
      </c>
      <c r="B784" t="s">
        <v>24</v>
      </c>
      <c r="C784" t="s">
        <v>47</v>
      </c>
      <c r="D784">
        <v>0.53200000000000003</v>
      </c>
      <c r="E784">
        <v>0.53200000000000003</v>
      </c>
      <c r="F784">
        <v>0.54486236794258402</v>
      </c>
      <c r="G784">
        <v>0.45</v>
      </c>
      <c r="J784">
        <f t="shared" si="36"/>
        <v>9.1111111111111129E-2</v>
      </c>
      <c r="K784">
        <f t="shared" si="37"/>
        <v>9.1111111111111129E-2</v>
      </c>
      <c r="L784">
        <f t="shared" si="38"/>
        <v>0.10540263104731556</v>
      </c>
    </row>
    <row r="785" spans="1:12" x14ac:dyDescent="0.25">
      <c r="A785">
        <v>783</v>
      </c>
      <c r="B785" t="s">
        <v>24</v>
      </c>
      <c r="C785" t="s">
        <v>48</v>
      </c>
      <c r="D785">
        <v>0.47</v>
      </c>
      <c r="E785">
        <v>0.46100000000000002</v>
      </c>
      <c r="F785">
        <v>0.537852874200477</v>
      </c>
      <c r="G785">
        <v>0.45</v>
      </c>
      <c r="J785">
        <f t="shared" si="36"/>
        <v>2.2222222222222181E-2</v>
      </c>
      <c r="K785">
        <f t="shared" si="37"/>
        <v>1.2222222222222233E-2</v>
      </c>
      <c r="L785">
        <f t="shared" si="38"/>
        <v>9.7614304667196658E-2</v>
      </c>
    </row>
    <row r="786" spans="1:12" x14ac:dyDescent="0.25">
      <c r="A786">
        <v>784</v>
      </c>
      <c r="B786" t="s">
        <v>24</v>
      </c>
      <c r="C786" t="s">
        <v>49</v>
      </c>
      <c r="D786">
        <v>0.54700000000000004</v>
      </c>
      <c r="E786">
        <v>0.54</v>
      </c>
      <c r="F786">
        <v>0.63500063500095205</v>
      </c>
      <c r="G786">
        <v>0.48175426480542899</v>
      </c>
      <c r="J786">
        <f t="shared" si="36"/>
        <v>6.7716821584259887E-2</v>
      </c>
      <c r="K786">
        <f t="shared" si="37"/>
        <v>6.0451706865631324E-2</v>
      </c>
      <c r="L786">
        <f t="shared" si="38"/>
        <v>0.15905035138341353</v>
      </c>
    </row>
    <row r="787" spans="1:12" x14ac:dyDescent="0.25">
      <c r="A787">
        <v>785</v>
      </c>
      <c r="B787" t="s">
        <v>24</v>
      </c>
      <c r="C787" t="s">
        <v>50</v>
      </c>
      <c r="D787">
        <v>0.44600000000000001</v>
      </c>
      <c r="E787">
        <v>0.42499999999999999</v>
      </c>
      <c r="F787">
        <v>0.48750843447494302</v>
      </c>
      <c r="G787">
        <v>0.45</v>
      </c>
      <c r="J787">
        <f t="shared" si="36"/>
        <v>4.4444444444444479E-3</v>
      </c>
      <c r="K787">
        <f t="shared" si="37"/>
        <v>2.7777777777777801E-2</v>
      </c>
      <c r="L787">
        <f t="shared" si="38"/>
        <v>4.1676038305492234E-2</v>
      </c>
    </row>
    <row r="788" spans="1:12" x14ac:dyDescent="0.25">
      <c r="A788">
        <v>786</v>
      </c>
      <c r="B788" t="s">
        <v>24</v>
      </c>
      <c r="C788" t="s">
        <v>51</v>
      </c>
      <c r="D788">
        <v>0.48</v>
      </c>
      <c r="E788">
        <v>0.47199999999999998</v>
      </c>
      <c r="F788">
        <v>0.53033008588991004</v>
      </c>
      <c r="G788">
        <v>0.46833333333333299</v>
      </c>
      <c r="J788">
        <f t="shared" si="36"/>
        <v>1.2455516014235231E-2</v>
      </c>
      <c r="K788">
        <f t="shared" si="37"/>
        <v>3.9145907473313027E-3</v>
      </c>
      <c r="L788">
        <f t="shared" si="38"/>
        <v>6.6188703797057394E-2</v>
      </c>
    </row>
    <row r="789" spans="1:12" x14ac:dyDescent="0.25">
      <c r="A789">
        <v>787</v>
      </c>
      <c r="B789" t="s">
        <v>24</v>
      </c>
      <c r="C789" t="s">
        <v>52</v>
      </c>
      <c r="D789">
        <v>0.53400000000000003</v>
      </c>
      <c r="E789">
        <v>0.53400000000000003</v>
      </c>
      <c r="F789">
        <v>0.624999999999999</v>
      </c>
      <c r="G789">
        <v>0.49427901027490201</v>
      </c>
      <c r="J789">
        <f t="shared" si="36"/>
        <v>4.0180736890897399E-2</v>
      </c>
      <c r="K789">
        <f t="shared" si="37"/>
        <v>4.0180736890897399E-2</v>
      </c>
      <c r="L789">
        <f t="shared" si="38"/>
        <v>0.13223400853335265</v>
      </c>
    </row>
    <row r="790" spans="1:12" x14ac:dyDescent="0.25">
      <c r="A790">
        <v>788</v>
      </c>
      <c r="B790" t="s">
        <v>24</v>
      </c>
      <c r="C790" t="s">
        <v>53</v>
      </c>
      <c r="D790">
        <v>0.44600000000000001</v>
      </c>
      <c r="E790">
        <v>0.44600000000000001</v>
      </c>
      <c r="F790">
        <v>0.537852874200477</v>
      </c>
      <c r="G790">
        <v>0.45</v>
      </c>
      <c r="J790">
        <f t="shared" si="36"/>
        <v>4.4444444444444479E-3</v>
      </c>
      <c r="K790">
        <f t="shared" si="37"/>
        <v>4.4444444444444479E-3</v>
      </c>
      <c r="L790">
        <f t="shared" si="38"/>
        <v>9.7614304667196658E-2</v>
      </c>
    </row>
    <row r="791" spans="1:12" x14ac:dyDescent="0.25">
      <c r="A791">
        <v>789</v>
      </c>
      <c r="B791" t="s">
        <v>24</v>
      </c>
      <c r="C791" t="s">
        <v>54</v>
      </c>
      <c r="D791">
        <v>0.48699999999999999</v>
      </c>
      <c r="E791">
        <v>0.46500000000000002</v>
      </c>
      <c r="F791">
        <v>0.55217628403314101</v>
      </c>
      <c r="G791">
        <v>0.50724524750296396</v>
      </c>
      <c r="J791">
        <f t="shared" si="36"/>
        <v>1.9956074110724586E-2</v>
      </c>
      <c r="K791">
        <f t="shared" si="37"/>
        <v>4.1641836676564507E-2</v>
      </c>
      <c r="L791">
        <f t="shared" si="38"/>
        <v>4.4289263183204593E-2</v>
      </c>
    </row>
    <row r="792" spans="1:12" x14ac:dyDescent="0.25">
      <c r="A792">
        <v>790</v>
      </c>
      <c r="B792" t="s">
        <v>25</v>
      </c>
      <c r="C792" t="s">
        <v>26</v>
      </c>
      <c r="D792">
        <v>0.48699999999999999</v>
      </c>
      <c r="E792">
        <v>0.46899999999999997</v>
      </c>
      <c r="F792">
        <v>0.49691249191764397</v>
      </c>
      <c r="G792">
        <v>0.494907311951024</v>
      </c>
      <c r="J792">
        <f t="shared" si="36"/>
        <v>7.9886796578654273E-3</v>
      </c>
      <c r="K792">
        <f t="shared" si="37"/>
        <v>2.617390299699978E-2</v>
      </c>
      <c r="L792">
        <f t="shared" si="38"/>
        <v>2.0258136404523426E-3</v>
      </c>
    </row>
    <row r="793" spans="1:12" x14ac:dyDescent="0.25">
      <c r="A793">
        <v>791</v>
      </c>
      <c r="B793" t="s">
        <v>25</v>
      </c>
      <c r="C793" t="s">
        <v>27</v>
      </c>
      <c r="D793">
        <v>0.495</v>
      </c>
      <c r="E793">
        <v>0.48499999999999999</v>
      </c>
      <c r="F793">
        <v>0.48224282217041198</v>
      </c>
      <c r="G793">
        <v>0.48175426480542899</v>
      </c>
      <c r="J793">
        <f t="shared" si="36"/>
        <v>1.374739796016201E-2</v>
      </c>
      <c r="K793">
        <f t="shared" si="37"/>
        <v>3.3686626478354955E-3</v>
      </c>
      <c r="L793">
        <f t="shared" si="38"/>
        <v>5.0706075760461353E-4</v>
      </c>
    </row>
    <row r="794" spans="1:12" x14ac:dyDescent="0.25">
      <c r="A794">
        <v>792</v>
      </c>
      <c r="B794" t="s">
        <v>25</v>
      </c>
      <c r="C794" t="s">
        <v>28</v>
      </c>
      <c r="D794">
        <v>0.47399999999999998</v>
      </c>
      <c r="E794">
        <v>0.46100000000000002</v>
      </c>
      <c r="F794">
        <v>0.50438527954180401</v>
      </c>
      <c r="G794">
        <v>0.45</v>
      </c>
      <c r="J794">
        <f t="shared" si="36"/>
        <v>2.6666666666666627E-2</v>
      </c>
      <c r="K794">
        <f t="shared" si="37"/>
        <v>1.2222222222222233E-2</v>
      </c>
      <c r="L794">
        <f t="shared" si="38"/>
        <v>6.0428088379782217E-2</v>
      </c>
    </row>
    <row r="795" spans="1:12" x14ac:dyDescent="0.25">
      <c r="A795">
        <v>793</v>
      </c>
      <c r="B795" t="s">
        <v>25</v>
      </c>
      <c r="C795" t="s">
        <v>29</v>
      </c>
      <c r="D795">
        <v>0.48499999999999999</v>
      </c>
      <c r="E795">
        <v>0.47399999999999998</v>
      </c>
      <c r="F795">
        <v>0.50438527954180401</v>
      </c>
      <c r="G795">
        <v>0.46833333333333299</v>
      </c>
      <c r="J795">
        <f t="shared" si="36"/>
        <v>1.7793594306050188E-2</v>
      </c>
      <c r="K795">
        <f t="shared" si="37"/>
        <v>6.0498220640572854E-3</v>
      </c>
      <c r="L795">
        <f t="shared" si="38"/>
        <v>3.8489622286623892E-2</v>
      </c>
    </row>
    <row r="796" spans="1:12" x14ac:dyDescent="0.25">
      <c r="A796">
        <v>794</v>
      </c>
      <c r="B796" t="s">
        <v>25</v>
      </c>
      <c r="C796" t="s">
        <v>30</v>
      </c>
      <c r="D796">
        <v>0.42699999999999999</v>
      </c>
      <c r="E796">
        <v>0.41599999999999998</v>
      </c>
      <c r="F796">
        <v>0.42055509159599902</v>
      </c>
      <c r="G796">
        <v>0.45</v>
      </c>
      <c r="J796">
        <f t="shared" si="36"/>
        <v>2.5555555555555578E-2</v>
      </c>
      <c r="K796">
        <f t="shared" si="37"/>
        <v>3.7777777777777813E-2</v>
      </c>
      <c r="L796">
        <f t="shared" si="38"/>
        <v>3.2716564893334431E-2</v>
      </c>
    </row>
    <row r="797" spans="1:12" x14ac:dyDescent="0.25">
      <c r="A797">
        <v>795</v>
      </c>
      <c r="B797" t="s">
        <v>25</v>
      </c>
      <c r="C797" t="s">
        <v>31</v>
      </c>
      <c r="D797">
        <v>0.47699999999999998</v>
      </c>
      <c r="E797">
        <v>0.46600000000000003</v>
      </c>
      <c r="F797">
        <v>0.51220567271633199</v>
      </c>
      <c r="G797">
        <v>0.48175426480542899</v>
      </c>
      <c r="J797">
        <f t="shared" si="36"/>
        <v>4.9343256020257164E-3</v>
      </c>
      <c r="K797">
        <f t="shared" si="37"/>
        <v>1.6350934445584824E-2</v>
      </c>
      <c r="L797">
        <f t="shared" si="38"/>
        <v>3.1604710259494774E-2</v>
      </c>
    </row>
    <row r="798" spans="1:12" x14ac:dyDescent="0.25">
      <c r="A798">
        <v>796</v>
      </c>
      <c r="B798" t="s">
        <v>25</v>
      </c>
      <c r="C798" t="s">
        <v>32</v>
      </c>
      <c r="D798">
        <v>0.503</v>
      </c>
      <c r="E798">
        <v>0.49199999999999999</v>
      </c>
      <c r="F798">
        <v>0.47003216119552799</v>
      </c>
      <c r="G798">
        <v>0.54578698930884495</v>
      </c>
      <c r="J798">
        <f t="shared" si="36"/>
        <v>3.9197516748272133E-2</v>
      </c>
      <c r="K798">
        <f t="shared" si="37"/>
        <v>4.9274708230914302E-2</v>
      </c>
      <c r="L798">
        <f t="shared" si="38"/>
        <v>6.9399628057503507E-2</v>
      </c>
    </row>
    <row r="799" spans="1:12" x14ac:dyDescent="0.25">
      <c r="A799">
        <v>797</v>
      </c>
      <c r="B799" t="s">
        <v>25</v>
      </c>
      <c r="C799" t="s">
        <v>33</v>
      </c>
      <c r="D799">
        <v>0.46200000000000002</v>
      </c>
      <c r="E799">
        <v>0.442</v>
      </c>
      <c r="F799">
        <v>0.44460591382105003</v>
      </c>
      <c r="G799">
        <v>0.52333333333333298</v>
      </c>
      <c r="J799">
        <f t="shared" si="36"/>
        <v>5.8598726114649363E-2</v>
      </c>
      <c r="K799">
        <f t="shared" si="37"/>
        <v>7.7707006369426471E-2</v>
      </c>
      <c r="L799">
        <f t="shared" si="38"/>
        <v>7.5217279788805422E-2</v>
      </c>
    </row>
    <row r="800" spans="1:12" x14ac:dyDescent="0.25">
      <c r="A800">
        <v>798</v>
      </c>
      <c r="B800" t="s">
        <v>25</v>
      </c>
      <c r="C800" t="s">
        <v>34</v>
      </c>
      <c r="D800">
        <v>0.47099999999999997</v>
      </c>
      <c r="E800">
        <v>0.45900000000000002</v>
      </c>
      <c r="F800">
        <v>0.46398533600382003</v>
      </c>
      <c r="G800">
        <v>0.45</v>
      </c>
      <c r="J800">
        <f t="shared" si="36"/>
        <v>2.3333333333333293E-2</v>
      </c>
      <c r="K800">
        <f t="shared" si="37"/>
        <v>1.0000000000000009E-2</v>
      </c>
      <c r="L800">
        <f t="shared" si="38"/>
        <v>1.5539262226466682E-2</v>
      </c>
    </row>
    <row r="801" spans="1:12" x14ac:dyDescent="0.25">
      <c r="A801">
        <v>799</v>
      </c>
      <c r="B801" t="s">
        <v>25</v>
      </c>
      <c r="C801" t="s">
        <v>35</v>
      </c>
      <c r="D801">
        <v>0.44</v>
      </c>
      <c r="E801">
        <v>0.41199999999999998</v>
      </c>
      <c r="F801">
        <v>0.43207928260904599</v>
      </c>
      <c r="G801">
        <v>0.45</v>
      </c>
      <c r="J801">
        <f t="shared" si="36"/>
        <v>1.111111111111112E-2</v>
      </c>
      <c r="K801">
        <f t="shared" si="37"/>
        <v>4.2222222222222258E-2</v>
      </c>
      <c r="L801">
        <f t="shared" si="38"/>
        <v>1.9911908212171134E-2</v>
      </c>
    </row>
    <row r="802" spans="1:12" x14ac:dyDescent="0.25">
      <c r="A802">
        <v>800</v>
      </c>
      <c r="B802" t="s">
        <v>25</v>
      </c>
      <c r="C802" t="s">
        <v>36</v>
      </c>
      <c r="D802">
        <v>0.54400000000000004</v>
      </c>
      <c r="E802">
        <v>0.53400000000000003</v>
      </c>
      <c r="F802">
        <v>0.52040148388153695</v>
      </c>
      <c r="G802">
        <v>0.55814795723538302</v>
      </c>
      <c r="J802">
        <f t="shared" si="36"/>
        <v>1.2674020438469939E-2</v>
      </c>
      <c r="K802">
        <f t="shared" si="37"/>
        <v>2.1632218592174544E-2</v>
      </c>
      <c r="L802">
        <f t="shared" si="38"/>
        <v>3.3814038790728355E-2</v>
      </c>
    </row>
    <row r="803" spans="1:12" x14ac:dyDescent="0.25">
      <c r="A803">
        <v>801</v>
      </c>
      <c r="B803" t="s">
        <v>25</v>
      </c>
      <c r="C803" t="s">
        <v>37</v>
      </c>
      <c r="D803">
        <v>0.49199999999999999</v>
      </c>
      <c r="E803">
        <v>0.48</v>
      </c>
      <c r="F803">
        <v>0.457495710997814</v>
      </c>
      <c r="G803">
        <v>0.57701705922171698</v>
      </c>
      <c r="J803">
        <f t="shared" si="36"/>
        <v>7.3669450376725731E-2</v>
      </c>
      <c r="K803">
        <f t="shared" si="37"/>
        <v>8.4067756465098287E-2</v>
      </c>
      <c r="L803">
        <f t="shared" si="38"/>
        <v>0.10356829691059211</v>
      </c>
    </row>
    <row r="804" spans="1:12" x14ac:dyDescent="0.25">
      <c r="A804">
        <v>802</v>
      </c>
      <c r="B804" t="s">
        <v>25</v>
      </c>
      <c r="C804" t="s">
        <v>38</v>
      </c>
      <c r="D804">
        <v>0.47199999999999998</v>
      </c>
      <c r="E804">
        <v>0.46200000000000002</v>
      </c>
      <c r="F804">
        <v>0.458289286114613</v>
      </c>
      <c r="G804">
        <v>0.45</v>
      </c>
      <c r="J804">
        <f t="shared" si="36"/>
        <v>2.4444444444444404E-2</v>
      </c>
      <c r="K804">
        <f t="shared" si="37"/>
        <v>1.3333333333333345E-2</v>
      </c>
      <c r="L804">
        <f t="shared" si="38"/>
        <v>9.2103179051255465E-3</v>
      </c>
    </row>
    <row r="805" spans="1:12" x14ac:dyDescent="0.25">
      <c r="A805">
        <v>803</v>
      </c>
      <c r="B805" t="s">
        <v>25</v>
      </c>
      <c r="C805" t="s">
        <v>39</v>
      </c>
      <c r="D805">
        <v>0.39</v>
      </c>
      <c r="E805">
        <v>0.35899999999999999</v>
      </c>
      <c r="F805">
        <v>0.40437289951289401</v>
      </c>
      <c r="G805">
        <v>0.45</v>
      </c>
      <c r="J805">
        <f t="shared" si="36"/>
        <v>6.6666666666666666E-2</v>
      </c>
      <c r="K805">
        <f t="shared" si="37"/>
        <v>0.10111111111111114</v>
      </c>
      <c r="L805">
        <f t="shared" si="38"/>
        <v>5.0696778319006666E-2</v>
      </c>
    </row>
    <row r="806" spans="1:12" x14ac:dyDescent="0.25">
      <c r="A806">
        <v>804</v>
      </c>
      <c r="B806" t="s">
        <v>25</v>
      </c>
      <c r="C806" t="s">
        <v>40</v>
      </c>
      <c r="D806">
        <v>0.38900000000000001</v>
      </c>
      <c r="E806">
        <v>0.35899999999999999</v>
      </c>
      <c r="F806">
        <v>0.41763453479227802</v>
      </c>
      <c r="G806">
        <v>0.45</v>
      </c>
      <c r="J806">
        <f t="shared" si="36"/>
        <v>6.777777777777777E-2</v>
      </c>
      <c r="K806">
        <f t="shared" si="37"/>
        <v>0.10111111111111114</v>
      </c>
      <c r="L806">
        <f t="shared" si="38"/>
        <v>3.5961628008579986E-2</v>
      </c>
    </row>
    <row r="807" spans="1:12" x14ac:dyDescent="0.25">
      <c r="A807">
        <v>805</v>
      </c>
      <c r="B807" t="s">
        <v>25</v>
      </c>
      <c r="C807" t="s">
        <v>41</v>
      </c>
      <c r="D807">
        <v>0.47699999999999998</v>
      </c>
      <c r="E807">
        <v>0.45300000000000001</v>
      </c>
      <c r="F807">
        <v>0.457495710997814</v>
      </c>
      <c r="G807">
        <v>0.57701705922171698</v>
      </c>
      <c r="J807">
        <f t="shared" si="36"/>
        <v>8.6667332987191426E-2</v>
      </c>
      <c r="K807">
        <f t="shared" si="37"/>
        <v>0.10746394516393648</v>
      </c>
      <c r="L807">
        <f t="shared" si="38"/>
        <v>0.10356829691059211</v>
      </c>
    </row>
    <row r="808" spans="1:12" x14ac:dyDescent="0.25">
      <c r="A808">
        <v>806</v>
      </c>
      <c r="B808" t="s">
        <v>25</v>
      </c>
      <c r="C808" t="s">
        <v>42</v>
      </c>
      <c r="D808">
        <v>0.47199999999999998</v>
      </c>
      <c r="E808">
        <v>0.46</v>
      </c>
      <c r="F808">
        <v>0.47075920286934703</v>
      </c>
      <c r="G808">
        <v>0.53981462390204904</v>
      </c>
      <c r="J808">
        <f t="shared" si="36"/>
        <v>6.2812881403481791E-2</v>
      </c>
      <c r="K808">
        <f t="shared" si="37"/>
        <v>7.3927808147461027E-2</v>
      </c>
      <c r="L808">
        <f t="shared" si="38"/>
        <v>6.3962162171094059E-2</v>
      </c>
    </row>
    <row r="809" spans="1:12" x14ac:dyDescent="0.25">
      <c r="A809">
        <v>807</v>
      </c>
      <c r="B809" t="s">
        <v>25</v>
      </c>
      <c r="C809" t="s">
        <v>43</v>
      </c>
      <c r="D809">
        <v>0.44</v>
      </c>
      <c r="E809">
        <v>0.42799999999999999</v>
      </c>
      <c r="F809">
        <v>0.43207928260904599</v>
      </c>
      <c r="G809">
        <v>0.45</v>
      </c>
      <c r="J809">
        <f t="shared" si="36"/>
        <v>1.111111111111112E-2</v>
      </c>
      <c r="K809">
        <f t="shared" si="37"/>
        <v>2.4444444444444467E-2</v>
      </c>
      <c r="L809">
        <f t="shared" si="38"/>
        <v>1.9911908212171134E-2</v>
      </c>
    </row>
    <row r="810" spans="1:12" x14ac:dyDescent="0.25">
      <c r="A810">
        <v>808</v>
      </c>
      <c r="B810" t="s">
        <v>25</v>
      </c>
      <c r="C810" t="s">
        <v>44</v>
      </c>
      <c r="D810">
        <v>0.4</v>
      </c>
      <c r="E810">
        <v>0.35899999999999999</v>
      </c>
      <c r="F810">
        <v>0.37107802199647</v>
      </c>
      <c r="G810">
        <v>0.45</v>
      </c>
      <c r="J810">
        <f t="shared" si="36"/>
        <v>5.5555555555555539E-2</v>
      </c>
      <c r="K810">
        <f t="shared" si="37"/>
        <v>0.10111111111111114</v>
      </c>
      <c r="L810">
        <f t="shared" si="38"/>
        <v>8.7691086670588905E-2</v>
      </c>
    </row>
    <row r="811" spans="1:12" x14ac:dyDescent="0.25">
      <c r="A811">
        <v>809</v>
      </c>
      <c r="B811" t="s">
        <v>25</v>
      </c>
      <c r="C811" t="s">
        <v>45</v>
      </c>
      <c r="D811">
        <v>0.44800000000000001</v>
      </c>
      <c r="E811">
        <v>0.439</v>
      </c>
      <c r="F811">
        <v>0.44460591382105003</v>
      </c>
      <c r="G811">
        <v>0.45</v>
      </c>
      <c r="J811">
        <f t="shared" si="36"/>
        <v>2.222222222222224E-3</v>
      </c>
      <c r="K811">
        <f t="shared" si="37"/>
        <v>1.2222222222222233E-2</v>
      </c>
      <c r="L811">
        <f t="shared" si="38"/>
        <v>5.9934290877222069E-3</v>
      </c>
    </row>
    <row r="812" spans="1:12" x14ac:dyDescent="0.25">
      <c r="A812">
        <v>810</v>
      </c>
      <c r="B812" t="s">
        <v>25</v>
      </c>
      <c r="C812" t="s">
        <v>46</v>
      </c>
      <c r="D812">
        <v>0.40500000000000003</v>
      </c>
      <c r="E812">
        <v>0.376</v>
      </c>
      <c r="F812">
        <v>0.424745498561519</v>
      </c>
      <c r="G812">
        <v>0.46833333333333299</v>
      </c>
      <c r="J812">
        <f t="shared" si="36"/>
        <v>6.7615658362988981E-2</v>
      </c>
      <c r="K812">
        <f t="shared" si="37"/>
        <v>9.8576512455515714E-2</v>
      </c>
      <c r="L812">
        <f t="shared" si="38"/>
        <v>4.653505491652743E-2</v>
      </c>
    </row>
    <row r="813" spans="1:12" x14ac:dyDescent="0.25">
      <c r="A813">
        <v>811</v>
      </c>
      <c r="B813" t="s">
        <v>25</v>
      </c>
      <c r="C813" t="s">
        <v>47</v>
      </c>
      <c r="D813">
        <v>0.44900000000000001</v>
      </c>
      <c r="E813">
        <v>0.439</v>
      </c>
      <c r="F813">
        <v>0.42055509159599902</v>
      </c>
      <c r="G813">
        <v>0.45</v>
      </c>
      <c r="J813">
        <f t="shared" si="36"/>
        <v>1.111111111111112E-3</v>
      </c>
      <c r="K813">
        <f t="shared" si="37"/>
        <v>1.2222222222222233E-2</v>
      </c>
      <c r="L813">
        <f t="shared" si="38"/>
        <v>3.2716564893334431E-2</v>
      </c>
    </row>
    <row r="814" spans="1:12" x14ac:dyDescent="0.25">
      <c r="A814">
        <v>812</v>
      </c>
      <c r="B814" t="s">
        <v>25</v>
      </c>
      <c r="C814" t="s">
        <v>48</v>
      </c>
      <c r="D814">
        <v>0.46600000000000003</v>
      </c>
      <c r="E814">
        <v>0.435</v>
      </c>
      <c r="F814">
        <v>0.46398533600382003</v>
      </c>
      <c r="G814">
        <v>0.458696263565463</v>
      </c>
      <c r="J814">
        <f t="shared" si="36"/>
        <v>7.9614082505979119E-3</v>
      </c>
      <c r="K814">
        <f t="shared" si="37"/>
        <v>2.583001590341185E-2</v>
      </c>
      <c r="L814">
        <f t="shared" si="38"/>
        <v>5.7653319401872469E-3</v>
      </c>
    </row>
    <row r="815" spans="1:12" x14ac:dyDescent="0.25">
      <c r="A815">
        <v>813</v>
      </c>
      <c r="B815" t="s">
        <v>25</v>
      </c>
      <c r="C815" t="s">
        <v>49</v>
      </c>
      <c r="D815">
        <v>0.45100000000000001</v>
      </c>
      <c r="E815">
        <v>0.42099999999999999</v>
      </c>
      <c r="F815">
        <v>0.46562238031505998</v>
      </c>
      <c r="G815">
        <v>0.45</v>
      </c>
      <c r="J815">
        <f t="shared" si="36"/>
        <v>1.111111111111112E-3</v>
      </c>
      <c r="K815">
        <f t="shared" si="37"/>
        <v>3.2222222222222249E-2</v>
      </c>
      <c r="L815">
        <f t="shared" si="38"/>
        <v>1.7358200350066633E-2</v>
      </c>
    </row>
    <row r="816" spans="1:12" x14ac:dyDescent="0.25">
      <c r="A816">
        <v>814</v>
      </c>
      <c r="B816" t="s">
        <v>25</v>
      </c>
      <c r="C816" t="s">
        <v>50</v>
      </c>
      <c r="D816">
        <v>0.46100000000000002</v>
      </c>
      <c r="E816">
        <v>0.42299999999999999</v>
      </c>
      <c r="F816">
        <v>0.44529362639576398</v>
      </c>
      <c r="G816">
        <v>0.52085821376344998</v>
      </c>
      <c r="J816">
        <f t="shared" si="36"/>
        <v>5.7461140269772948E-2</v>
      </c>
      <c r="K816">
        <f t="shared" si="37"/>
        <v>9.39393976878828E-2</v>
      </c>
      <c r="L816">
        <f t="shared" si="38"/>
        <v>7.2538538676097358E-2</v>
      </c>
    </row>
    <row r="817" spans="1:12" x14ac:dyDescent="0.25">
      <c r="A817">
        <v>815</v>
      </c>
      <c r="B817" t="s">
        <v>25</v>
      </c>
      <c r="C817" t="s">
        <v>51</v>
      </c>
      <c r="D817">
        <v>0.41299999999999998</v>
      </c>
      <c r="E817">
        <v>0.39600000000000002</v>
      </c>
      <c r="F817">
        <v>0.43207928260904599</v>
      </c>
      <c r="G817">
        <v>0.45</v>
      </c>
      <c r="J817">
        <f t="shared" si="36"/>
        <v>4.1111111111111147E-2</v>
      </c>
      <c r="K817">
        <f t="shared" si="37"/>
        <v>5.9999999999999991E-2</v>
      </c>
      <c r="L817">
        <f t="shared" si="38"/>
        <v>1.9911908212171134E-2</v>
      </c>
    </row>
    <row r="818" spans="1:12" x14ac:dyDescent="0.25">
      <c r="A818">
        <v>816</v>
      </c>
      <c r="B818" t="s">
        <v>25</v>
      </c>
      <c r="C818" t="s">
        <v>52</v>
      </c>
      <c r="D818">
        <v>0.56000000000000005</v>
      </c>
      <c r="E818">
        <v>0.55000000000000004</v>
      </c>
      <c r="F818">
        <v>0.56612205931805104</v>
      </c>
      <c r="G818">
        <v>0.58620400881003099</v>
      </c>
      <c r="J818">
        <f t="shared" si="36"/>
        <v>2.2350588204969758E-2</v>
      </c>
      <c r="K818">
        <f t="shared" si="37"/>
        <v>3.0880041987023876E-2</v>
      </c>
      <c r="L818">
        <f t="shared" si="38"/>
        <v>1.7128806004538796E-2</v>
      </c>
    </row>
    <row r="819" spans="1:12" x14ac:dyDescent="0.25">
      <c r="A819">
        <v>817</v>
      </c>
      <c r="B819" t="s">
        <v>25</v>
      </c>
      <c r="C819" t="s">
        <v>53</v>
      </c>
      <c r="D819">
        <v>0.42199999999999999</v>
      </c>
      <c r="E819">
        <v>0.41199999999999998</v>
      </c>
      <c r="F819">
        <v>0.43820837289249698</v>
      </c>
      <c r="G819">
        <v>0.45</v>
      </c>
      <c r="J819">
        <f t="shared" si="36"/>
        <v>3.1111111111111138E-2</v>
      </c>
      <c r="K819">
        <f t="shared" si="37"/>
        <v>4.2222222222222258E-2</v>
      </c>
      <c r="L819">
        <f t="shared" si="38"/>
        <v>1.3101807897225592E-2</v>
      </c>
    </row>
    <row r="820" spans="1:12" x14ac:dyDescent="0.25">
      <c r="A820">
        <v>818</v>
      </c>
      <c r="B820" t="s">
        <v>25</v>
      </c>
      <c r="C820" t="s">
        <v>54</v>
      </c>
      <c r="D820">
        <v>0.501</v>
      </c>
      <c r="E820">
        <v>0.47899999999999998</v>
      </c>
      <c r="F820">
        <v>0.50141221056389995</v>
      </c>
      <c r="G820">
        <v>0.46833333333333299</v>
      </c>
      <c r="J820">
        <f t="shared" si="36"/>
        <v>3.4875444839858043E-2</v>
      </c>
      <c r="K820">
        <f t="shared" si="37"/>
        <v>1.1387900355872241E-2</v>
      </c>
      <c r="L820">
        <f t="shared" si="38"/>
        <v>3.5315527292420268E-2</v>
      </c>
    </row>
    <row r="821" spans="1:12" x14ac:dyDescent="0.25">
      <c r="A821">
        <v>819</v>
      </c>
      <c r="B821" t="s">
        <v>26</v>
      </c>
      <c r="C821" t="s">
        <v>27</v>
      </c>
      <c r="D821">
        <v>0.47699999999999998</v>
      </c>
      <c r="E821">
        <v>0.47399999999999998</v>
      </c>
      <c r="F821">
        <v>0.51520983731930803</v>
      </c>
      <c r="G821">
        <v>0.48889087296526001</v>
      </c>
      <c r="J821">
        <f t="shared" si="36"/>
        <v>1.2161070724371026E-2</v>
      </c>
      <c r="K821">
        <f t="shared" si="37"/>
        <v>1.5229240090884418E-2</v>
      </c>
      <c r="L821">
        <f t="shared" si="38"/>
        <v>2.6917013396482663E-2</v>
      </c>
    </row>
    <row r="822" spans="1:12" x14ac:dyDescent="0.25">
      <c r="A822">
        <v>820</v>
      </c>
      <c r="B822" t="s">
        <v>26</v>
      </c>
      <c r="C822" t="s">
        <v>28</v>
      </c>
      <c r="D822">
        <v>0.52800000000000002</v>
      </c>
      <c r="E822">
        <v>0.42299999999999999</v>
      </c>
      <c r="F822">
        <v>0.50751921892255203</v>
      </c>
      <c r="G822">
        <v>0.45</v>
      </c>
      <c r="J822">
        <f t="shared" si="36"/>
        <v>8.6666666666666684E-2</v>
      </c>
      <c r="K822">
        <f t="shared" si="37"/>
        <v>3.0000000000000027E-2</v>
      </c>
      <c r="L822">
        <f t="shared" si="38"/>
        <v>6.3910243247280021E-2</v>
      </c>
    </row>
    <row r="823" spans="1:12" x14ac:dyDescent="0.25">
      <c r="A823">
        <v>821</v>
      </c>
      <c r="B823" t="s">
        <v>26</v>
      </c>
      <c r="C823" t="s">
        <v>29</v>
      </c>
      <c r="D823">
        <v>0.54100000000000004</v>
      </c>
      <c r="E823">
        <v>0.53700000000000003</v>
      </c>
      <c r="F823">
        <v>0.59708143402653202</v>
      </c>
      <c r="G823">
        <v>0.47245365597551198</v>
      </c>
      <c r="J823">
        <f t="shared" si="36"/>
        <v>7.2542928980997165E-2</v>
      </c>
      <c r="K823">
        <f t="shared" si="37"/>
        <v>6.8309709543060024E-2</v>
      </c>
      <c r="L823">
        <f t="shared" si="38"/>
        <v>0.13189418313812318</v>
      </c>
    </row>
    <row r="824" spans="1:12" x14ac:dyDescent="0.25">
      <c r="A824">
        <v>822</v>
      </c>
      <c r="B824" t="s">
        <v>26</v>
      </c>
      <c r="C824" t="s">
        <v>30</v>
      </c>
      <c r="D824">
        <v>0.54200000000000004</v>
      </c>
      <c r="E824">
        <v>0.53500000000000003</v>
      </c>
      <c r="F824">
        <v>0.52859413987092396</v>
      </c>
      <c r="G824">
        <v>0.60556349186103997</v>
      </c>
      <c r="J824">
        <f t="shared" si="36"/>
        <v>5.2482929300851903E-2</v>
      </c>
      <c r="K824">
        <f t="shared" si="37"/>
        <v>5.8262670066339062E-2</v>
      </c>
      <c r="L824">
        <f t="shared" si="38"/>
        <v>6.3551843055771884E-2</v>
      </c>
    </row>
    <row r="825" spans="1:12" x14ac:dyDescent="0.25">
      <c r="A825">
        <v>823</v>
      </c>
      <c r="B825" t="s">
        <v>26</v>
      </c>
      <c r="C825" t="s">
        <v>31</v>
      </c>
      <c r="D825">
        <v>0.51600000000000001</v>
      </c>
      <c r="E825">
        <v>0.50900000000000001</v>
      </c>
      <c r="F825">
        <v>0.60633906259083203</v>
      </c>
      <c r="G825">
        <v>0.50185449728701303</v>
      </c>
      <c r="J825">
        <f t="shared" si="36"/>
        <v>1.4093230995693456E-2</v>
      </c>
      <c r="K825">
        <f t="shared" si="37"/>
        <v>7.1190980170697015E-3</v>
      </c>
      <c r="L825">
        <f t="shared" si="38"/>
        <v>0.10409846466321868</v>
      </c>
    </row>
    <row r="826" spans="1:12" x14ac:dyDescent="0.25">
      <c r="A826">
        <v>824</v>
      </c>
      <c r="B826" t="s">
        <v>26</v>
      </c>
      <c r="C826" t="s">
        <v>32</v>
      </c>
      <c r="D826">
        <v>0.54600000000000004</v>
      </c>
      <c r="E826">
        <v>0.501</v>
      </c>
      <c r="F826">
        <v>0.52859413987092396</v>
      </c>
      <c r="G826">
        <v>0.48498455199183699</v>
      </c>
      <c r="J826">
        <f t="shared" si="36"/>
        <v>6.2904527327284881E-2</v>
      </c>
      <c r="K826">
        <f t="shared" si="37"/>
        <v>1.651129705305807E-2</v>
      </c>
      <c r="L826">
        <f t="shared" si="38"/>
        <v>4.4959770058635794E-2</v>
      </c>
    </row>
    <row r="827" spans="1:12" x14ac:dyDescent="0.25">
      <c r="A827">
        <v>825</v>
      </c>
      <c r="B827" t="s">
        <v>26</v>
      </c>
      <c r="C827" t="s">
        <v>33</v>
      </c>
      <c r="D827">
        <v>0.443</v>
      </c>
      <c r="E827">
        <v>0.42899999999999999</v>
      </c>
      <c r="F827">
        <v>0.5</v>
      </c>
      <c r="G827">
        <v>0.458486684247915</v>
      </c>
      <c r="J827">
        <f t="shared" si="36"/>
        <v>1.6888913876876046E-2</v>
      </c>
      <c r="K827">
        <f t="shared" si="37"/>
        <v>3.2156532851421733E-2</v>
      </c>
      <c r="L827">
        <f t="shared" si="38"/>
        <v>4.5272106233774208E-2</v>
      </c>
    </row>
    <row r="828" spans="1:12" x14ac:dyDescent="0.25">
      <c r="A828">
        <v>826</v>
      </c>
      <c r="B828" t="s">
        <v>26</v>
      </c>
      <c r="C828" t="s">
        <v>34</v>
      </c>
      <c r="D828">
        <v>0.44800000000000001</v>
      </c>
      <c r="E828">
        <v>0.441</v>
      </c>
      <c r="F828">
        <v>0.52179393208720304</v>
      </c>
      <c r="G828">
        <v>0.45</v>
      </c>
      <c r="J828">
        <f t="shared" si="36"/>
        <v>2.222222222222224E-3</v>
      </c>
      <c r="K828">
        <f t="shared" si="37"/>
        <v>1.0000000000000009E-2</v>
      </c>
      <c r="L828">
        <f t="shared" si="38"/>
        <v>7.9771035652447808E-2</v>
      </c>
    </row>
    <row r="829" spans="1:12" x14ac:dyDescent="0.25">
      <c r="A829">
        <v>827</v>
      </c>
      <c r="B829" t="s">
        <v>26</v>
      </c>
      <c r="C829" t="s">
        <v>35</v>
      </c>
      <c r="D829">
        <v>0.46700000000000003</v>
      </c>
      <c r="E829">
        <v>0.45400000000000001</v>
      </c>
      <c r="F829">
        <v>0.51449575542752601</v>
      </c>
      <c r="G829">
        <v>0.45</v>
      </c>
      <c r="J829">
        <f t="shared" si="36"/>
        <v>1.8888888888888906E-2</v>
      </c>
      <c r="K829">
        <f t="shared" si="37"/>
        <v>4.4444444444444479E-3</v>
      </c>
      <c r="L829">
        <f t="shared" si="38"/>
        <v>7.1661950475028893E-2</v>
      </c>
    </row>
    <row r="830" spans="1:12" x14ac:dyDescent="0.25">
      <c r="A830">
        <v>828</v>
      </c>
      <c r="B830" t="s">
        <v>26</v>
      </c>
      <c r="C830" t="s">
        <v>36</v>
      </c>
      <c r="D830">
        <v>0.52700000000000002</v>
      </c>
      <c r="E830">
        <v>0.52</v>
      </c>
      <c r="F830">
        <v>0.61604110363369702</v>
      </c>
      <c r="G830">
        <v>0.494907311951024</v>
      </c>
      <c r="J830">
        <f t="shared" si="36"/>
        <v>3.2422927762433135E-2</v>
      </c>
      <c r="K830">
        <f t="shared" si="37"/>
        <v>2.5350896463880886E-2</v>
      </c>
      <c r="L830">
        <f t="shared" si="38"/>
        <v>0.12238028087031012</v>
      </c>
    </row>
    <row r="831" spans="1:12" x14ac:dyDescent="0.25">
      <c r="A831">
        <v>829</v>
      </c>
      <c r="B831" t="s">
        <v>26</v>
      </c>
      <c r="C831" t="s">
        <v>37</v>
      </c>
      <c r="D831">
        <v>0.46600000000000003</v>
      </c>
      <c r="E831">
        <v>0.46100000000000002</v>
      </c>
      <c r="F831">
        <v>0.51449575542752601</v>
      </c>
      <c r="G831">
        <v>0.460041580220928</v>
      </c>
      <c r="J831">
        <f t="shared" si="36"/>
        <v>6.4759578647332061E-3</v>
      </c>
      <c r="K831">
        <f t="shared" si="37"/>
        <v>1.0416664713347767E-3</v>
      </c>
      <c r="L831">
        <f t="shared" si="38"/>
        <v>5.9183971131965087E-2</v>
      </c>
    </row>
    <row r="832" spans="1:12" x14ac:dyDescent="0.25">
      <c r="A832">
        <v>830</v>
      </c>
      <c r="B832" t="s">
        <v>26</v>
      </c>
      <c r="C832" t="s">
        <v>38</v>
      </c>
      <c r="D832">
        <v>0.5</v>
      </c>
      <c r="E832">
        <v>0.49299999999999999</v>
      </c>
      <c r="F832">
        <v>0.54570515633174899</v>
      </c>
      <c r="G832">
        <v>0.460041580220928</v>
      </c>
      <c r="J832">
        <f t="shared" si="36"/>
        <v>4.3429139339842465E-2</v>
      </c>
      <c r="K832">
        <f t="shared" si="37"/>
        <v>3.5821131389084666E-2</v>
      </c>
      <c r="L832">
        <f t="shared" si="38"/>
        <v>9.3104166877353067E-2</v>
      </c>
    </row>
    <row r="833" spans="1:12" x14ac:dyDescent="0.25">
      <c r="A833">
        <v>831</v>
      </c>
      <c r="B833" t="s">
        <v>26</v>
      </c>
      <c r="C833" t="s">
        <v>39</v>
      </c>
      <c r="D833">
        <v>0.42799999999999999</v>
      </c>
      <c r="E833">
        <v>0.40600000000000003</v>
      </c>
      <c r="F833">
        <v>0.48507125007266499</v>
      </c>
      <c r="G833">
        <v>0.45748455199183702</v>
      </c>
      <c r="J833">
        <f t="shared" si="36"/>
        <v>3.2224642191156574E-2</v>
      </c>
      <c r="K833">
        <f t="shared" si="37"/>
        <v>5.6269169928994278E-2</v>
      </c>
      <c r="L833">
        <f t="shared" si="38"/>
        <v>3.0150414872719255E-2</v>
      </c>
    </row>
    <row r="834" spans="1:12" x14ac:dyDescent="0.25">
      <c r="A834">
        <v>832</v>
      </c>
      <c r="B834" t="s">
        <v>26</v>
      </c>
      <c r="C834" t="s">
        <v>40</v>
      </c>
      <c r="D834">
        <v>0.435</v>
      </c>
      <c r="E834">
        <v>0.41299999999999998</v>
      </c>
      <c r="F834">
        <v>0.50097943286811897</v>
      </c>
      <c r="G834">
        <v>0.459166666666666</v>
      </c>
      <c r="J834">
        <f t="shared" si="36"/>
        <v>2.6315789473683526E-2</v>
      </c>
      <c r="K834">
        <f t="shared" si="37"/>
        <v>5.027223230489955E-2</v>
      </c>
      <c r="L834">
        <f t="shared" si="38"/>
        <v>4.5531142869095854E-2</v>
      </c>
    </row>
    <row r="835" spans="1:12" x14ac:dyDescent="0.25">
      <c r="A835">
        <v>833</v>
      </c>
      <c r="B835" t="s">
        <v>26</v>
      </c>
      <c r="C835" t="s">
        <v>41</v>
      </c>
      <c r="D835">
        <v>0.40500000000000003</v>
      </c>
      <c r="E835">
        <v>0.39600000000000002</v>
      </c>
      <c r="F835">
        <v>0.48591265790377403</v>
      </c>
      <c r="G835">
        <v>0.45</v>
      </c>
      <c r="J835">
        <f t="shared" ref="J835:J898" si="39">AVEDEV(D835,G835)/G835</f>
        <v>4.9999999999999982E-2</v>
      </c>
      <c r="K835">
        <f t="shared" ref="K835:K898" si="40">AVEDEV(E835,G835)/G835</f>
        <v>5.9999999999999991E-2</v>
      </c>
      <c r="L835">
        <f t="shared" ref="L835:L898" si="41">AVEDEV(F835,G835)/G835</f>
        <v>3.9902953226415572E-2</v>
      </c>
    </row>
    <row r="836" spans="1:12" x14ac:dyDescent="0.25">
      <c r="A836">
        <v>834</v>
      </c>
      <c r="B836" t="s">
        <v>26</v>
      </c>
      <c r="C836" t="s">
        <v>42</v>
      </c>
      <c r="D836">
        <v>0.46500000000000002</v>
      </c>
      <c r="E836">
        <v>0.46500000000000002</v>
      </c>
      <c r="F836">
        <v>0.55882352941176405</v>
      </c>
      <c r="G836">
        <v>0.45</v>
      </c>
      <c r="J836">
        <f t="shared" si="39"/>
        <v>1.666666666666668E-2</v>
      </c>
      <c r="K836">
        <f t="shared" si="40"/>
        <v>1.666666666666668E-2</v>
      </c>
      <c r="L836">
        <f t="shared" si="41"/>
        <v>0.12091503267973783</v>
      </c>
    </row>
    <row r="837" spans="1:12" x14ac:dyDescent="0.25">
      <c r="A837">
        <v>835</v>
      </c>
      <c r="B837" t="s">
        <v>26</v>
      </c>
      <c r="C837" t="s">
        <v>43</v>
      </c>
      <c r="D837">
        <v>0.45500000000000002</v>
      </c>
      <c r="E837">
        <v>0.45</v>
      </c>
      <c r="F837">
        <v>0.51449575542752601</v>
      </c>
      <c r="G837">
        <v>0.45</v>
      </c>
      <c r="J837">
        <f t="shared" si="39"/>
        <v>5.5555555555555601E-3</v>
      </c>
      <c r="K837">
        <f t="shared" si="40"/>
        <v>0</v>
      </c>
      <c r="L837">
        <f t="shared" si="41"/>
        <v>7.1661950475028893E-2</v>
      </c>
    </row>
    <row r="838" spans="1:12" x14ac:dyDescent="0.25">
      <c r="A838">
        <v>836</v>
      </c>
      <c r="B838" t="s">
        <v>26</v>
      </c>
      <c r="C838" t="s">
        <v>44</v>
      </c>
      <c r="D838">
        <v>0.38100000000000001</v>
      </c>
      <c r="E838">
        <v>0.35899999999999999</v>
      </c>
      <c r="F838">
        <v>0.41731116305599197</v>
      </c>
      <c r="G838">
        <v>0.45</v>
      </c>
      <c r="J838">
        <f t="shared" si="39"/>
        <v>7.6666666666666675E-2</v>
      </c>
      <c r="K838">
        <f t="shared" si="40"/>
        <v>0.10111111111111114</v>
      </c>
      <c r="L838">
        <f t="shared" si="41"/>
        <v>3.6320929937786704E-2</v>
      </c>
    </row>
    <row r="839" spans="1:12" x14ac:dyDescent="0.25">
      <c r="A839">
        <v>837</v>
      </c>
      <c r="B839" t="s">
        <v>26</v>
      </c>
      <c r="C839" t="s">
        <v>45</v>
      </c>
      <c r="D839">
        <v>0.47699999999999998</v>
      </c>
      <c r="E839">
        <v>0.47</v>
      </c>
      <c r="F839">
        <v>0.52941176470588203</v>
      </c>
      <c r="G839">
        <v>0.458486684247915</v>
      </c>
      <c r="J839">
        <f t="shared" si="39"/>
        <v>2.0189589347020573E-2</v>
      </c>
      <c r="K839">
        <f t="shared" si="40"/>
        <v>1.2555779859747727E-2</v>
      </c>
      <c r="L839">
        <f t="shared" si="41"/>
        <v>7.7346936012231166E-2</v>
      </c>
    </row>
    <row r="840" spans="1:12" x14ac:dyDescent="0.25">
      <c r="A840">
        <v>838</v>
      </c>
      <c r="B840" t="s">
        <v>26</v>
      </c>
      <c r="C840" t="s">
        <v>46</v>
      </c>
      <c r="D840">
        <v>0.39700000000000002</v>
      </c>
      <c r="E840">
        <v>0.376</v>
      </c>
      <c r="F840">
        <v>0.47766514722122499</v>
      </c>
      <c r="G840">
        <v>0.47245365597551198</v>
      </c>
      <c r="J840">
        <f t="shared" si="39"/>
        <v>7.9852970784739616E-2</v>
      </c>
      <c r="K840">
        <f t="shared" si="40"/>
        <v>0.10207737283390958</v>
      </c>
      <c r="L840">
        <f t="shared" si="41"/>
        <v>5.515346510497887E-3</v>
      </c>
    </row>
    <row r="841" spans="1:12" x14ac:dyDescent="0.25">
      <c r="A841">
        <v>839</v>
      </c>
      <c r="B841" t="s">
        <v>26</v>
      </c>
      <c r="C841" t="s">
        <v>47</v>
      </c>
      <c r="D841">
        <v>0.51600000000000001</v>
      </c>
      <c r="E841">
        <v>0.47599999999999998</v>
      </c>
      <c r="F841">
        <v>0.50077339566719103</v>
      </c>
      <c r="G841">
        <v>0.45</v>
      </c>
      <c r="J841">
        <f t="shared" si="39"/>
        <v>7.3333333333333334E-2</v>
      </c>
      <c r="K841">
        <f t="shared" si="40"/>
        <v>2.8888888888888853E-2</v>
      </c>
      <c r="L841">
        <f t="shared" si="41"/>
        <v>5.6414884074656689E-2</v>
      </c>
    </row>
    <row r="842" spans="1:12" x14ac:dyDescent="0.25">
      <c r="A842">
        <v>840</v>
      </c>
      <c r="B842" t="s">
        <v>26</v>
      </c>
      <c r="C842" t="s">
        <v>48</v>
      </c>
      <c r="D842">
        <v>0.45800000000000002</v>
      </c>
      <c r="E842">
        <v>0.442</v>
      </c>
      <c r="F842">
        <v>0.52179393208720304</v>
      </c>
      <c r="G842">
        <v>0.45</v>
      </c>
      <c r="J842">
        <f t="shared" si="39"/>
        <v>8.8888888888888958E-3</v>
      </c>
      <c r="K842">
        <f t="shared" si="40"/>
        <v>8.8888888888888958E-3</v>
      </c>
      <c r="L842">
        <f t="shared" si="41"/>
        <v>7.9771035652447808E-2</v>
      </c>
    </row>
    <row r="843" spans="1:12" x14ac:dyDescent="0.25">
      <c r="A843">
        <v>841</v>
      </c>
      <c r="B843" t="s">
        <v>26</v>
      </c>
      <c r="C843" t="s">
        <v>49</v>
      </c>
      <c r="D843">
        <v>0.498</v>
      </c>
      <c r="E843">
        <v>0.48399999999999999</v>
      </c>
      <c r="F843">
        <v>0.58523904845201202</v>
      </c>
      <c r="G843">
        <v>0.46122682798775599</v>
      </c>
      <c r="J843">
        <f t="shared" si="39"/>
        <v>3.9864519777262616E-2</v>
      </c>
      <c r="K843">
        <f t="shared" si="40"/>
        <v>2.4687605566656827E-2</v>
      </c>
      <c r="L843">
        <f t="shared" si="41"/>
        <v>0.13443734507519597</v>
      </c>
    </row>
    <row r="844" spans="1:12" x14ac:dyDescent="0.25">
      <c r="A844">
        <v>842</v>
      </c>
      <c r="B844" t="s">
        <v>26</v>
      </c>
      <c r="C844" t="s">
        <v>50</v>
      </c>
      <c r="D844">
        <v>0.44700000000000001</v>
      </c>
      <c r="E844">
        <v>0.42399999999999999</v>
      </c>
      <c r="F844">
        <v>0.472952651463458</v>
      </c>
      <c r="G844">
        <v>0.45</v>
      </c>
      <c r="J844">
        <f t="shared" si="39"/>
        <v>3.3333333333333361E-3</v>
      </c>
      <c r="K844">
        <f t="shared" si="40"/>
        <v>2.8888888888888915E-2</v>
      </c>
      <c r="L844">
        <f t="shared" si="41"/>
        <v>2.5502946070508872E-2</v>
      </c>
    </row>
    <row r="845" spans="1:12" x14ac:dyDescent="0.25">
      <c r="A845">
        <v>843</v>
      </c>
      <c r="B845" t="s">
        <v>26</v>
      </c>
      <c r="C845" t="s">
        <v>51</v>
      </c>
      <c r="D845">
        <v>0.47899999999999998</v>
      </c>
      <c r="E845">
        <v>0.47199999999999998</v>
      </c>
      <c r="F845">
        <v>0.51449575542752601</v>
      </c>
      <c r="G845">
        <v>0.46296362432175298</v>
      </c>
      <c r="J845">
        <f t="shared" si="39"/>
        <v>1.7319260991336502E-2</v>
      </c>
      <c r="K845">
        <f t="shared" si="40"/>
        <v>9.759271791045564E-3</v>
      </c>
      <c r="L845">
        <f t="shared" si="41"/>
        <v>5.5654622089660072E-2</v>
      </c>
    </row>
    <row r="846" spans="1:12" x14ac:dyDescent="0.25">
      <c r="A846">
        <v>844</v>
      </c>
      <c r="B846" t="s">
        <v>26</v>
      </c>
      <c r="C846" t="s">
        <v>52</v>
      </c>
      <c r="D846">
        <v>0.51100000000000001</v>
      </c>
      <c r="E846">
        <v>0.504</v>
      </c>
      <c r="F846">
        <v>0.57602210946128996</v>
      </c>
      <c r="G846">
        <v>0.494907311951024</v>
      </c>
      <c r="J846">
        <f t="shared" si="39"/>
        <v>1.625828479431371E-2</v>
      </c>
      <c r="K846">
        <f t="shared" si="40"/>
        <v>9.1862534957614615E-3</v>
      </c>
      <c r="L846">
        <f t="shared" si="41"/>
        <v>8.1949483824046904E-2</v>
      </c>
    </row>
    <row r="847" spans="1:12" x14ac:dyDescent="0.25">
      <c r="A847">
        <v>845</v>
      </c>
      <c r="B847" t="s">
        <v>26</v>
      </c>
      <c r="C847" t="s">
        <v>53</v>
      </c>
      <c r="D847">
        <v>0.45200000000000001</v>
      </c>
      <c r="E847">
        <v>0.44700000000000001</v>
      </c>
      <c r="F847">
        <v>0.55078248386982498</v>
      </c>
      <c r="G847">
        <v>0.458486684247915</v>
      </c>
      <c r="J847">
        <f t="shared" si="39"/>
        <v>7.0740159646681009E-3</v>
      </c>
      <c r="K847">
        <f t="shared" si="40"/>
        <v>1.2526737027005847E-2</v>
      </c>
      <c r="L847">
        <f t="shared" si="41"/>
        <v>0.10065265011273847</v>
      </c>
    </row>
    <row r="848" spans="1:12" x14ac:dyDescent="0.25">
      <c r="A848">
        <v>846</v>
      </c>
      <c r="B848" t="s">
        <v>26</v>
      </c>
      <c r="C848" t="s">
        <v>54</v>
      </c>
      <c r="D848">
        <v>0.53600000000000003</v>
      </c>
      <c r="E848">
        <v>0.50900000000000001</v>
      </c>
      <c r="F848">
        <v>0.53568968071287004</v>
      </c>
      <c r="G848">
        <v>0.62801714783655205</v>
      </c>
      <c r="J848">
        <f t="shared" si="39"/>
        <v>7.3260059978888056E-2</v>
      </c>
      <c r="K848">
        <f t="shared" si="40"/>
        <v>9.4756288300847064E-2</v>
      </c>
      <c r="L848">
        <f t="shared" si="41"/>
        <v>7.3507122728845603E-2</v>
      </c>
    </row>
    <row r="849" spans="1:12" x14ac:dyDescent="0.25">
      <c r="A849">
        <v>847</v>
      </c>
      <c r="B849" t="s">
        <v>27</v>
      </c>
      <c r="C849" t="s">
        <v>28</v>
      </c>
      <c r="D849">
        <v>0.43</v>
      </c>
      <c r="E849">
        <v>0.40500000000000003</v>
      </c>
      <c r="F849">
        <v>0.440385506050544</v>
      </c>
      <c r="G849">
        <v>0.45</v>
      </c>
      <c r="J849">
        <f t="shared" si="39"/>
        <v>2.222222222222224E-2</v>
      </c>
      <c r="K849">
        <f t="shared" si="40"/>
        <v>4.9999999999999982E-2</v>
      </c>
      <c r="L849">
        <f t="shared" si="41"/>
        <v>1.0682771054951128E-2</v>
      </c>
    </row>
    <row r="850" spans="1:12" x14ac:dyDescent="0.25">
      <c r="A850">
        <v>848</v>
      </c>
      <c r="B850" t="s">
        <v>27</v>
      </c>
      <c r="C850" t="s">
        <v>29</v>
      </c>
      <c r="D850">
        <v>0.46700000000000003</v>
      </c>
      <c r="E850">
        <v>0.46700000000000003</v>
      </c>
      <c r="F850">
        <v>0.49543369430686202</v>
      </c>
      <c r="G850">
        <v>0.465877132402714</v>
      </c>
      <c r="J850">
        <f t="shared" si="39"/>
        <v>1.2051113042348207E-3</v>
      </c>
      <c r="K850">
        <f t="shared" si="40"/>
        <v>1.2051113042348207E-3</v>
      </c>
      <c r="L850">
        <f t="shared" si="41"/>
        <v>3.1721413059826578E-2</v>
      </c>
    </row>
    <row r="851" spans="1:12" x14ac:dyDescent="0.25">
      <c r="A851">
        <v>849</v>
      </c>
      <c r="B851" t="s">
        <v>27</v>
      </c>
      <c r="C851" t="s">
        <v>30</v>
      </c>
      <c r="D851">
        <v>0.44600000000000001</v>
      </c>
      <c r="E851">
        <v>0.44600000000000001</v>
      </c>
      <c r="F851">
        <v>0.46169025843831901</v>
      </c>
      <c r="G851">
        <v>0.45819891591749901</v>
      </c>
      <c r="J851">
        <f t="shared" si="39"/>
        <v>1.331181228688838E-2</v>
      </c>
      <c r="K851">
        <f t="shared" si="40"/>
        <v>1.331181228688838E-2</v>
      </c>
      <c r="L851">
        <f t="shared" si="41"/>
        <v>3.8098546281246986E-3</v>
      </c>
    </row>
    <row r="852" spans="1:12" x14ac:dyDescent="0.25">
      <c r="A852">
        <v>850</v>
      </c>
      <c r="B852" t="s">
        <v>27</v>
      </c>
      <c r="C852" t="s">
        <v>31</v>
      </c>
      <c r="D852">
        <v>0.47199999999999998</v>
      </c>
      <c r="E852">
        <v>0.47199999999999998</v>
      </c>
      <c r="F852">
        <v>0.53106614465619995</v>
      </c>
      <c r="G852">
        <v>0.47749999999999998</v>
      </c>
      <c r="J852">
        <f t="shared" si="39"/>
        <v>5.7591623036649265E-3</v>
      </c>
      <c r="K852">
        <f t="shared" si="40"/>
        <v>5.7591623036649265E-3</v>
      </c>
      <c r="L852">
        <f t="shared" si="41"/>
        <v>5.6090203828481643E-2</v>
      </c>
    </row>
    <row r="853" spans="1:12" x14ac:dyDescent="0.25">
      <c r="A853">
        <v>851</v>
      </c>
      <c r="B853" t="s">
        <v>27</v>
      </c>
      <c r="C853" t="s">
        <v>32</v>
      </c>
      <c r="D853">
        <v>0.45500000000000002</v>
      </c>
      <c r="E853">
        <v>0.45500000000000002</v>
      </c>
      <c r="F853">
        <v>0.46169025843831901</v>
      </c>
      <c r="G853">
        <v>0.46944543648262999</v>
      </c>
      <c r="J853">
        <f t="shared" si="39"/>
        <v>1.5385639480132073E-2</v>
      </c>
      <c r="K853">
        <f t="shared" si="40"/>
        <v>1.5385639480132073E-2</v>
      </c>
      <c r="L853">
        <f t="shared" si="41"/>
        <v>8.2599354915636972E-3</v>
      </c>
    </row>
    <row r="854" spans="1:12" x14ac:dyDescent="0.25">
      <c r="A854">
        <v>852</v>
      </c>
      <c r="B854" t="s">
        <v>27</v>
      </c>
      <c r="C854" t="s">
        <v>33</v>
      </c>
      <c r="D854">
        <v>0.42899999999999999</v>
      </c>
      <c r="E854">
        <v>0.41099999999999998</v>
      </c>
      <c r="F854">
        <v>0.43386091563731199</v>
      </c>
      <c r="G854">
        <v>0.45</v>
      </c>
      <c r="J854">
        <f t="shared" si="39"/>
        <v>2.3333333333333355E-2</v>
      </c>
      <c r="K854">
        <f t="shared" si="40"/>
        <v>4.333333333333337E-2</v>
      </c>
      <c r="L854">
        <f t="shared" si="41"/>
        <v>1.7932315958542239E-2</v>
      </c>
    </row>
    <row r="855" spans="1:12" x14ac:dyDescent="0.25">
      <c r="A855">
        <v>853</v>
      </c>
      <c r="B855" t="s">
        <v>27</v>
      </c>
      <c r="C855" t="s">
        <v>34</v>
      </c>
      <c r="D855">
        <v>0.46800000000000003</v>
      </c>
      <c r="E855">
        <v>0.46800000000000003</v>
      </c>
      <c r="F855">
        <v>0.48107023544236299</v>
      </c>
      <c r="G855">
        <v>0.519570108523704</v>
      </c>
      <c r="J855">
        <f t="shared" si="39"/>
        <v>4.9627670720159632E-2</v>
      </c>
      <c r="K855">
        <f t="shared" si="40"/>
        <v>4.9627670720159632E-2</v>
      </c>
      <c r="L855">
        <f t="shared" si="41"/>
        <v>3.704973828337986E-2</v>
      </c>
    </row>
    <row r="856" spans="1:12" x14ac:dyDescent="0.25">
      <c r="A856">
        <v>854</v>
      </c>
      <c r="B856" t="s">
        <v>27</v>
      </c>
      <c r="C856" t="s">
        <v>35</v>
      </c>
      <c r="D856">
        <v>0.437</v>
      </c>
      <c r="E856">
        <v>0.432</v>
      </c>
      <c r="F856">
        <v>0.44798933519051998</v>
      </c>
      <c r="G856">
        <v>0.45</v>
      </c>
      <c r="J856">
        <f t="shared" si="39"/>
        <v>1.4444444444444458E-2</v>
      </c>
      <c r="K856">
        <f t="shared" si="40"/>
        <v>2.0000000000000018E-2</v>
      </c>
      <c r="L856">
        <f t="shared" si="41"/>
        <v>2.2340720105333708E-3</v>
      </c>
    </row>
    <row r="857" spans="1:12" x14ac:dyDescent="0.25">
      <c r="A857">
        <v>855</v>
      </c>
      <c r="B857" t="s">
        <v>27</v>
      </c>
      <c r="C857" t="s">
        <v>36</v>
      </c>
      <c r="D857">
        <v>0.47799999999999998</v>
      </c>
      <c r="E857">
        <v>0.47799999999999998</v>
      </c>
      <c r="F857">
        <v>0.51116565082235799</v>
      </c>
      <c r="G857">
        <v>0.465877132402714</v>
      </c>
      <c r="J857">
        <f t="shared" si="39"/>
        <v>1.301079915080133E-2</v>
      </c>
      <c r="K857">
        <f t="shared" si="40"/>
        <v>1.301079915080133E-2</v>
      </c>
      <c r="L857">
        <f t="shared" si="41"/>
        <v>4.8605646499617884E-2</v>
      </c>
    </row>
    <row r="858" spans="1:12" x14ac:dyDescent="0.25">
      <c r="A858">
        <v>856</v>
      </c>
      <c r="B858" t="s">
        <v>27</v>
      </c>
      <c r="C858" t="s">
        <v>37</v>
      </c>
      <c r="D858">
        <v>0.441</v>
      </c>
      <c r="E858">
        <v>0.441</v>
      </c>
      <c r="F858">
        <v>0.44798933519051998</v>
      </c>
      <c r="G858">
        <v>0.45</v>
      </c>
      <c r="J858">
        <f t="shared" si="39"/>
        <v>1.0000000000000009E-2</v>
      </c>
      <c r="K858">
        <f t="shared" si="40"/>
        <v>1.0000000000000009E-2</v>
      </c>
      <c r="L858">
        <f t="shared" si="41"/>
        <v>2.2340720105333708E-3</v>
      </c>
    </row>
    <row r="859" spans="1:12" x14ac:dyDescent="0.25">
      <c r="A859">
        <v>857</v>
      </c>
      <c r="B859" t="s">
        <v>27</v>
      </c>
      <c r="C859" t="s">
        <v>38</v>
      </c>
      <c r="D859">
        <v>0.46200000000000002</v>
      </c>
      <c r="E859">
        <v>0.46200000000000002</v>
      </c>
      <c r="F859">
        <v>0.47516444521870499</v>
      </c>
      <c r="G859">
        <v>0.45</v>
      </c>
      <c r="J859">
        <f t="shared" si="39"/>
        <v>1.3333333333333345E-2</v>
      </c>
      <c r="K859">
        <f t="shared" si="40"/>
        <v>1.3333333333333345E-2</v>
      </c>
      <c r="L859">
        <f t="shared" si="41"/>
        <v>2.7960494687449974E-2</v>
      </c>
    </row>
    <row r="860" spans="1:12" x14ac:dyDescent="0.25">
      <c r="A860">
        <v>858</v>
      </c>
      <c r="B860" t="s">
        <v>27</v>
      </c>
      <c r="C860" t="s">
        <v>39</v>
      </c>
      <c r="D860">
        <v>0.39600000000000002</v>
      </c>
      <c r="E860">
        <v>0.35899999999999999</v>
      </c>
      <c r="F860">
        <v>0.41926274578120998</v>
      </c>
      <c r="G860">
        <v>0.45</v>
      </c>
      <c r="J860">
        <f t="shared" si="39"/>
        <v>5.9999999999999991E-2</v>
      </c>
      <c r="K860">
        <f t="shared" si="40"/>
        <v>0.10111111111111114</v>
      </c>
      <c r="L860">
        <f t="shared" si="41"/>
        <v>3.415250468754448E-2</v>
      </c>
    </row>
    <row r="861" spans="1:12" x14ac:dyDescent="0.25">
      <c r="A861">
        <v>859</v>
      </c>
      <c r="B861" t="s">
        <v>27</v>
      </c>
      <c r="C861" t="s">
        <v>40</v>
      </c>
      <c r="D861">
        <v>0.39600000000000002</v>
      </c>
      <c r="E861">
        <v>0.35899999999999999</v>
      </c>
      <c r="F861">
        <v>0.43301270189221902</v>
      </c>
      <c r="G861">
        <v>0.45</v>
      </c>
      <c r="J861">
        <f t="shared" si="39"/>
        <v>5.9999999999999991E-2</v>
      </c>
      <c r="K861">
        <f t="shared" si="40"/>
        <v>0.10111111111111114</v>
      </c>
      <c r="L861">
        <f t="shared" si="41"/>
        <v>1.8874775675312212E-2</v>
      </c>
    </row>
    <row r="862" spans="1:12" x14ac:dyDescent="0.25">
      <c r="A862">
        <v>860</v>
      </c>
      <c r="B862" t="s">
        <v>27</v>
      </c>
      <c r="C862" t="s">
        <v>41</v>
      </c>
      <c r="D862">
        <v>0.42799999999999999</v>
      </c>
      <c r="E862">
        <v>0.42499999999999999</v>
      </c>
      <c r="F862">
        <v>0.44798933519051998</v>
      </c>
      <c r="G862">
        <v>0.45</v>
      </c>
      <c r="J862">
        <f t="shared" si="39"/>
        <v>2.4444444444444467E-2</v>
      </c>
      <c r="K862">
        <f t="shared" si="40"/>
        <v>2.7777777777777801E-2</v>
      </c>
      <c r="L862">
        <f t="shared" si="41"/>
        <v>2.2340720105333708E-3</v>
      </c>
    </row>
    <row r="863" spans="1:12" x14ac:dyDescent="0.25">
      <c r="A863">
        <v>861</v>
      </c>
      <c r="B863" t="s">
        <v>27</v>
      </c>
      <c r="C863" t="s">
        <v>42</v>
      </c>
      <c r="D863">
        <v>0.441</v>
      </c>
      <c r="E863">
        <v>0.441</v>
      </c>
      <c r="F863">
        <v>0.46097722286464399</v>
      </c>
      <c r="G863">
        <v>0.45</v>
      </c>
      <c r="J863">
        <f t="shared" si="39"/>
        <v>1.0000000000000009E-2</v>
      </c>
      <c r="K863">
        <f t="shared" si="40"/>
        <v>1.0000000000000009E-2</v>
      </c>
      <c r="L863">
        <f t="shared" si="41"/>
        <v>1.2196914294048861E-2</v>
      </c>
    </row>
    <row r="864" spans="1:12" x14ac:dyDescent="0.25">
      <c r="A864">
        <v>862</v>
      </c>
      <c r="B864" t="s">
        <v>27</v>
      </c>
      <c r="C864" t="s">
        <v>43</v>
      </c>
      <c r="D864">
        <v>0.441</v>
      </c>
      <c r="E864">
        <v>0.441</v>
      </c>
      <c r="F864">
        <v>0.44798933519051998</v>
      </c>
      <c r="G864">
        <v>0.45</v>
      </c>
      <c r="J864">
        <f t="shared" si="39"/>
        <v>1.0000000000000009E-2</v>
      </c>
      <c r="K864">
        <f t="shared" si="40"/>
        <v>1.0000000000000009E-2</v>
      </c>
      <c r="L864">
        <f t="shared" si="41"/>
        <v>2.2340720105333708E-3</v>
      </c>
    </row>
    <row r="865" spans="1:12" x14ac:dyDescent="0.25">
      <c r="A865">
        <v>863</v>
      </c>
      <c r="B865" t="s">
        <v>27</v>
      </c>
      <c r="C865" t="s">
        <v>44</v>
      </c>
      <c r="D865">
        <v>0.39600000000000002</v>
      </c>
      <c r="E865">
        <v>0.35899999999999999</v>
      </c>
      <c r="F865">
        <v>0.38474188203193199</v>
      </c>
      <c r="G865">
        <v>0.45</v>
      </c>
      <c r="J865">
        <f t="shared" si="39"/>
        <v>5.9999999999999991E-2</v>
      </c>
      <c r="K865">
        <f t="shared" si="40"/>
        <v>0.10111111111111114</v>
      </c>
      <c r="L865">
        <f t="shared" si="41"/>
        <v>7.2509019964520013E-2</v>
      </c>
    </row>
    <row r="866" spans="1:12" x14ac:dyDescent="0.25">
      <c r="A866">
        <v>864</v>
      </c>
      <c r="B866" t="s">
        <v>27</v>
      </c>
      <c r="C866" t="s">
        <v>45</v>
      </c>
      <c r="D866">
        <v>0.45</v>
      </c>
      <c r="E866">
        <v>0.45</v>
      </c>
      <c r="F866">
        <v>0.46097722286464399</v>
      </c>
      <c r="G866">
        <v>0.45</v>
      </c>
      <c r="J866">
        <f t="shared" si="39"/>
        <v>0</v>
      </c>
      <c r="K866">
        <f t="shared" si="40"/>
        <v>0</v>
      </c>
      <c r="L866">
        <f t="shared" si="41"/>
        <v>1.2196914294048861E-2</v>
      </c>
    </row>
    <row r="867" spans="1:12" x14ac:dyDescent="0.25">
      <c r="A867">
        <v>865</v>
      </c>
      <c r="B867" t="s">
        <v>27</v>
      </c>
      <c r="C867" t="s">
        <v>46</v>
      </c>
      <c r="D867">
        <v>0.40699999999999997</v>
      </c>
      <c r="E867">
        <v>0.37</v>
      </c>
      <c r="F867">
        <v>0.440385506050544</v>
      </c>
      <c r="G867">
        <v>0.465877132402714</v>
      </c>
      <c r="J867">
        <f t="shared" si="39"/>
        <v>6.3189549677037368E-2</v>
      </c>
      <c r="K867">
        <f t="shared" si="40"/>
        <v>0.10289959061548849</v>
      </c>
      <c r="L867">
        <f t="shared" si="41"/>
        <v>2.7358743946820838E-2</v>
      </c>
    </row>
    <row r="868" spans="1:12" x14ac:dyDescent="0.25">
      <c r="A868">
        <v>866</v>
      </c>
      <c r="B868" t="s">
        <v>27</v>
      </c>
      <c r="C868" t="s">
        <v>47</v>
      </c>
      <c r="D868">
        <v>0.45</v>
      </c>
      <c r="E868">
        <v>0.45</v>
      </c>
      <c r="F868">
        <v>0.43604079963619002</v>
      </c>
      <c r="G868">
        <v>0.45</v>
      </c>
      <c r="J868">
        <f t="shared" si="39"/>
        <v>0</v>
      </c>
      <c r="K868">
        <f t="shared" si="40"/>
        <v>0</v>
      </c>
      <c r="L868">
        <f t="shared" si="41"/>
        <v>1.5510222626455541E-2</v>
      </c>
    </row>
    <row r="869" spans="1:12" x14ac:dyDescent="0.25">
      <c r="A869">
        <v>867</v>
      </c>
      <c r="B869" t="s">
        <v>27</v>
      </c>
      <c r="C869" t="s">
        <v>48</v>
      </c>
      <c r="D869">
        <v>0.45800000000000002</v>
      </c>
      <c r="E869">
        <v>0.44500000000000001</v>
      </c>
      <c r="F869">
        <v>0.45434411125112101</v>
      </c>
      <c r="G869">
        <v>0.45</v>
      </c>
      <c r="J869">
        <f t="shared" si="39"/>
        <v>8.8888888888888958E-3</v>
      </c>
      <c r="K869">
        <f t="shared" si="40"/>
        <v>5.5555555555555601E-3</v>
      </c>
      <c r="L869">
        <f t="shared" si="41"/>
        <v>4.8267902790233297E-3</v>
      </c>
    </row>
    <row r="870" spans="1:12" x14ac:dyDescent="0.25">
      <c r="A870">
        <v>868</v>
      </c>
      <c r="B870" t="s">
        <v>27</v>
      </c>
      <c r="C870" t="s">
        <v>49</v>
      </c>
      <c r="D870">
        <v>0.44500000000000001</v>
      </c>
      <c r="E870">
        <v>0.441</v>
      </c>
      <c r="F870">
        <v>0.48276755911000502</v>
      </c>
      <c r="G870">
        <v>0.45</v>
      </c>
      <c r="J870">
        <f t="shared" si="39"/>
        <v>5.5555555555555601E-3</v>
      </c>
      <c r="K870">
        <f t="shared" si="40"/>
        <v>1.0000000000000009E-2</v>
      </c>
      <c r="L870">
        <f t="shared" si="41"/>
        <v>3.6408399011116671E-2</v>
      </c>
    </row>
    <row r="871" spans="1:12" x14ac:dyDescent="0.25">
      <c r="A871">
        <v>869</v>
      </c>
      <c r="B871" t="s">
        <v>27</v>
      </c>
      <c r="C871" t="s">
        <v>50</v>
      </c>
      <c r="D871">
        <v>0.42499999999999999</v>
      </c>
      <c r="E871">
        <v>0.40200000000000002</v>
      </c>
      <c r="F871">
        <v>0.41039134083406098</v>
      </c>
      <c r="G871">
        <v>0.45</v>
      </c>
      <c r="J871">
        <f t="shared" si="39"/>
        <v>2.7777777777777801E-2</v>
      </c>
      <c r="K871">
        <f t="shared" si="40"/>
        <v>5.3333333333333316E-2</v>
      </c>
      <c r="L871">
        <f t="shared" si="41"/>
        <v>4.4009621295487814E-2</v>
      </c>
    </row>
    <row r="872" spans="1:12" x14ac:dyDescent="0.25">
      <c r="A872">
        <v>870</v>
      </c>
      <c r="B872" t="s">
        <v>27</v>
      </c>
      <c r="C872" t="s">
        <v>51</v>
      </c>
      <c r="D872">
        <v>0.41399999999999998</v>
      </c>
      <c r="E872">
        <v>0.39600000000000002</v>
      </c>
      <c r="F872">
        <v>0.44798933519051998</v>
      </c>
      <c r="G872">
        <v>0.45</v>
      </c>
      <c r="J872">
        <f t="shared" si="39"/>
        <v>4.0000000000000036E-2</v>
      </c>
      <c r="K872">
        <f t="shared" si="40"/>
        <v>5.9999999999999991E-2</v>
      </c>
      <c r="L872">
        <f t="shared" si="41"/>
        <v>2.2340720105333708E-3</v>
      </c>
    </row>
    <row r="873" spans="1:12" x14ac:dyDescent="0.25">
      <c r="A873">
        <v>871</v>
      </c>
      <c r="B873" t="s">
        <v>27</v>
      </c>
      <c r="C873" t="s">
        <v>52</v>
      </c>
      <c r="D873">
        <v>0.48899999999999999</v>
      </c>
      <c r="E873">
        <v>0.48899999999999999</v>
      </c>
      <c r="F873">
        <v>0.53106614465619995</v>
      </c>
      <c r="G873">
        <v>0.48175426480542899</v>
      </c>
      <c r="J873">
        <f t="shared" si="39"/>
        <v>7.5201567727661012E-3</v>
      </c>
      <c r="K873">
        <f t="shared" si="40"/>
        <v>7.5201567727661012E-3</v>
      </c>
      <c r="L873">
        <f t="shared" si="41"/>
        <v>5.1179494872439842E-2</v>
      </c>
    </row>
    <row r="874" spans="1:12" x14ac:dyDescent="0.25">
      <c r="A874">
        <v>872</v>
      </c>
      <c r="B874" t="s">
        <v>27</v>
      </c>
      <c r="C874" t="s">
        <v>53</v>
      </c>
      <c r="D874">
        <v>0.442</v>
      </c>
      <c r="E874">
        <v>0.442</v>
      </c>
      <c r="F874">
        <v>0.48107023544236299</v>
      </c>
      <c r="G874">
        <v>0.46122682798775599</v>
      </c>
      <c r="J874">
        <f t="shared" si="39"/>
        <v>2.0843137065160482E-2</v>
      </c>
      <c r="K874">
        <f t="shared" si="40"/>
        <v>2.0843137065160482E-2</v>
      </c>
      <c r="L874">
        <f t="shared" si="41"/>
        <v>2.1511549470333253E-2</v>
      </c>
    </row>
    <row r="875" spans="1:12" x14ac:dyDescent="0.25">
      <c r="A875">
        <v>873</v>
      </c>
      <c r="B875" t="s">
        <v>27</v>
      </c>
      <c r="C875" t="s">
        <v>54</v>
      </c>
      <c r="D875">
        <v>0.504</v>
      </c>
      <c r="E875">
        <v>0.49</v>
      </c>
      <c r="F875">
        <v>0.51987524491003601</v>
      </c>
      <c r="G875">
        <v>0.47687713240271401</v>
      </c>
      <c r="J875">
        <f t="shared" si="39"/>
        <v>2.8438003999719186E-2</v>
      </c>
      <c r="K875">
        <f t="shared" si="40"/>
        <v>1.3759170555282529E-2</v>
      </c>
      <c r="L875">
        <f t="shared" si="41"/>
        <v>4.5083009422866263E-2</v>
      </c>
    </row>
    <row r="876" spans="1:12" x14ac:dyDescent="0.25">
      <c r="A876">
        <v>874</v>
      </c>
      <c r="B876" t="s">
        <v>28</v>
      </c>
      <c r="C876" t="s">
        <v>29</v>
      </c>
      <c r="D876">
        <v>0.57399999999999995</v>
      </c>
      <c r="E876">
        <v>0.55100000000000005</v>
      </c>
      <c r="F876">
        <v>0.60606060606060597</v>
      </c>
      <c r="G876">
        <v>0.51232593893609302</v>
      </c>
      <c r="J876">
        <f t="shared" si="39"/>
        <v>6.0190258170395014E-2</v>
      </c>
      <c r="K876">
        <f t="shared" si="40"/>
        <v>3.7743610194926308E-2</v>
      </c>
      <c r="L876">
        <f t="shared" si="41"/>
        <v>9.147952504529086E-2</v>
      </c>
    </row>
    <row r="877" spans="1:12" x14ac:dyDescent="0.25">
      <c r="A877">
        <v>875</v>
      </c>
      <c r="B877" t="s">
        <v>28</v>
      </c>
      <c r="C877" t="s">
        <v>30</v>
      </c>
      <c r="D877">
        <v>0.54200000000000004</v>
      </c>
      <c r="E877">
        <v>0.47299999999999998</v>
      </c>
      <c r="F877">
        <v>0.50830424525241402</v>
      </c>
      <c r="G877">
        <v>0.46739252713092599</v>
      </c>
      <c r="J877">
        <f t="shared" si="39"/>
        <v>7.9812436590556562E-2</v>
      </c>
      <c r="K877">
        <f t="shared" si="40"/>
        <v>5.9986762127919261E-3</v>
      </c>
      <c r="L877">
        <f t="shared" si="41"/>
        <v>4.3765909537132844E-2</v>
      </c>
    </row>
    <row r="878" spans="1:12" x14ac:dyDescent="0.25">
      <c r="A878">
        <v>876</v>
      </c>
      <c r="B878" t="s">
        <v>28</v>
      </c>
      <c r="C878" t="s">
        <v>31</v>
      </c>
      <c r="D878">
        <v>0.46800000000000003</v>
      </c>
      <c r="E878">
        <v>0.44900000000000001</v>
      </c>
      <c r="F878">
        <v>0.52313883666216399</v>
      </c>
      <c r="G878">
        <v>0.45</v>
      </c>
      <c r="J878">
        <f t="shared" si="39"/>
        <v>2.0000000000000018E-2</v>
      </c>
      <c r="K878">
        <f t="shared" si="40"/>
        <v>1.111111111111112E-3</v>
      </c>
      <c r="L878">
        <f t="shared" si="41"/>
        <v>8.1265374069071084E-2</v>
      </c>
    </row>
    <row r="879" spans="1:12" x14ac:dyDescent="0.25">
      <c r="A879">
        <v>877</v>
      </c>
      <c r="B879" t="s">
        <v>28</v>
      </c>
      <c r="C879" t="s">
        <v>32</v>
      </c>
      <c r="D879">
        <v>0.55700000000000005</v>
      </c>
      <c r="E879">
        <v>0.53600000000000003</v>
      </c>
      <c r="F879">
        <v>0.53654336998865904</v>
      </c>
      <c r="G879">
        <v>0.57701705922171698</v>
      </c>
      <c r="J879">
        <f t="shared" si="39"/>
        <v>1.7345292398041074E-2</v>
      </c>
      <c r="K879">
        <f t="shared" si="40"/>
        <v>3.5542328052693042E-2</v>
      </c>
      <c r="L879">
        <f t="shared" si="41"/>
        <v>3.5071484097583719E-2</v>
      </c>
    </row>
    <row r="880" spans="1:12" x14ac:dyDescent="0.25">
      <c r="A880">
        <v>878</v>
      </c>
      <c r="B880" t="s">
        <v>28</v>
      </c>
      <c r="C880" t="s">
        <v>33</v>
      </c>
      <c r="D880">
        <v>0.47</v>
      </c>
      <c r="E880">
        <v>0.432</v>
      </c>
      <c r="F880">
        <v>0.50751921892255203</v>
      </c>
      <c r="G880">
        <v>0.49812499999999998</v>
      </c>
      <c r="J880">
        <f t="shared" si="39"/>
        <v>2.8230865746549573E-2</v>
      </c>
      <c r="K880">
        <f t="shared" si="40"/>
        <v>6.6373902132998736E-2</v>
      </c>
      <c r="L880">
        <f t="shared" si="41"/>
        <v>9.4295798469782137E-3</v>
      </c>
    </row>
    <row r="881" spans="1:12" x14ac:dyDescent="0.25">
      <c r="A881">
        <v>879</v>
      </c>
      <c r="B881" t="s">
        <v>28</v>
      </c>
      <c r="C881" t="s">
        <v>34</v>
      </c>
      <c r="D881">
        <v>0.48699999999999999</v>
      </c>
      <c r="E881">
        <v>0.47399999999999998</v>
      </c>
      <c r="F881">
        <v>0.52964089770284895</v>
      </c>
      <c r="G881">
        <v>0.51786833728574999</v>
      </c>
      <c r="J881">
        <f t="shared" si="39"/>
        <v>2.9803267610003965E-2</v>
      </c>
      <c r="K881">
        <f t="shared" si="40"/>
        <v>4.2354720425342676E-2</v>
      </c>
      <c r="L881">
        <f t="shared" si="41"/>
        <v>1.1366364353149357E-2</v>
      </c>
    </row>
    <row r="882" spans="1:12" x14ac:dyDescent="0.25">
      <c r="A882">
        <v>880</v>
      </c>
      <c r="B882" t="s">
        <v>28</v>
      </c>
      <c r="C882" t="s">
        <v>35</v>
      </c>
      <c r="D882">
        <v>0.47899999999999998</v>
      </c>
      <c r="E882">
        <v>0.44500000000000001</v>
      </c>
      <c r="F882">
        <v>0.49322002520781</v>
      </c>
      <c r="G882">
        <v>0.46739252713092599</v>
      </c>
      <c r="J882">
        <f t="shared" si="39"/>
        <v>1.2417264071727982E-2</v>
      </c>
      <c r="K882">
        <f t="shared" si="40"/>
        <v>2.3954733795576274E-2</v>
      </c>
      <c r="L882">
        <f t="shared" si="41"/>
        <v>2.7629344263830308E-2</v>
      </c>
    </row>
    <row r="883" spans="1:12" x14ac:dyDescent="0.25">
      <c r="A883">
        <v>881</v>
      </c>
      <c r="B883" t="s">
        <v>28</v>
      </c>
      <c r="C883" t="s">
        <v>36</v>
      </c>
      <c r="D883">
        <v>0.52400000000000002</v>
      </c>
      <c r="E883">
        <v>0.5</v>
      </c>
      <c r="F883">
        <v>0.56277485953265005</v>
      </c>
      <c r="G883">
        <v>0.49812499999999998</v>
      </c>
      <c r="J883">
        <f t="shared" si="39"/>
        <v>2.5972396486825634E-2</v>
      </c>
      <c r="K883">
        <f t="shared" si="40"/>
        <v>1.882057716436653E-3</v>
      </c>
      <c r="L883">
        <f t="shared" si="41"/>
        <v>6.4893209066650012E-2</v>
      </c>
    </row>
    <row r="884" spans="1:12" x14ac:dyDescent="0.25">
      <c r="A884">
        <v>882</v>
      </c>
      <c r="B884" t="s">
        <v>28</v>
      </c>
      <c r="C884" t="s">
        <v>37</v>
      </c>
      <c r="D884">
        <v>0.52800000000000002</v>
      </c>
      <c r="E884">
        <v>0.51</v>
      </c>
      <c r="F884">
        <v>0.55124591052637595</v>
      </c>
      <c r="G884">
        <v>0.51786833728574999</v>
      </c>
      <c r="J884">
        <f t="shared" si="39"/>
        <v>9.7820835768335189E-3</v>
      </c>
      <c r="K884">
        <f t="shared" si="40"/>
        <v>7.5968510905585467E-3</v>
      </c>
      <c r="L884">
        <f t="shared" si="41"/>
        <v>3.222592581694065E-2</v>
      </c>
    </row>
    <row r="885" spans="1:12" x14ac:dyDescent="0.25">
      <c r="A885">
        <v>883</v>
      </c>
      <c r="B885" t="s">
        <v>28</v>
      </c>
      <c r="C885" t="s">
        <v>38</v>
      </c>
      <c r="D885">
        <v>0.54100000000000004</v>
      </c>
      <c r="E885">
        <v>0.51600000000000001</v>
      </c>
      <c r="F885">
        <v>0.58468458215182995</v>
      </c>
      <c r="G885">
        <v>0.51954362137921295</v>
      </c>
      <c r="J885">
        <f t="shared" si="39"/>
        <v>2.0649256133515453E-2</v>
      </c>
      <c r="K885">
        <f t="shared" si="40"/>
        <v>3.4103213218226189E-3</v>
      </c>
      <c r="L885">
        <f t="shared" si="41"/>
        <v>6.2690559648956645E-2</v>
      </c>
    </row>
    <row r="886" spans="1:12" x14ac:dyDescent="0.25">
      <c r="A886">
        <v>884</v>
      </c>
      <c r="B886" t="s">
        <v>28</v>
      </c>
      <c r="C886" t="s">
        <v>39</v>
      </c>
      <c r="D886">
        <v>0.41299999999999998</v>
      </c>
      <c r="E886">
        <v>0.40500000000000003</v>
      </c>
      <c r="F886">
        <v>0.49236596391733001</v>
      </c>
      <c r="G886">
        <v>0.47459674775249699</v>
      </c>
      <c r="J886">
        <f t="shared" si="39"/>
        <v>6.4893773550066369E-2</v>
      </c>
      <c r="K886">
        <f t="shared" si="40"/>
        <v>7.3321981326336216E-2</v>
      </c>
      <c r="L886">
        <f t="shared" si="41"/>
        <v>1.8720330732333305E-2</v>
      </c>
    </row>
    <row r="887" spans="1:12" x14ac:dyDescent="0.25">
      <c r="A887">
        <v>885</v>
      </c>
      <c r="B887" t="s">
        <v>28</v>
      </c>
      <c r="C887" t="s">
        <v>40</v>
      </c>
      <c r="D887">
        <v>0.46200000000000002</v>
      </c>
      <c r="E887">
        <v>0.45500000000000002</v>
      </c>
      <c r="F887">
        <v>0.54029546723916899</v>
      </c>
      <c r="G887">
        <v>0.52272174775249702</v>
      </c>
      <c r="J887">
        <f t="shared" si="39"/>
        <v>5.8082285664961542E-2</v>
      </c>
      <c r="K887">
        <f t="shared" si="40"/>
        <v>6.4778008609431822E-2</v>
      </c>
      <c r="L887">
        <f t="shared" si="41"/>
        <v>1.6809822398084852E-2</v>
      </c>
    </row>
    <row r="888" spans="1:12" x14ac:dyDescent="0.25">
      <c r="A888">
        <v>886</v>
      </c>
      <c r="B888" t="s">
        <v>28</v>
      </c>
      <c r="C888" t="s">
        <v>41</v>
      </c>
      <c r="D888">
        <v>0.46500000000000002</v>
      </c>
      <c r="E888">
        <v>0.44</v>
      </c>
      <c r="F888">
        <v>0.52223296786709295</v>
      </c>
      <c r="G888">
        <v>0.51400213240271397</v>
      </c>
      <c r="J888">
        <f t="shared" si="39"/>
        <v>4.7667246217104615E-2</v>
      </c>
      <c r="K888">
        <f t="shared" si="40"/>
        <v>7.1986211474249551E-2</v>
      </c>
      <c r="L888">
        <f t="shared" si="41"/>
        <v>8.0066160678203373E-3</v>
      </c>
    </row>
    <row r="889" spans="1:12" x14ac:dyDescent="0.25">
      <c r="A889">
        <v>887</v>
      </c>
      <c r="B889" t="s">
        <v>28</v>
      </c>
      <c r="C889" t="s">
        <v>42</v>
      </c>
      <c r="D889">
        <v>0.45900000000000002</v>
      </c>
      <c r="E889">
        <v>0.44600000000000001</v>
      </c>
      <c r="F889">
        <v>0.53737329062387895</v>
      </c>
      <c r="G889">
        <v>0.462298373876248</v>
      </c>
      <c r="J889">
        <f t="shared" si="39"/>
        <v>3.5673647828262977E-3</v>
      </c>
      <c r="K889">
        <f t="shared" si="40"/>
        <v>1.7627548351068702E-2</v>
      </c>
      <c r="L889">
        <f t="shared" si="41"/>
        <v>8.1197470064785088E-2</v>
      </c>
    </row>
    <row r="890" spans="1:12" x14ac:dyDescent="0.25">
      <c r="A890">
        <v>888</v>
      </c>
      <c r="B890" t="s">
        <v>28</v>
      </c>
      <c r="C890" t="s">
        <v>43</v>
      </c>
      <c r="D890">
        <v>0.54300000000000004</v>
      </c>
      <c r="E890">
        <v>0.52400000000000002</v>
      </c>
      <c r="F890">
        <v>0.58025885318565895</v>
      </c>
      <c r="G890">
        <v>0.53016492535334903</v>
      </c>
      <c r="J890">
        <f t="shared" si="39"/>
        <v>1.2104794218607141E-2</v>
      </c>
      <c r="K890">
        <f t="shared" si="40"/>
        <v>5.8141580652852042E-3</v>
      </c>
      <c r="L890">
        <f t="shared" si="41"/>
        <v>4.724372118631092E-2</v>
      </c>
    </row>
    <row r="891" spans="1:12" x14ac:dyDescent="0.25">
      <c r="A891">
        <v>889</v>
      </c>
      <c r="B891" t="s">
        <v>28</v>
      </c>
      <c r="C891" t="s">
        <v>44</v>
      </c>
      <c r="D891">
        <v>0.46899999999999997</v>
      </c>
      <c r="E891">
        <v>0.438</v>
      </c>
      <c r="F891">
        <v>0.50830424525241402</v>
      </c>
      <c r="G891">
        <v>0.57086264506031803</v>
      </c>
      <c r="J891">
        <f t="shared" si="39"/>
        <v>8.9218173532404743E-2</v>
      </c>
      <c r="K891">
        <f t="shared" si="40"/>
        <v>0.11637006398122232</v>
      </c>
      <c r="L891">
        <f t="shared" si="41"/>
        <v>5.4792865104436823E-2</v>
      </c>
    </row>
    <row r="892" spans="1:12" x14ac:dyDescent="0.25">
      <c r="A892">
        <v>890</v>
      </c>
      <c r="B892" t="s">
        <v>28</v>
      </c>
      <c r="C892" t="s">
        <v>45</v>
      </c>
      <c r="D892">
        <v>0.44900000000000001</v>
      </c>
      <c r="E892">
        <v>0.42899999999999999</v>
      </c>
      <c r="F892">
        <v>0.50751921892255203</v>
      </c>
      <c r="G892">
        <v>0.46100000000000002</v>
      </c>
      <c r="J892">
        <f t="shared" si="39"/>
        <v>1.3015184381778754E-2</v>
      </c>
      <c r="K892">
        <f t="shared" si="40"/>
        <v>3.4707158351410007E-2</v>
      </c>
      <c r="L892">
        <f t="shared" si="41"/>
        <v>5.0454684297778746E-2</v>
      </c>
    </row>
    <row r="893" spans="1:12" x14ac:dyDescent="0.25">
      <c r="A893">
        <v>891</v>
      </c>
      <c r="B893" t="s">
        <v>28</v>
      </c>
      <c r="C893" t="s">
        <v>46</v>
      </c>
      <c r="D893">
        <v>0.499</v>
      </c>
      <c r="E893">
        <v>0.49199999999999999</v>
      </c>
      <c r="F893">
        <v>0.54545454545454497</v>
      </c>
      <c r="G893">
        <v>0.54536833728574996</v>
      </c>
      <c r="J893">
        <f t="shared" si="39"/>
        <v>4.2511027974708876E-2</v>
      </c>
      <c r="K893">
        <f t="shared" si="40"/>
        <v>4.8928708945003542E-2</v>
      </c>
      <c r="L893">
        <f t="shared" si="41"/>
        <v>7.9036646337098039E-5</v>
      </c>
    </row>
    <row r="894" spans="1:12" x14ac:dyDescent="0.25">
      <c r="A894">
        <v>892</v>
      </c>
      <c r="B894" t="s">
        <v>28</v>
      </c>
      <c r="C894" t="s">
        <v>47</v>
      </c>
      <c r="D894">
        <v>0.56399999999999995</v>
      </c>
      <c r="E894">
        <v>0.54500000000000004</v>
      </c>
      <c r="F894">
        <v>0.53654336998865904</v>
      </c>
      <c r="G894">
        <v>0.57420093893609303</v>
      </c>
      <c r="J894">
        <f t="shared" si="39"/>
        <v>8.8827257536306641E-3</v>
      </c>
      <c r="K894">
        <f t="shared" si="40"/>
        <v>2.542745662363239E-2</v>
      </c>
      <c r="L894">
        <f t="shared" si="41"/>
        <v>3.2791281234412245E-2</v>
      </c>
    </row>
    <row r="895" spans="1:12" x14ac:dyDescent="0.25">
      <c r="A895">
        <v>893</v>
      </c>
      <c r="B895" t="s">
        <v>28</v>
      </c>
      <c r="C895" t="s">
        <v>48</v>
      </c>
      <c r="D895">
        <v>0.51700000000000002</v>
      </c>
      <c r="E895">
        <v>0.47699999999999998</v>
      </c>
      <c r="F895">
        <v>0.52964089770284895</v>
      </c>
      <c r="G895">
        <v>0.51232593893609302</v>
      </c>
      <c r="J895">
        <f t="shared" si="39"/>
        <v>4.5616088398854572E-3</v>
      </c>
      <c r="K895">
        <f t="shared" si="40"/>
        <v>3.4476039813103779E-2</v>
      </c>
      <c r="L895">
        <f t="shared" si="41"/>
        <v>1.689838191944033E-2</v>
      </c>
    </row>
    <row r="896" spans="1:12" x14ac:dyDescent="0.25">
      <c r="A896">
        <v>894</v>
      </c>
      <c r="B896" t="s">
        <v>28</v>
      </c>
      <c r="C896" t="s">
        <v>49</v>
      </c>
      <c r="D896">
        <v>0.60799999999999998</v>
      </c>
      <c r="E896">
        <v>0.56100000000000005</v>
      </c>
      <c r="F896">
        <v>0.62530539948072195</v>
      </c>
      <c r="G896">
        <v>0.50545093893609305</v>
      </c>
      <c r="J896">
        <f t="shared" si="39"/>
        <v>0.10144314033698212</v>
      </c>
      <c r="K896">
        <f t="shared" si="40"/>
        <v>5.4950002843827318E-2</v>
      </c>
      <c r="L896">
        <f t="shared" si="41"/>
        <v>0.11856191304828376</v>
      </c>
    </row>
    <row r="897" spans="1:12" x14ac:dyDescent="0.25">
      <c r="A897">
        <v>895</v>
      </c>
      <c r="B897" t="s">
        <v>28</v>
      </c>
      <c r="C897" t="s">
        <v>50</v>
      </c>
      <c r="D897">
        <v>0.47</v>
      </c>
      <c r="E897">
        <v>0.438</v>
      </c>
      <c r="F897">
        <v>0.48006512051616901</v>
      </c>
      <c r="G897">
        <v>0.45</v>
      </c>
      <c r="J897">
        <f t="shared" si="39"/>
        <v>2.2222222222222181E-2</v>
      </c>
      <c r="K897">
        <f t="shared" si="40"/>
        <v>1.3333333333333345E-2</v>
      </c>
      <c r="L897">
        <f t="shared" si="41"/>
        <v>3.3405689462409995E-2</v>
      </c>
    </row>
    <row r="898" spans="1:12" x14ac:dyDescent="0.25">
      <c r="A898">
        <v>896</v>
      </c>
      <c r="B898" t="s">
        <v>28</v>
      </c>
      <c r="C898" t="s">
        <v>51</v>
      </c>
      <c r="D898">
        <v>0.48499999999999999</v>
      </c>
      <c r="E898">
        <v>0.47699999999999998</v>
      </c>
      <c r="F898">
        <v>0.49322002520781</v>
      </c>
      <c r="G898">
        <v>0.49304430856687098</v>
      </c>
      <c r="J898">
        <f t="shared" si="39"/>
        <v>8.1577947733068243E-3</v>
      </c>
      <c r="K898">
        <f t="shared" si="40"/>
        <v>1.6270655890448162E-2</v>
      </c>
      <c r="L898">
        <f t="shared" si="41"/>
        <v>1.7819558798860396E-4</v>
      </c>
    </row>
    <row r="899" spans="1:12" x14ac:dyDescent="0.25">
      <c r="A899">
        <v>897</v>
      </c>
      <c r="B899" t="s">
        <v>28</v>
      </c>
      <c r="C899" t="s">
        <v>52</v>
      </c>
      <c r="D899">
        <v>0.497</v>
      </c>
      <c r="E899">
        <v>0.47299999999999998</v>
      </c>
      <c r="F899">
        <v>0.55391170940699697</v>
      </c>
      <c r="G899">
        <v>0.50679430856687002</v>
      </c>
      <c r="J899">
        <f t="shared" ref="J899:J962" si="42">AVEDEV(D899,G899)/G899</f>
        <v>9.6630017359179698E-3</v>
      </c>
      <c r="K899">
        <f t="shared" ref="K899:K962" si="43">AVEDEV(E899,G899)/G899</f>
        <v>3.3341247124927989E-2</v>
      </c>
      <c r="L899">
        <f t="shared" ref="L899:L962" si="44">AVEDEV(F899,G899)/G899</f>
        <v>4.6485724132702987E-2</v>
      </c>
    </row>
    <row r="900" spans="1:12" x14ac:dyDescent="0.25">
      <c r="A900">
        <v>898</v>
      </c>
      <c r="B900" t="s">
        <v>28</v>
      </c>
      <c r="C900" t="s">
        <v>53</v>
      </c>
      <c r="D900">
        <v>0.443</v>
      </c>
      <c r="E900">
        <v>0.42899999999999999</v>
      </c>
      <c r="F900">
        <v>0.50021640338602402</v>
      </c>
      <c r="G900">
        <v>0.45</v>
      </c>
      <c r="J900">
        <f t="shared" si="42"/>
        <v>7.7777777777777845E-3</v>
      </c>
      <c r="K900">
        <f t="shared" si="43"/>
        <v>2.3333333333333355E-2</v>
      </c>
      <c r="L900">
        <f t="shared" si="44"/>
        <v>5.57960037622489E-2</v>
      </c>
    </row>
    <row r="901" spans="1:12" x14ac:dyDescent="0.25">
      <c r="A901">
        <v>899</v>
      </c>
      <c r="B901" t="s">
        <v>28</v>
      </c>
      <c r="C901" t="s">
        <v>54</v>
      </c>
      <c r="D901">
        <v>0.51</v>
      </c>
      <c r="E901">
        <v>0.42599999999999999</v>
      </c>
      <c r="F901">
        <v>0.48650923597732099</v>
      </c>
      <c r="G901">
        <v>0.45</v>
      </c>
      <c r="J901">
        <f t="shared" si="42"/>
        <v>6.6666666666666666E-2</v>
      </c>
      <c r="K901">
        <f t="shared" si="43"/>
        <v>2.6666666666666689E-2</v>
      </c>
      <c r="L901">
        <f t="shared" si="44"/>
        <v>4.0565817752578857E-2</v>
      </c>
    </row>
    <row r="902" spans="1:12" x14ac:dyDescent="0.25">
      <c r="A902">
        <v>900</v>
      </c>
      <c r="B902" t="s">
        <v>29</v>
      </c>
      <c r="C902" t="s">
        <v>30</v>
      </c>
      <c r="D902">
        <v>0.56599999999999995</v>
      </c>
      <c r="E902">
        <v>0.56599999999999995</v>
      </c>
      <c r="F902">
        <v>0.56478249472490505</v>
      </c>
      <c r="G902">
        <v>0.47245365597551198</v>
      </c>
      <c r="J902">
        <f t="shared" si="42"/>
        <v>9.9000550468104145E-2</v>
      </c>
      <c r="K902">
        <f t="shared" si="43"/>
        <v>9.9000550468104145E-2</v>
      </c>
      <c r="L902">
        <f t="shared" si="44"/>
        <v>9.7712058719023456E-2</v>
      </c>
    </row>
    <row r="903" spans="1:12" x14ac:dyDescent="0.25">
      <c r="A903">
        <v>901</v>
      </c>
      <c r="B903" t="s">
        <v>29</v>
      </c>
      <c r="C903" t="s">
        <v>31</v>
      </c>
      <c r="D903">
        <v>0.51300000000000001</v>
      </c>
      <c r="E903">
        <v>0.51300000000000001</v>
      </c>
      <c r="F903">
        <v>0.58468458215182995</v>
      </c>
      <c r="G903">
        <v>0.465877132402714</v>
      </c>
      <c r="J903">
        <f t="shared" si="42"/>
        <v>5.0574351389876773E-2</v>
      </c>
      <c r="K903">
        <f t="shared" si="43"/>
        <v>5.0574351389876773E-2</v>
      </c>
      <c r="L903">
        <f t="shared" si="44"/>
        <v>0.1275094241440641</v>
      </c>
    </row>
    <row r="904" spans="1:12" x14ac:dyDescent="0.25">
      <c r="A904">
        <v>902</v>
      </c>
      <c r="B904" t="s">
        <v>29</v>
      </c>
      <c r="C904" t="s">
        <v>32</v>
      </c>
      <c r="D904">
        <v>0.54</v>
      </c>
      <c r="E904">
        <v>0.54</v>
      </c>
      <c r="F904">
        <v>0.56478249472490505</v>
      </c>
      <c r="G904">
        <v>0.45</v>
      </c>
      <c r="J904">
        <f t="shared" si="42"/>
        <v>0.10000000000000002</v>
      </c>
      <c r="K904">
        <f t="shared" si="43"/>
        <v>0.10000000000000002</v>
      </c>
      <c r="L904">
        <f t="shared" si="44"/>
        <v>0.12753610524989448</v>
      </c>
    </row>
    <row r="905" spans="1:12" x14ac:dyDescent="0.25">
      <c r="A905">
        <v>903</v>
      </c>
      <c r="B905" t="s">
        <v>29</v>
      </c>
      <c r="C905" t="s">
        <v>33</v>
      </c>
      <c r="D905">
        <v>0.501</v>
      </c>
      <c r="E905">
        <v>0.48499999999999999</v>
      </c>
      <c r="F905">
        <v>0.53737329062387895</v>
      </c>
      <c r="G905">
        <v>0.49812499999999998</v>
      </c>
      <c r="J905">
        <f t="shared" si="42"/>
        <v>2.885821831869527E-3</v>
      </c>
      <c r="K905">
        <f t="shared" si="43"/>
        <v>1.317440401505646E-2</v>
      </c>
      <c r="L905">
        <f t="shared" si="44"/>
        <v>3.9396025720330206E-2</v>
      </c>
    </row>
    <row r="906" spans="1:12" x14ac:dyDescent="0.25">
      <c r="A906">
        <v>904</v>
      </c>
      <c r="B906" t="s">
        <v>29</v>
      </c>
      <c r="C906" t="s">
        <v>34</v>
      </c>
      <c r="D906">
        <v>0.51600000000000001</v>
      </c>
      <c r="E906">
        <v>0.51600000000000001</v>
      </c>
      <c r="F906">
        <v>0.55906539201967398</v>
      </c>
      <c r="G906">
        <v>0.52144709581221604</v>
      </c>
      <c r="J906">
        <f t="shared" si="42"/>
        <v>5.2230570042120271E-3</v>
      </c>
      <c r="K906">
        <f t="shared" si="43"/>
        <v>5.2230570042120271E-3</v>
      </c>
      <c r="L906">
        <f t="shared" si="44"/>
        <v>3.6071057360922636E-2</v>
      </c>
    </row>
    <row r="907" spans="1:12" x14ac:dyDescent="0.25">
      <c r="A907">
        <v>905</v>
      </c>
      <c r="B907" t="s">
        <v>29</v>
      </c>
      <c r="C907" t="s">
        <v>35</v>
      </c>
      <c r="D907">
        <v>0.505</v>
      </c>
      <c r="E907">
        <v>0.499</v>
      </c>
      <c r="F907">
        <v>0.55124591052637595</v>
      </c>
      <c r="G907">
        <v>0.494907311951024</v>
      </c>
      <c r="J907">
        <f t="shared" si="42"/>
        <v>1.0196543681268926E-2</v>
      </c>
      <c r="K907">
        <f t="shared" si="43"/>
        <v>4.1348025682241413E-3</v>
      </c>
      <c r="L907">
        <f t="shared" si="44"/>
        <v>5.6918333205922822E-2</v>
      </c>
    </row>
    <row r="908" spans="1:12" x14ac:dyDescent="0.25">
      <c r="A908">
        <v>906</v>
      </c>
      <c r="B908" t="s">
        <v>29</v>
      </c>
      <c r="C908" t="s">
        <v>36</v>
      </c>
      <c r="D908">
        <v>0.58099999999999996</v>
      </c>
      <c r="E908">
        <v>0.58099999999999996</v>
      </c>
      <c r="F908">
        <v>0.65657066945475795</v>
      </c>
      <c r="G908">
        <v>0.53590376981596299</v>
      </c>
      <c r="J908">
        <f t="shared" si="42"/>
        <v>4.2074932780864424E-2</v>
      </c>
      <c r="K908">
        <f t="shared" si="43"/>
        <v>4.2074932780864424E-2</v>
      </c>
      <c r="L908">
        <f t="shared" si="44"/>
        <v>0.11258261877895885</v>
      </c>
    </row>
    <row r="909" spans="1:12" x14ac:dyDescent="0.25">
      <c r="A909">
        <v>907</v>
      </c>
      <c r="B909" t="s">
        <v>29</v>
      </c>
      <c r="C909" t="s">
        <v>37</v>
      </c>
      <c r="D909">
        <v>0.56599999999999995</v>
      </c>
      <c r="E909">
        <v>0.56599999999999995</v>
      </c>
      <c r="F909">
        <v>0.60927179584494195</v>
      </c>
      <c r="G909">
        <v>0.53732422821493098</v>
      </c>
      <c r="J909">
        <f t="shared" si="42"/>
        <v>2.6683862628281294E-2</v>
      </c>
      <c r="K909">
        <f t="shared" si="43"/>
        <v>2.6683862628281294E-2</v>
      </c>
      <c r="L909">
        <f t="shared" si="44"/>
        <v>6.6949863650324529E-2</v>
      </c>
    </row>
    <row r="910" spans="1:12" x14ac:dyDescent="0.25">
      <c r="A910">
        <v>908</v>
      </c>
      <c r="B910" t="s">
        <v>29</v>
      </c>
      <c r="C910" t="s">
        <v>38</v>
      </c>
      <c r="D910">
        <v>0.57899999999999996</v>
      </c>
      <c r="E910">
        <v>0.57899999999999996</v>
      </c>
      <c r="F910">
        <v>0.61545745489666304</v>
      </c>
      <c r="G910">
        <v>0.53082307838283405</v>
      </c>
      <c r="J910">
        <f t="shared" si="42"/>
        <v>4.5379452758476636E-2</v>
      </c>
      <c r="K910">
        <f t="shared" si="43"/>
        <v>4.5379452758476636E-2</v>
      </c>
      <c r="L910">
        <f t="shared" si="44"/>
        <v>7.9719948096143217E-2</v>
      </c>
    </row>
    <row r="911" spans="1:12" x14ac:dyDescent="0.25">
      <c r="A911">
        <v>909</v>
      </c>
      <c r="B911" t="s">
        <v>29</v>
      </c>
      <c r="C911" t="s">
        <v>39</v>
      </c>
      <c r="D911">
        <v>0.44600000000000001</v>
      </c>
      <c r="E911">
        <v>0.41299999999999998</v>
      </c>
      <c r="F911">
        <v>0.49236596391733001</v>
      </c>
      <c r="G911">
        <v>0.48175426480542899</v>
      </c>
      <c r="J911">
        <f t="shared" si="42"/>
        <v>3.7108405070237854E-2</v>
      </c>
      <c r="K911">
        <f t="shared" si="43"/>
        <v>7.1358231600915353E-2</v>
      </c>
      <c r="L911">
        <f t="shared" si="44"/>
        <v>1.1013601629647091E-2</v>
      </c>
    </row>
    <row r="912" spans="1:12" x14ac:dyDescent="0.25">
      <c r="A912">
        <v>910</v>
      </c>
      <c r="B912" t="s">
        <v>29</v>
      </c>
      <c r="C912" t="s">
        <v>40</v>
      </c>
      <c r="D912">
        <v>0.52900000000000003</v>
      </c>
      <c r="E912">
        <v>0.496</v>
      </c>
      <c r="F912">
        <v>0.57207755354735501</v>
      </c>
      <c r="G912">
        <v>0.52987926480542902</v>
      </c>
      <c r="J912">
        <f t="shared" si="42"/>
        <v>8.2968410337009213E-4</v>
      </c>
      <c r="K912">
        <f t="shared" si="43"/>
        <v>3.1968853147961399E-2</v>
      </c>
      <c r="L912">
        <f t="shared" si="44"/>
        <v>3.9818777167494136E-2</v>
      </c>
    </row>
    <row r="913" spans="1:12" x14ac:dyDescent="0.25">
      <c r="A913">
        <v>911</v>
      </c>
      <c r="B913" t="s">
        <v>29</v>
      </c>
      <c r="C913" t="s">
        <v>41</v>
      </c>
      <c r="D913">
        <v>0.46800000000000003</v>
      </c>
      <c r="E913">
        <v>0.46400000000000002</v>
      </c>
      <c r="F913">
        <v>0.52223296786709295</v>
      </c>
      <c r="G913">
        <v>0.49812499999999998</v>
      </c>
      <c r="J913">
        <f t="shared" si="42"/>
        <v>3.0238393977415266E-2</v>
      </c>
      <c r="K913">
        <f t="shared" si="43"/>
        <v>3.4253450439146765E-2</v>
      </c>
      <c r="L913">
        <f t="shared" si="44"/>
        <v>2.4198713040996699E-2</v>
      </c>
    </row>
    <row r="914" spans="1:12" x14ac:dyDescent="0.25">
      <c r="A914">
        <v>912</v>
      </c>
      <c r="B914" t="s">
        <v>29</v>
      </c>
      <c r="C914" t="s">
        <v>42</v>
      </c>
      <c r="D914">
        <v>0.47699999999999998</v>
      </c>
      <c r="E914">
        <v>0.47699999999999998</v>
      </c>
      <c r="F914">
        <v>0.53737329062387895</v>
      </c>
      <c r="G914">
        <v>0.45</v>
      </c>
      <c r="J914">
        <f t="shared" si="42"/>
        <v>2.9999999999999964E-2</v>
      </c>
      <c r="K914">
        <f t="shared" si="43"/>
        <v>2.9999999999999964E-2</v>
      </c>
      <c r="L914">
        <f t="shared" si="44"/>
        <v>9.708143402653216E-2</v>
      </c>
    </row>
    <row r="915" spans="1:12" x14ac:dyDescent="0.25">
      <c r="A915">
        <v>913</v>
      </c>
      <c r="B915" t="s">
        <v>29</v>
      </c>
      <c r="C915" t="s">
        <v>43</v>
      </c>
      <c r="D915">
        <v>0.55700000000000005</v>
      </c>
      <c r="E915">
        <v>0.55700000000000005</v>
      </c>
      <c r="F915">
        <v>0.58025885318565895</v>
      </c>
      <c r="G915">
        <v>0.52390329674283398</v>
      </c>
      <c r="J915">
        <f t="shared" si="42"/>
        <v>3.1586652978643215E-2</v>
      </c>
      <c r="K915">
        <f t="shared" si="43"/>
        <v>3.1586652978643215E-2</v>
      </c>
      <c r="L915">
        <f t="shared" si="44"/>
        <v>5.3784311716679238E-2</v>
      </c>
    </row>
    <row r="916" spans="1:12" x14ac:dyDescent="0.25">
      <c r="A916">
        <v>914</v>
      </c>
      <c r="B916" t="s">
        <v>29</v>
      </c>
      <c r="C916" t="s">
        <v>44</v>
      </c>
      <c r="D916">
        <v>0.45</v>
      </c>
      <c r="E916">
        <v>0.40500000000000003</v>
      </c>
      <c r="F916">
        <v>0.45182599577992399</v>
      </c>
      <c r="G916">
        <v>0.505569963409501</v>
      </c>
      <c r="J916">
        <f t="shared" si="42"/>
        <v>5.4957738227508671E-2</v>
      </c>
      <c r="K916">
        <f t="shared" si="43"/>
        <v>9.9461964404757783E-2</v>
      </c>
      <c r="L916">
        <f t="shared" si="44"/>
        <v>5.3151859801098912E-2</v>
      </c>
    </row>
    <row r="917" spans="1:12" x14ac:dyDescent="0.25">
      <c r="A917">
        <v>915</v>
      </c>
      <c r="B917" t="s">
        <v>29</v>
      </c>
      <c r="C917" t="s">
        <v>45</v>
      </c>
      <c r="D917">
        <v>0.47899999999999998</v>
      </c>
      <c r="E917">
        <v>0.47899999999999998</v>
      </c>
      <c r="F917">
        <v>0.53737329062387895</v>
      </c>
      <c r="G917">
        <v>0.46420093893609299</v>
      </c>
      <c r="J917">
        <f t="shared" si="42"/>
        <v>1.5940360975814822E-2</v>
      </c>
      <c r="K917">
        <f t="shared" si="43"/>
        <v>1.5940360975814822E-2</v>
      </c>
      <c r="L917">
        <f t="shared" si="44"/>
        <v>7.8815385267736043E-2</v>
      </c>
    </row>
    <row r="918" spans="1:12" x14ac:dyDescent="0.25">
      <c r="A918">
        <v>916</v>
      </c>
      <c r="B918" t="s">
        <v>29</v>
      </c>
      <c r="C918" t="s">
        <v>46</v>
      </c>
      <c r="D918">
        <v>0.437</v>
      </c>
      <c r="E918">
        <v>0.40500000000000003</v>
      </c>
      <c r="F918">
        <v>0.48484848484848397</v>
      </c>
      <c r="G918">
        <v>0.505569963409501</v>
      </c>
      <c r="J918">
        <f t="shared" si="42"/>
        <v>6.7814514678713994E-2</v>
      </c>
      <c r="K918">
        <f t="shared" si="43"/>
        <v>9.9461964404757783E-2</v>
      </c>
      <c r="L918">
        <f t="shared" si="44"/>
        <v>2.0493185969033791E-2</v>
      </c>
    </row>
    <row r="919" spans="1:12" x14ac:dyDescent="0.25">
      <c r="A919">
        <v>917</v>
      </c>
      <c r="B919" t="s">
        <v>29</v>
      </c>
      <c r="C919" t="s">
        <v>47</v>
      </c>
      <c r="D919">
        <v>0.55100000000000005</v>
      </c>
      <c r="E919">
        <v>0.55100000000000005</v>
      </c>
      <c r="F919">
        <v>0.53654336998865904</v>
      </c>
      <c r="G919">
        <v>0.46833333333333299</v>
      </c>
      <c r="J919">
        <f t="shared" si="42"/>
        <v>8.8256227758007594E-2</v>
      </c>
      <c r="K919">
        <f t="shared" si="43"/>
        <v>8.8256227758007594E-2</v>
      </c>
      <c r="L919">
        <f t="shared" si="44"/>
        <v>7.2822103190739604E-2</v>
      </c>
    </row>
    <row r="920" spans="1:12" x14ac:dyDescent="0.25">
      <c r="A920">
        <v>918</v>
      </c>
      <c r="B920" t="s">
        <v>29</v>
      </c>
      <c r="C920" t="s">
        <v>48</v>
      </c>
      <c r="D920">
        <v>0.52700000000000002</v>
      </c>
      <c r="E920">
        <v>0.52100000000000002</v>
      </c>
      <c r="F920">
        <v>0.55906539201967398</v>
      </c>
      <c r="G920">
        <v>0.51645833333333302</v>
      </c>
      <c r="J920">
        <f t="shared" si="42"/>
        <v>1.020572811617621E-2</v>
      </c>
      <c r="K920">
        <f t="shared" si="43"/>
        <v>4.396934247680841E-3</v>
      </c>
      <c r="L920">
        <f t="shared" si="44"/>
        <v>4.1249270208639922E-2</v>
      </c>
    </row>
    <row r="921" spans="1:12" x14ac:dyDescent="0.25">
      <c r="A921">
        <v>919</v>
      </c>
      <c r="B921" t="s">
        <v>29</v>
      </c>
      <c r="C921" t="s">
        <v>49</v>
      </c>
      <c r="D921">
        <v>0.54500000000000004</v>
      </c>
      <c r="E921">
        <v>0.54</v>
      </c>
      <c r="F921">
        <v>0.59404012950668605</v>
      </c>
      <c r="G921">
        <v>0.46833333333333299</v>
      </c>
      <c r="J921">
        <f t="shared" si="42"/>
        <v>8.1850533807829653E-2</v>
      </c>
      <c r="K921">
        <f t="shared" si="43"/>
        <v>7.6512455516014696E-2</v>
      </c>
      <c r="L921">
        <f t="shared" si="44"/>
        <v>0.13420654395731654</v>
      </c>
    </row>
    <row r="922" spans="1:12" x14ac:dyDescent="0.25">
      <c r="A922">
        <v>920</v>
      </c>
      <c r="B922" t="s">
        <v>29</v>
      </c>
      <c r="C922" t="s">
        <v>50</v>
      </c>
      <c r="D922">
        <v>0.496</v>
      </c>
      <c r="E922">
        <v>0.47299999999999998</v>
      </c>
      <c r="F922">
        <v>0.50830424525241402</v>
      </c>
      <c r="G922">
        <v>0.45</v>
      </c>
      <c r="J922">
        <f t="shared" si="42"/>
        <v>5.1111111111111093E-2</v>
      </c>
      <c r="K922">
        <f t="shared" si="43"/>
        <v>2.5555555555555515E-2</v>
      </c>
      <c r="L922">
        <f t="shared" si="44"/>
        <v>6.4782494724904452E-2</v>
      </c>
    </row>
    <row r="923" spans="1:12" x14ac:dyDescent="0.25">
      <c r="A923">
        <v>921</v>
      </c>
      <c r="B923" t="s">
        <v>29</v>
      </c>
      <c r="C923" t="s">
        <v>51</v>
      </c>
      <c r="D923">
        <v>0.50800000000000001</v>
      </c>
      <c r="E923">
        <v>0.49399999999999999</v>
      </c>
      <c r="F923">
        <v>0.52223296786709295</v>
      </c>
      <c r="G923">
        <v>0.49304430856687098</v>
      </c>
      <c r="J923">
        <f t="shared" si="42"/>
        <v>1.5166680938474522E-2</v>
      </c>
      <c r="K923">
        <f t="shared" si="43"/>
        <v>9.6917398347718092E-4</v>
      </c>
      <c r="L923">
        <f t="shared" si="44"/>
        <v>2.9600442387282058E-2</v>
      </c>
    </row>
    <row r="924" spans="1:12" x14ac:dyDescent="0.25">
      <c r="A924">
        <v>922</v>
      </c>
      <c r="B924" t="s">
        <v>29</v>
      </c>
      <c r="C924" t="s">
        <v>52</v>
      </c>
      <c r="D924">
        <v>0.55200000000000005</v>
      </c>
      <c r="E924">
        <v>0.55200000000000005</v>
      </c>
      <c r="F924">
        <v>0.61545745489666304</v>
      </c>
      <c r="G924">
        <v>0.53082307838283405</v>
      </c>
      <c r="J924">
        <f t="shared" si="42"/>
        <v>1.9947250298236869E-2</v>
      </c>
      <c r="K924">
        <f t="shared" si="43"/>
        <v>1.9947250298236869E-2</v>
      </c>
      <c r="L924">
        <f t="shared" si="44"/>
        <v>7.9719948096143217E-2</v>
      </c>
    </row>
    <row r="925" spans="1:12" x14ac:dyDescent="0.25">
      <c r="A925">
        <v>923</v>
      </c>
      <c r="B925" t="s">
        <v>29</v>
      </c>
      <c r="C925" t="s">
        <v>53</v>
      </c>
      <c r="D925">
        <v>0.46700000000000003</v>
      </c>
      <c r="E925">
        <v>0.46700000000000003</v>
      </c>
      <c r="F925">
        <v>0.52964089770284895</v>
      </c>
      <c r="G925">
        <v>0.45</v>
      </c>
      <c r="J925">
        <f t="shared" si="42"/>
        <v>1.8888888888888906E-2</v>
      </c>
      <c r="K925">
        <f t="shared" si="43"/>
        <v>1.8888888888888906E-2</v>
      </c>
      <c r="L925">
        <f t="shared" si="44"/>
        <v>8.8489886336498819E-2</v>
      </c>
    </row>
    <row r="926" spans="1:12" x14ac:dyDescent="0.25">
      <c r="A926">
        <v>924</v>
      </c>
      <c r="B926" t="s">
        <v>29</v>
      </c>
      <c r="C926" t="s">
        <v>54</v>
      </c>
      <c r="D926">
        <v>0.499</v>
      </c>
      <c r="E926">
        <v>0.49099999999999999</v>
      </c>
      <c r="F926">
        <v>0.543745616680535</v>
      </c>
      <c r="G926">
        <v>0.45</v>
      </c>
      <c r="J926">
        <f t="shared" si="42"/>
        <v>5.4444444444444427E-2</v>
      </c>
      <c r="K926">
        <f t="shared" si="43"/>
        <v>4.5555555555555537E-2</v>
      </c>
      <c r="L926">
        <f t="shared" si="44"/>
        <v>0.10416179631170555</v>
      </c>
    </row>
    <row r="927" spans="1:12" x14ac:dyDescent="0.25">
      <c r="A927">
        <v>925</v>
      </c>
      <c r="B927" t="s">
        <v>30</v>
      </c>
      <c r="C927" t="s">
        <v>31</v>
      </c>
      <c r="D927">
        <v>0.50700000000000001</v>
      </c>
      <c r="E927">
        <v>0.50700000000000001</v>
      </c>
      <c r="F927">
        <v>0.54486236794258402</v>
      </c>
      <c r="G927">
        <v>0.51757043648263001</v>
      </c>
      <c r="J927">
        <f t="shared" si="42"/>
        <v>1.0211592217733594E-2</v>
      </c>
      <c r="K927">
        <f t="shared" si="43"/>
        <v>1.0211592217733594E-2</v>
      </c>
      <c r="L927">
        <f t="shared" si="44"/>
        <v>2.6365427327561381E-2</v>
      </c>
    </row>
    <row r="928" spans="1:12" x14ac:dyDescent="0.25">
      <c r="A928">
        <v>926</v>
      </c>
      <c r="B928" t="s">
        <v>30</v>
      </c>
      <c r="C928" t="s">
        <v>32</v>
      </c>
      <c r="D928">
        <v>0.58699999999999997</v>
      </c>
      <c r="E928">
        <v>0.55400000000000005</v>
      </c>
      <c r="F928">
        <v>0.52631578947368396</v>
      </c>
      <c r="G928">
        <v>0.505569963409501</v>
      </c>
      <c r="J928">
        <f t="shared" si="42"/>
        <v>8.0532905912116412E-2</v>
      </c>
      <c r="K928">
        <f t="shared" si="43"/>
        <v>4.7896473382133799E-2</v>
      </c>
      <c r="L928">
        <f t="shared" si="44"/>
        <v>2.0517265230983746E-2</v>
      </c>
    </row>
    <row r="929" spans="1:12" x14ac:dyDescent="0.25">
      <c r="A929">
        <v>927</v>
      </c>
      <c r="B929" t="s">
        <v>30</v>
      </c>
      <c r="C929" t="s">
        <v>33</v>
      </c>
      <c r="D929">
        <v>0.49</v>
      </c>
      <c r="E929">
        <v>0.48399999999999999</v>
      </c>
      <c r="F929">
        <v>0.50077339566719103</v>
      </c>
      <c r="G929">
        <v>0.47749999999999998</v>
      </c>
      <c r="J929">
        <f t="shared" si="42"/>
        <v>1.3089005235602106E-2</v>
      </c>
      <c r="K929">
        <f t="shared" si="43"/>
        <v>6.8062827225130957E-3</v>
      </c>
      <c r="L929">
        <f t="shared" si="44"/>
        <v>2.4370047819048227E-2</v>
      </c>
    </row>
    <row r="930" spans="1:12" x14ac:dyDescent="0.25">
      <c r="A930">
        <v>928</v>
      </c>
      <c r="B930" t="s">
        <v>30</v>
      </c>
      <c r="C930" t="s">
        <v>34</v>
      </c>
      <c r="D930">
        <v>0.46700000000000003</v>
      </c>
      <c r="E930">
        <v>0.46700000000000003</v>
      </c>
      <c r="F930">
        <v>0.52098807225172705</v>
      </c>
      <c r="G930">
        <v>0.47764435240012898</v>
      </c>
      <c r="J930">
        <f t="shared" si="42"/>
        <v>1.114255025380478E-2</v>
      </c>
      <c r="K930">
        <f t="shared" si="43"/>
        <v>1.114255025380478E-2</v>
      </c>
      <c r="L930">
        <f t="shared" si="44"/>
        <v>4.5372377621339971E-2</v>
      </c>
    </row>
    <row r="931" spans="1:12" x14ac:dyDescent="0.25">
      <c r="A931">
        <v>929</v>
      </c>
      <c r="B931" t="s">
        <v>30</v>
      </c>
      <c r="C931" t="s">
        <v>35</v>
      </c>
      <c r="D931">
        <v>0.49099999999999999</v>
      </c>
      <c r="E931">
        <v>0.48299999999999998</v>
      </c>
      <c r="F931">
        <v>0.48666426339228702</v>
      </c>
      <c r="G931">
        <v>0.53306996340950097</v>
      </c>
      <c r="J931">
        <f t="shared" si="42"/>
        <v>3.9460076816580168E-2</v>
      </c>
      <c r="K931">
        <f t="shared" si="43"/>
        <v>4.6963782285963797E-2</v>
      </c>
      <c r="L931">
        <f t="shared" si="44"/>
        <v>4.3526838128717993E-2</v>
      </c>
    </row>
    <row r="932" spans="1:12" x14ac:dyDescent="0.25">
      <c r="A932">
        <v>930</v>
      </c>
      <c r="B932" t="s">
        <v>30</v>
      </c>
      <c r="C932" t="s">
        <v>36</v>
      </c>
      <c r="D932">
        <v>0.495</v>
      </c>
      <c r="E932">
        <v>0.495</v>
      </c>
      <c r="F932">
        <v>0.52444489207325795</v>
      </c>
      <c r="G932">
        <v>0.45</v>
      </c>
      <c r="J932">
        <f t="shared" si="42"/>
        <v>4.9999999999999982E-2</v>
      </c>
      <c r="K932">
        <f t="shared" si="43"/>
        <v>4.9999999999999982E-2</v>
      </c>
      <c r="L932">
        <f t="shared" si="44"/>
        <v>8.2716546748064376E-2</v>
      </c>
    </row>
    <row r="933" spans="1:12" x14ac:dyDescent="0.25">
      <c r="A933">
        <v>931</v>
      </c>
      <c r="B933" t="s">
        <v>30</v>
      </c>
      <c r="C933" t="s">
        <v>37</v>
      </c>
      <c r="D933">
        <v>0.49099999999999999</v>
      </c>
      <c r="E933">
        <v>0.49099999999999999</v>
      </c>
      <c r="F933">
        <v>0.51370116691408096</v>
      </c>
      <c r="G933">
        <v>0.46944543648262999</v>
      </c>
      <c r="J933">
        <f t="shared" si="42"/>
        <v>2.2957474758802505E-2</v>
      </c>
      <c r="K933">
        <f t="shared" si="43"/>
        <v>2.2957474758802505E-2</v>
      </c>
      <c r="L933">
        <f t="shared" si="44"/>
        <v>4.7136181323906096E-2</v>
      </c>
    </row>
    <row r="934" spans="1:12" x14ac:dyDescent="0.25">
      <c r="A934">
        <v>932</v>
      </c>
      <c r="B934" t="s">
        <v>30</v>
      </c>
      <c r="C934" t="s">
        <v>38</v>
      </c>
      <c r="D934">
        <v>0.50700000000000001</v>
      </c>
      <c r="E934">
        <v>0.50700000000000001</v>
      </c>
      <c r="F934">
        <v>0.516185401208763</v>
      </c>
      <c r="G934">
        <v>0.47245365597551198</v>
      </c>
      <c r="J934">
        <f t="shared" si="42"/>
        <v>3.6560563758531506E-2</v>
      </c>
      <c r="K934">
        <f t="shared" si="43"/>
        <v>3.6560563758531506E-2</v>
      </c>
      <c r="L934">
        <f t="shared" si="44"/>
        <v>4.6281518494078182E-2</v>
      </c>
    </row>
    <row r="935" spans="1:12" x14ac:dyDescent="0.25">
      <c r="A935">
        <v>933</v>
      </c>
      <c r="B935" t="s">
        <v>30</v>
      </c>
      <c r="C935" t="s">
        <v>39</v>
      </c>
      <c r="D935">
        <v>0.45</v>
      </c>
      <c r="E935">
        <v>0.438</v>
      </c>
      <c r="F935">
        <v>0.45883146774112299</v>
      </c>
      <c r="G935">
        <v>0.48889087296526001</v>
      </c>
      <c r="J935">
        <f t="shared" si="42"/>
        <v>3.97745950229915E-2</v>
      </c>
      <c r="K935">
        <f t="shared" si="43"/>
        <v>5.2047272489045074E-2</v>
      </c>
      <c r="L935">
        <f t="shared" si="44"/>
        <v>3.0742448761436593E-2</v>
      </c>
    </row>
    <row r="936" spans="1:12" x14ac:dyDescent="0.25">
      <c r="A936">
        <v>934</v>
      </c>
      <c r="B936" t="s">
        <v>30</v>
      </c>
      <c r="C936" t="s">
        <v>40</v>
      </c>
      <c r="D936">
        <v>0.45</v>
      </c>
      <c r="E936">
        <v>0.438</v>
      </c>
      <c r="F936">
        <v>0.47387910220727297</v>
      </c>
      <c r="G936">
        <v>0.48889087296526001</v>
      </c>
      <c r="J936">
        <f t="shared" si="42"/>
        <v>3.97745950229915E-2</v>
      </c>
      <c r="K936">
        <f t="shared" si="43"/>
        <v>5.2047272489045074E-2</v>
      </c>
      <c r="L936">
        <f t="shared" si="44"/>
        <v>1.5352885058925778E-2</v>
      </c>
    </row>
    <row r="937" spans="1:12" x14ac:dyDescent="0.25">
      <c r="A937">
        <v>935</v>
      </c>
      <c r="B937" t="s">
        <v>30</v>
      </c>
      <c r="C937" t="s">
        <v>41</v>
      </c>
      <c r="D937">
        <v>0.39700000000000002</v>
      </c>
      <c r="E937">
        <v>0.39300000000000002</v>
      </c>
      <c r="F937">
        <v>0.45962735987049302</v>
      </c>
      <c r="G937">
        <v>0.45</v>
      </c>
      <c r="J937">
        <f t="shared" si="42"/>
        <v>5.888888888888888E-2</v>
      </c>
      <c r="K937">
        <f t="shared" si="43"/>
        <v>6.3333333333333325E-2</v>
      </c>
      <c r="L937">
        <f t="shared" si="44"/>
        <v>1.0697066522770015E-2</v>
      </c>
    </row>
    <row r="938" spans="1:12" x14ac:dyDescent="0.25">
      <c r="A938">
        <v>936</v>
      </c>
      <c r="B938" t="s">
        <v>30</v>
      </c>
      <c r="C938" t="s">
        <v>42</v>
      </c>
      <c r="D938">
        <v>0.498</v>
      </c>
      <c r="E938">
        <v>0.498</v>
      </c>
      <c r="F938">
        <v>0.52859413987092396</v>
      </c>
      <c r="G938">
        <v>0.52802361938501396</v>
      </c>
      <c r="J938">
        <f t="shared" si="42"/>
        <v>2.8430185964012651E-2</v>
      </c>
      <c r="K938">
        <f t="shared" si="43"/>
        <v>2.8430185964012651E-2</v>
      </c>
      <c r="L938">
        <f t="shared" si="44"/>
        <v>5.4024144466726656E-4</v>
      </c>
    </row>
    <row r="939" spans="1:12" x14ac:dyDescent="0.25">
      <c r="A939">
        <v>937</v>
      </c>
      <c r="B939" t="s">
        <v>30</v>
      </c>
      <c r="C939" t="s">
        <v>43</v>
      </c>
      <c r="D939">
        <v>0.5</v>
      </c>
      <c r="E939">
        <v>0.5</v>
      </c>
      <c r="F939">
        <v>0.51370116691408096</v>
      </c>
      <c r="G939">
        <v>0.47245365597551198</v>
      </c>
      <c r="J939">
        <f t="shared" si="42"/>
        <v>2.9152429742141515E-2</v>
      </c>
      <c r="K939">
        <f t="shared" si="43"/>
        <v>2.9152429742141515E-2</v>
      </c>
      <c r="L939">
        <f t="shared" si="44"/>
        <v>4.365244126791868E-2</v>
      </c>
    </row>
    <row r="940" spans="1:12" x14ac:dyDescent="0.25">
      <c r="A940">
        <v>938</v>
      </c>
      <c r="B940" t="s">
        <v>30</v>
      </c>
      <c r="C940" t="s">
        <v>44</v>
      </c>
      <c r="D940">
        <v>0.372</v>
      </c>
      <c r="E940">
        <v>0.35899999999999999</v>
      </c>
      <c r="F940">
        <v>0.394736842105263</v>
      </c>
      <c r="G940">
        <v>0.45</v>
      </c>
      <c r="J940">
        <f t="shared" si="42"/>
        <v>8.6666666666666684E-2</v>
      </c>
      <c r="K940">
        <f t="shared" si="43"/>
        <v>0.10111111111111114</v>
      </c>
      <c r="L940">
        <f t="shared" si="44"/>
        <v>6.1403508771930015E-2</v>
      </c>
    </row>
    <row r="941" spans="1:12" x14ac:dyDescent="0.25">
      <c r="A941">
        <v>939</v>
      </c>
      <c r="B941" t="s">
        <v>30</v>
      </c>
      <c r="C941" t="s">
        <v>45</v>
      </c>
      <c r="D941">
        <v>0.52400000000000002</v>
      </c>
      <c r="E941">
        <v>0.52400000000000002</v>
      </c>
      <c r="F941">
        <v>0.52859413987092396</v>
      </c>
      <c r="G941">
        <v>0.46739252713092599</v>
      </c>
      <c r="J941">
        <f t="shared" si="42"/>
        <v>6.0556673013748404E-2</v>
      </c>
      <c r="K941">
        <f t="shared" si="43"/>
        <v>6.0556673013748404E-2</v>
      </c>
      <c r="L941">
        <f t="shared" si="44"/>
        <v>6.5471321413376138E-2</v>
      </c>
    </row>
    <row r="942" spans="1:12" x14ac:dyDescent="0.25">
      <c r="A942">
        <v>940</v>
      </c>
      <c r="B942" t="s">
        <v>30</v>
      </c>
      <c r="C942" t="s">
        <v>46</v>
      </c>
      <c r="D942">
        <v>0.38600000000000001</v>
      </c>
      <c r="E942">
        <v>0.35899999999999999</v>
      </c>
      <c r="F942">
        <v>0.42358687104367798</v>
      </c>
      <c r="G942">
        <v>0.45</v>
      </c>
      <c r="J942">
        <f t="shared" si="42"/>
        <v>7.1111111111111111E-2</v>
      </c>
      <c r="K942">
        <f t="shared" si="43"/>
        <v>0.10111111111111114</v>
      </c>
      <c r="L942">
        <f t="shared" si="44"/>
        <v>2.934792106258003E-2</v>
      </c>
    </row>
    <row r="943" spans="1:12" x14ac:dyDescent="0.25">
      <c r="A943">
        <v>941</v>
      </c>
      <c r="B943" t="s">
        <v>30</v>
      </c>
      <c r="C943" t="s">
        <v>47</v>
      </c>
      <c r="D943">
        <v>0.56200000000000006</v>
      </c>
      <c r="E943">
        <v>0.53400000000000003</v>
      </c>
      <c r="F943">
        <v>0.5</v>
      </c>
      <c r="G943">
        <v>0.52057865597551201</v>
      </c>
      <c r="J943">
        <f t="shared" si="42"/>
        <v>3.978394383733292E-2</v>
      </c>
      <c r="K943">
        <f t="shared" si="43"/>
        <v>1.2890793610561863E-2</v>
      </c>
      <c r="L943">
        <f t="shared" si="44"/>
        <v>1.9765174521945848E-2</v>
      </c>
    </row>
    <row r="944" spans="1:12" x14ac:dyDescent="0.25">
      <c r="A944">
        <v>942</v>
      </c>
      <c r="B944" t="s">
        <v>30</v>
      </c>
      <c r="C944" t="s">
        <v>48</v>
      </c>
      <c r="D944">
        <v>0.47499999999999998</v>
      </c>
      <c r="E944">
        <v>0.46600000000000003</v>
      </c>
      <c r="F944">
        <v>0.49356764739637299</v>
      </c>
      <c r="G944">
        <v>0.47245365597551198</v>
      </c>
      <c r="J944">
        <f t="shared" si="42"/>
        <v>2.6948082550344176E-3</v>
      </c>
      <c r="K944">
        <f t="shared" si="43"/>
        <v>6.8299354803240796E-3</v>
      </c>
      <c r="L944">
        <f t="shared" si="44"/>
        <v>2.2345039723806671E-2</v>
      </c>
    </row>
    <row r="945" spans="1:12" x14ac:dyDescent="0.25">
      <c r="A945">
        <v>943</v>
      </c>
      <c r="B945" t="s">
        <v>30</v>
      </c>
      <c r="C945" t="s">
        <v>49</v>
      </c>
      <c r="D945">
        <v>0.51800000000000002</v>
      </c>
      <c r="E945">
        <v>0.51100000000000001</v>
      </c>
      <c r="F945">
        <v>0.553580719410661</v>
      </c>
      <c r="G945">
        <v>0.52057865597551201</v>
      </c>
      <c r="J945">
        <f t="shared" si="42"/>
        <v>2.4767208047358838E-3</v>
      </c>
      <c r="K945">
        <f t="shared" si="43"/>
        <v>9.2000083614286483E-3</v>
      </c>
      <c r="L945">
        <f t="shared" si="44"/>
        <v>3.1697480348388901E-2</v>
      </c>
    </row>
    <row r="946" spans="1:12" x14ac:dyDescent="0.25">
      <c r="A946">
        <v>944</v>
      </c>
      <c r="B946" t="s">
        <v>30</v>
      </c>
      <c r="C946" t="s">
        <v>50</v>
      </c>
      <c r="D946">
        <v>0.497</v>
      </c>
      <c r="E946">
        <v>0.48199999999999998</v>
      </c>
      <c r="F946">
        <v>0.47368421052631499</v>
      </c>
      <c r="G946">
        <v>0.52054430856687095</v>
      </c>
      <c r="J946">
        <f t="shared" si="42"/>
        <v>2.2615085958476451E-2</v>
      </c>
      <c r="K946">
        <f t="shared" si="43"/>
        <v>3.7023081352083813E-2</v>
      </c>
      <c r="L946">
        <f t="shared" si="44"/>
        <v>4.5010671780821278E-2</v>
      </c>
    </row>
    <row r="947" spans="1:12" x14ac:dyDescent="0.25">
      <c r="A947">
        <v>945</v>
      </c>
      <c r="B947" t="s">
        <v>30</v>
      </c>
      <c r="C947" t="s">
        <v>51</v>
      </c>
      <c r="D947">
        <v>0.46200000000000002</v>
      </c>
      <c r="E947">
        <v>0.45800000000000002</v>
      </c>
      <c r="F947">
        <v>0.45962735987049302</v>
      </c>
      <c r="G947">
        <v>0.460584754935143</v>
      </c>
      <c r="J947">
        <f t="shared" si="42"/>
        <v>1.5363568265044998E-3</v>
      </c>
      <c r="K947">
        <f t="shared" si="43"/>
        <v>2.8059492932054997E-3</v>
      </c>
      <c r="L947">
        <f t="shared" si="44"/>
        <v>1.0393256120524383E-3</v>
      </c>
    </row>
    <row r="948" spans="1:12" x14ac:dyDescent="0.25">
      <c r="A948">
        <v>946</v>
      </c>
      <c r="B948" t="s">
        <v>30</v>
      </c>
      <c r="C948" t="s">
        <v>52</v>
      </c>
      <c r="D948">
        <v>0.45</v>
      </c>
      <c r="E948">
        <v>0.45</v>
      </c>
      <c r="F948">
        <v>0.48750843447494302</v>
      </c>
      <c r="G948">
        <v>0.45</v>
      </c>
      <c r="J948">
        <f t="shared" si="42"/>
        <v>0</v>
      </c>
      <c r="K948">
        <f t="shared" si="43"/>
        <v>0</v>
      </c>
      <c r="L948">
        <f t="shared" si="44"/>
        <v>4.1676038305492234E-2</v>
      </c>
    </row>
    <row r="949" spans="1:12" x14ac:dyDescent="0.25">
      <c r="A949">
        <v>947</v>
      </c>
      <c r="B949" t="s">
        <v>30</v>
      </c>
      <c r="C949" t="s">
        <v>53</v>
      </c>
      <c r="D949">
        <v>0.54700000000000004</v>
      </c>
      <c r="E949">
        <v>0.54700000000000004</v>
      </c>
      <c r="F949">
        <v>0.54840849710708095</v>
      </c>
      <c r="G949">
        <v>0.52057865597551201</v>
      </c>
      <c r="J949">
        <f t="shared" si="42"/>
        <v>2.5376899072991281E-2</v>
      </c>
      <c r="K949">
        <f t="shared" si="43"/>
        <v>2.5376899072991281E-2</v>
      </c>
      <c r="L949">
        <f t="shared" si="44"/>
        <v>2.672971779780197E-2</v>
      </c>
    </row>
    <row r="950" spans="1:12" x14ac:dyDescent="0.25">
      <c r="A950">
        <v>948</v>
      </c>
      <c r="B950" t="s">
        <v>30</v>
      </c>
      <c r="C950" t="s">
        <v>54</v>
      </c>
      <c r="D950">
        <v>0.51300000000000001</v>
      </c>
      <c r="E950">
        <v>0.49099999999999999</v>
      </c>
      <c r="F950">
        <v>0.53338074706266503</v>
      </c>
      <c r="G950">
        <v>0.59065257189301101</v>
      </c>
      <c r="J950">
        <f t="shared" si="42"/>
        <v>6.5734558341241547E-2</v>
      </c>
      <c r="K950">
        <f t="shared" si="43"/>
        <v>8.4358027574170782E-2</v>
      </c>
      <c r="L950">
        <f t="shared" si="44"/>
        <v>4.848182125643908E-2</v>
      </c>
    </row>
    <row r="951" spans="1:12" x14ac:dyDescent="0.25">
      <c r="A951">
        <v>949</v>
      </c>
      <c r="B951" t="s">
        <v>31</v>
      </c>
      <c r="C951" t="s">
        <v>32</v>
      </c>
      <c r="D951">
        <v>0.57899999999999996</v>
      </c>
      <c r="E951">
        <v>0.57899999999999996</v>
      </c>
      <c r="F951">
        <v>0.60221630141022398</v>
      </c>
      <c r="G951">
        <v>0.60704725063949005</v>
      </c>
      <c r="J951">
        <f t="shared" si="42"/>
        <v>2.3101373583311595E-2</v>
      </c>
      <c r="K951">
        <f t="shared" si="43"/>
        <v>2.3101373583311595E-2</v>
      </c>
      <c r="L951">
        <f t="shared" si="44"/>
        <v>3.979055357039297E-3</v>
      </c>
    </row>
    <row r="952" spans="1:12" x14ac:dyDescent="0.25">
      <c r="A952">
        <v>950</v>
      </c>
      <c r="B952" t="s">
        <v>31</v>
      </c>
      <c r="C952" t="s">
        <v>33</v>
      </c>
      <c r="D952">
        <v>0.48899999999999999</v>
      </c>
      <c r="E952">
        <v>0.47699999999999998</v>
      </c>
      <c r="F952">
        <v>0.54570515633174899</v>
      </c>
      <c r="G952">
        <v>0.48144742044560901</v>
      </c>
      <c r="J952">
        <f t="shared" si="42"/>
        <v>7.8436182578365543E-3</v>
      </c>
      <c r="K952">
        <f t="shared" si="43"/>
        <v>4.6188018221103664E-3</v>
      </c>
      <c r="L952">
        <f t="shared" si="44"/>
        <v>6.6733908166612996E-2</v>
      </c>
    </row>
    <row r="953" spans="1:12" x14ac:dyDescent="0.25">
      <c r="A953">
        <v>951</v>
      </c>
      <c r="B953" t="s">
        <v>31</v>
      </c>
      <c r="C953" t="s">
        <v>34</v>
      </c>
      <c r="D953">
        <v>0.47699999999999998</v>
      </c>
      <c r="E953">
        <v>0.47699999999999998</v>
      </c>
      <c r="F953">
        <v>0.537852874200477</v>
      </c>
      <c r="G953">
        <v>0.45</v>
      </c>
      <c r="J953">
        <f t="shared" si="42"/>
        <v>2.9999999999999964E-2</v>
      </c>
      <c r="K953">
        <f t="shared" si="43"/>
        <v>2.9999999999999964E-2</v>
      </c>
      <c r="L953">
        <f t="shared" si="44"/>
        <v>9.7614304667196658E-2</v>
      </c>
    </row>
    <row r="954" spans="1:12" x14ac:dyDescent="0.25">
      <c r="A954">
        <v>952</v>
      </c>
      <c r="B954" t="s">
        <v>31</v>
      </c>
      <c r="C954" t="s">
        <v>35</v>
      </c>
      <c r="D954">
        <v>0.49199999999999999</v>
      </c>
      <c r="E954">
        <v>0.48399999999999999</v>
      </c>
      <c r="F954">
        <v>0.53033008588991004</v>
      </c>
      <c r="G954">
        <v>0.505569963409501</v>
      </c>
      <c r="J954">
        <f t="shared" si="42"/>
        <v>1.3420460462076169E-2</v>
      </c>
      <c r="K954">
        <f t="shared" si="43"/>
        <v>2.1332322893587132E-2</v>
      </c>
      <c r="L954">
        <f t="shared" si="44"/>
        <v>2.4487335356544772E-2</v>
      </c>
    </row>
    <row r="955" spans="1:12" x14ac:dyDescent="0.25">
      <c r="A955">
        <v>953</v>
      </c>
      <c r="B955" t="s">
        <v>31</v>
      </c>
      <c r="C955" t="s">
        <v>36</v>
      </c>
      <c r="D955">
        <v>0.54500000000000004</v>
      </c>
      <c r="E955">
        <v>0.54500000000000004</v>
      </c>
      <c r="F955">
        <v>0.60325060325090396</v>
      </c>
      <c r="G955">
        <v>0.48175426480542899</v>
      </c>
      <c r="J955">
        <f t="shared" si="42"/>
        <v>6.5641074521794587E-2</v>
      </c>
      <c r="K955">
        <f t="shared" si="43"/>
        <v>6.5641074521794587E-2</v>
      </c>
      <c r="L955">
        <f t="shared" si="44"/>
        <v>0.12609783381424236</v>
      </c>
    </row>
    <row r="956" spans="1:12" x14ac:dyDescent="0.25">
      <c r="A956">
        <v>954</v>
      </c>
      <c r="B956" t="s">
        <v>31</v>
      </c>
      <c r="C956" t="s">
        <v>37</v>
      </c>
      <c r="D956">
        <v>0.49</v>
      </c>
      <c r="E956">
        <v>0.49</v>
      </c>
      <c r="F956">
        <v>0.53033008588991004</v>
      </c>
      <c r="G956">
        <v>0.46420093893609299</v>
      </c>
      <c r="J956">
        <f t="shared" si="42"/>
        <v>2.7788678242482816E-2</v>
      </c>
      <c r="K956">
        <f t="shared" si="43"/>
        <v>2.7788678242482816E-2</v>
      </c>
      <c r="L956">
        <f t="shared" si="44"/>
        <v>7.1229010334812271E-2</v>
      </c>
    </row>
    <row r="957" spans="1:12" x14ac:dyDescent="0.25">
      <c r="A957">
        <v>955</v>
      </c>
      <c r="B957" t="s">
        <v>31</v>
      </c>
      <c r="C957" t="s">
        <v>38</v>
      </c>
      <c r="D957">
        <v>0.52800000000000002</v>
      </c>
      <c r="E957">
        <v>0.52800000000000002</v>
      </c>
      <c r="F957">
        <v>0.562499999999999</v>
      </c>
      <c r="G957">
        <v>0.46420093893609299</v>
      </c>
      <c r="J957">
        <f t="shared" si="42"/>
        <v>6.8719228800063148E-2</v>
      </c>
      <c r="K957">
        <f t="shared" si="43"/>
        <v>6.8719228800063148E-2</v>
      </c>
      <c r="L957">
        <f t="shared" si="44"/>
        <v>0.1058798602273389</v>
      </c>
    </row>
    <row r="958" spans="1:12" x14ac:dyDescent="0.25">
      <c r="A958">
        <v>956</v>
      </c>
      <c r="B958" t="s">
        <v>31</v>
      </c>
      <c r="C958" t="s">
        <v>39</v>
      </c>
      <c r="D958">
        <v>0.44600000000000001</v>
      </c>
      <c r="E958">
        <v>0.42199999999999999</v>
      </c>
      <c r="F958">
        <v>0.499999999999999</v>
      </c>
      <c r="G958">
        <v>0.460584754935143</v>
      </c>
      <c r="J958">
        <f t="shared" si="42"/>
        <v>1.5832867652335499E-2</v>
      </c>
      <c r="K958">
        <f t="shared" si="43"/>
        <v>4.1886704370595496E-2</v>
      </c>
      <c r="L958">
        <f t="shared" si="44"/>
        <v>4.2788264963748351E-2</v>
      </c>
    </row>
    <row r="959" spans="1:12" x14ac:dyDescent="0.25">
      <c r="A959">
        <v>957</v>
      </c>
      <c r="B959" t="s">
        <v>31</v>
      </c>
      <c r="C959" t="s">
        <v>40</v>
      </c>
      <c r="D959">
        <v>0.45</v>
      </c>
      <c r="E959">
        <v>0.42499999999999999</v>
      </c>
      <c r="F959">
        <v>0.51639777949432197</v>
      </c>
      <c r="G959">
        <v>0.46296362432175298</v>
      </c>
      <c r="J959">
        <f t="shared" si="42"/>
        <v>1.4000694267011607E-2</v>
      </c>
      <c r="K959">
        <f t="shared" si="43"/>
        <v>4.1000655696622097E-2</v>
      </c>
      <c r="L959">
        <f t="shared" si="44"/>
        <v>5.770880514732734E-2</v>
      </c>
    </row>
    <row r="960" spans="1:12" x14ac:dyDescent="0.25">
      <c r="A960">
        <v>958</v>
      </c>
      <c r="B960" t="s">
        <v>31</v>
      </c>
      <c r="C960" t="s">
        <v>41</v>
      </c>
      <c r="D960">
        <v>0.41299999999999998</v>
      </c>
      <c r="E960">
        <v>0.40799999999999997</v>
      </c>
      <c r="F960">
        <v>0.50086730334047103</v>
      </c>
      <c r="G960">
        <v>0.45</v>
      </c>
      <c r="J960">
        <f t="shared" si="42"/>
        <v>4.1111111111111147E-2</v>
      </c>
      <c r="K960">
        <f t="shared" si="43"/>
        <v>4.666666666666671E-2</v>
      </c>
      <c r="L960">
        <f t="shared" si="44"/>
        <v>5.6519225933856679E-2</v>
      </c>
    </row>
    <row r="961" spans="1:12" x14ac:dyDescent="0.25">
      <c r="A961">
        <v>959</v>
      </c>
      <c r="B961" t="s">
        <v>31</v>
      </c>
      <c r="C961" t="s">
        <v>42</v>
      </c>
      <c r="D961">
        <v>0.505</v>
      </c>
      <c r="E961">
        <v>0.505</v>
      </c>
      <c r="F961">
        <v>0.57602210946128996</v>
      </c>
      <c r="G961">
        <v>0.52144709581221604</v>
      </c>
      <c r="J961">
        <f t="shared" si="42"/>
        <v>1.577062749443232E-2</v>
      </c>
      <c r="K961">
        <f t="shared" si="43"/>
        <v>1.577062749443232E-2</v>
      </c>
      <c r="L961">
        <f t="shared" si="44"/>
        <v>5.2330345769849212E-2</v>
      </c>
    </row>
    <row r="962" spans="1:12" x14ac:dyDescent="0.25">
      <c r="A962">
        <v>960</v>
      </c>
      <c r="B962" t="s">
        <v>31</v>
      </c>
      <c r="C962" t="s">
        <v>43</v>
      </c>
      <c r="D962">
        <v>0.48</v>
      </c>
      <c r="E962">
        <v>0.48</v>
      </c>
      <c r="F962">
        <v>0.53033008588991004</v>
      </c>
      <c r="G962">
        <v>0.45</v>
      </c>
      <c r="J962">
        <f t="shared" si="42"/>
        <v>3.3333333333333298E-2</v>
      </c>
      <c r="K962">
        <f t="shared" si="43"/>
        <v>3.3333333333333298E-2</v>
      </c>
      <c r="L962">
        <f t="shared" si="44"/>
        <v>8.9255650988788918E-2</v>
      </c>
    </row>
    <row r="963" spans="1:12" x14ac:dyDescent="0.25">
      <c r="A963">
        <v>961</v>
      </c>
      <c r="B963" t="s">
        <v>31</v>
      </c>
      <c r="C963" t="s">
        <v>44</v>
      </c>
      <c r="D963">
        <v>0.38400000000000001</v>
      </c>
      <c r="E963">
        <v>0.35899999999999999</v>
      </c>
      <c r="F963">
        <v>0.43015450100730301</v>
      </c>
      <c r="G963">
        <v>0.45</v>
      </c>
      <c r="J963">
        <f t="shared" ref="J963:J1026" si="45">AVEDEV(D963,G963)/G963</f>
        <v>7.3333333333333334E-2</v>
      </c>
      <c r="K963">
        <f t="shared" ref="K963:K1026" si="46">AVEDEV(E963,G963)/G963</f>
        <v>0.10111111111111114</v>
      </c>
      <c r="L963">
        <f t="shared" ref="L963:L1026" si="47">AVEDEV(F963,G963)/G963</f>
        <v>2.2050554436329996E-2</v>
      </c>
    </row>
    <row r="964" spans="1:12" x14ac:dyDescent="0.25">
      <c r="A964">
        <v>962</v>
      </c>
      <c r="B964" t="s">
        <v>31</v>
      </c>
      <c r="C964" t="s">
        <v>45</v>
      </c>
      <c r="D964">
        <v>0.50600000000000001</v>
      </c>
      <c r="E964">
        <v>0.50600000000000001</v>
      </c>
      <c r="F964">
        <v>0.54570515633174899</v>
      </c>
      <c r="G964">
        <v>0.46200198396297898</v>
      </c>
      <c r="J964">
        <f t="shared" si="45"/>
        <v>4.7616695992962081E-2</v>
      </c>
      <c r="K964">
        <f t="shared" si="46"/>
        <v>4.7616695992962081E-2</v>
      </c>
      <c r="L964">
        <f t="shared" si="47"/>
        <v>9.0587459874931275E-2</v>
      </c>
    </row>
    <row r="965" spans="1:12" x14ac:dyDescent="0.25">
      <c r="A965">
        <v>963</v>
      </c>
      <c r="B965" t="s">
        <v>31</v>
      </c>
      <c r="C965" t="s">
        <v>46</v>
      </c>
      <c r="D965">
        <v>0.39500000000000002</v>
      </c>
      <c r="E965">
        <v>0.37</v>
      </c>
      <c r="F965">
        <v>0.49236596391733001</v>
      </c>
      <c r="G965">
        <v>0.465877132402714</v>
      </c>
      <c r="J965">
        <f t="shared" si="45"/>
        <v>7.6068481873291752E-2</v>
      </c>
      <c r="K965">
        <f t="shared" si="46"/>
        <v>0.10289959061548849</v>
      </c>
      <c r="L965">
        <f t="shared" si="47"/>
        <v>2.8428988752895585E-2</v>
      </c>
    </row>
    <row r="966" spans="1:12" x14ac:dyDescent="0.25">
      <c r="A966">
        <v>964</v>
      </c>
      <c r="B966" t="s">
        <v>31</v>
      </c>
      <c r="C966" t="s">
        <v>47</v>
      </c>
      <c r="D966">
        <v>0.51100000000000001</v>
      </c>
      <c r="E966">
        <v>0.51100000000000001</v>
      </c>
      <c r="F966">
        <v>0.516185401208763</v>
      </c>
      <c r="G966">
        <v>0.49812499999999998</v>
      </c>
      <c r="J966">
        <f t="shared" si="45"/>
        <v>1.2923462986198269E-2</v>
      </c>
      <c r="K966">
        <f t="shared" si="46"/>
        <v>1.2923462986198269E-2</v>
      </c>
      <c r="L966">
        <f t="shared" si="47"/>
        <v>1.8128382643676798E-2</v>
      </c>
    </row>
    <row r="967" spans="1:12" x14ac:dyDescent="0.25">
      <c r="A967">
        <v>965</v>
      </c>
      <c r="B967" t="s">
        <v>31</v>
      </c>
      <c r="C967" t="s">
        <v>48</v>
      </c>
      <c r="D967">
        <v>0.48699999999999999</v>
      </c>
      <c r="E967">
        <v>0.47799999999999998</v>
      </c>
      <c r="F967">
        <v>0.537852874200477</v>
      </c>
      <c r="G967">
        <v>0.45</v>
      </c>
      <c r="J967">
        <f t="shared" si="45"/>
        <v>4.1111111111111084E-2</v>
      </c>
      <c r="K967">
        <f t="shared" si="46"/>
        <v>3.1111111111111076E-2</v>
      </c>
      <c r="L967">
        <f t="shared" si="47"/>
        <v>9.7614304667196658E-2</v>
      </c>
    </row>
    <row r="968" spans="1:12" x14ac:dyDescent="0.25">
      <c r="A968">
        <v>966</v>
      </c>
      <c r="B968" t="s">
        <v>31</v>
      </c>
      <c r="C968" t="s">
        <v>49</v>
      </c>
      <c r="D968">
        <v>0.51400000000000001</v>
      </c>
      <c r="E968">
        <v>0.50700000000000001</v>
      </c>
      <c r="F968">
        <v>0.57150057150085698</v>
      </c>
      <c r="G968">
        <v>0.51400213240271397</v>
      </c>
      <c r="J968">
        <f t="shared" si="45"/>
        <v>2.0743131006026668E-6</v>
      </c>
      <c r="K968">
        <f t="shared" si="46"/>
        <v>6.8113845851011838E-3</v>
      </c>
      <c r="L968">
        <f t="shared" si="47"/>
        <v>5.5932101710712098E-2</v>
      </c>
    </row>
    <row r="969" spans="1:12" x14ac:dyDescent="0.25">
      <c r="A969">
        <v>967</v>
      </c>
      <c r="B969" t="s">
        <v>31</v>
      </c>
      <c r="C969" t="s">
        <v>50</v>
      </c>
      <c r="D969">
        <v>0.49299999999999999</v>
      </c>
      <c r="E969">
        <v>0.47199999999999998</v>
      </c>
      <c r="F969">
        <v>0.516185401208763</v>
      </c>
      <c r="G969">
        <v>0.51248974504950096</v>
      </c>
      <c r="J969">
        <f t="shared" si="45"/>
        <v>1.9014765893138469E-2</v>
      </c>
      <c r="K969">
        <f t="shared" si="46"/>
        <v>3.9502980733390196E-2</v>
      </c>
      <c r="L969">
        <f t="shared" si="47"/>
        <v>3.6055903507933407E-3</v>
      </c>
    </row>
    <row r="970" spans="1:12" x14ac:dyDescent="0.25">
      <c r="A970">
        <v>968</v>
      </c>
      <c r="B970" t="s">
        <v>31</v>
      </c>
      <c r="C970" t="s">
        <v>51</v>
      </c>
      <c r="D970">
        <v>0.497</v>
      </c>
      <c r="E970">
        <v>0.48899999999999999</v>
      </c>
      <c r="F970">
        <v>0.53033008588991004</v>
      </c>
      <c r="G970">
        <v>0.46833333333333299</v>
      </c>
      <c r="J970">
        <f t="shared" si="45"/>
        <v>3.0604982206406079E-2</v>
      </c>
      <c r="K970">
        <f t="shared" si="46"/>
        <v>2.2064056939502152E-2</v>
      </c>
      <c r="L970">
        <f t="shared" si="47"/>
        <v>6.6188703797057394E-2</v>
      </c>
    </row>
    <row r="971" spans="1:12" x14ac:dyDescent="0.25">
      <c r="A971">
        <v>969</v>
      </c>
      <c r="B971" t="s">
        <v>31</v>
      </c>
      <c r="C971" t="s">
        <v>52</v>
      </c>
      <c r="D971">
        <v>0.5</v>
      </c>
      <c r="E971">
        <v>0.5</v>
      </c>
      <c r="F971">
        <v>0.593749999999999</v>
      </c>
      <c r="G971">
        <v>0.48175426480542899</v>
      </c>
      <c r="J971">
        <f t="shared" si="45"/>
        <v>1.8936765616325266E-2</v>
      </c>
      <c r="K971">
        <f t="shared" si="46"/>
        <v>1.8936765616325266E-2</v>
      </c>
      <c r="L971">
        <f t="shared" si="47"/>
        <v>0.11623740916938521</v>
      </c>
    </row>
    <row r="972" spans="1:12" x14ac:dyDescent="0.25">
      <c r="A972">
        <v>970</v>
      </c>
      <c r="B972" t="s">
        <v>31</v>
      </c>
      <c r="C972" t="s">
        <v>53</v>
      </c>
      <c r="D972">
        <v>0.49299999999999999</v>
      </c>
      <c r="E972">
        <v>0.49299999999999999</v>
      </c>
      <c r="F972">
        <v>0.567733589433837</v>
      </c>
      <c r="G972">
        <v>0.51400213240271397</v>
      </c>
      <c r="J972">
        <f t="shared" si="45"/>
        <v>2.0430005129102348E-2</v>
      </c>
      <c r="K972">
        <f t="shared" si="46"/>
        <v>2.0430005129102348E-2</v>
      </c>
      <c r="L972">
        <f t="shared" si="47"/>
        <v>5.2267737470226228E-2</v>
      </c>
    </row>
    <row r="973" spans="1:12" x14ac:dyDescent="0.25">
      <c r="A973">
        <v>971</v>
      </c>
      <c r="B973" t="s">
        <v>31</v>
      </c>
      <c r="C973" t="s">
        <v>54</v>
      </c>
      <c r="D973">
        <v>0.48099999999999998</v>
      </c>
      <c r="E973">
        <v>0.45900000000000002</v>
      </c>
      <c r="F973">
        <v>0.55217628403314101</v>
      </c>
      <c r="G973">
        <v>0.48175426480542899</v>
      </c>
      <c r="J973">
        <f t="shared" si="45"/>
        <v>7.8283147709511027E-4</v>
      </c>
      <c r="K973">
        <f t="shared" si="46"/>
        <v>2.3616049164213386E-2</v>
      </c>
      <c r="L973">
        <f t="shared" si="47"/>
        <v>7.3089149772399081E-2</v>
      </c>
    </row>
    <row r="974" spans="1:12" x14ac:dyDescent="0.25">
      <c r="A974">
        <v>972</v>
      </c>
      <c r="B974" t="s">
        <v>32</v>
      </c>
      <c r="C974" t="s">
        <v>33</v>
      </c>
      <c r="D974">
        <v>0.49199999999999999</v>
      </c>
      <c r="E974">
        <v>0.47799999999999998</v>
      </c>
      <c r="F974">
        <v>0.50077339566719103</v>
      </c>
      <c r="G974">
        <v>0.53026268200516902</v>
      </c>
      <c r="J974">
        <f t="shared" si="45"/>
        <v>3.6078988116305007E-2</v>
      </c>
      <c r="K974">
        <f t="shared" si="46"/>
        <v>4.9279992519499591E-2</v>
      </c>
      <c r="L974">
        <f t="shared" si="47"/>
        <v>2.7806299913908067E-2</v>
      </c>
    </row>
    <row r="975" spans="1:12" x14ac:dyDescent="0.25">
      <c r="A975">
        <v>973</v>
      </c>
      <c r="B975" t="s">
        <v>32</v>
      </c>
      <c r="C975" t="s">
        <v>34</v>
      </c>
      <c r="D975">
        <v>0.52800000000000002</v>
      </c>
      <c r="E975">
        <v>0.52800000000000002</v>
      </c>
      <c r="F975">
        <v>0.52098807225172705</v>
      </c>
      <c r="G975">
        <v>0.45</v>
      </c>
      <c r="J975">
        <f t="shared" si="45"/>
        <v>8.6666666666666684E-2</v>
      </c>
      <c r="K975">
        <f t="shared" si="46"/>
        <v>8.6666666666666684E-2</v>
      </c>
      <c r="L975">
        <f t="shared" si="47"/>
        <v>7.887563583525227E-2</v>
      </c>
    </row>
    <row r="976" spans="1:12" x14ac:dyDescent="0.25">
      <c r="A976">
        <v>974</v>
      </c>
      <c r="B976" t="s">
        <v>32</v>
      </c>
      <c r="C976" t="s">
        <v>35</v>
      </c>
      <c r="D976">
        <v>0.51100000000000001</v>
      </c>
      <c r="E976">
        <v>0.50600000000000001</v>
      </c>
      <c r="F976">
        <v>0.51370116691408096</v>
      </c>
      <c r="G976">
        <v>0.51416666666666599</v>
      </c>
      <c r="J976">
        <f t="shared" si="45"/>
        <v>3.0794165316038792E-3</v>
      </c>
      <c r="K976">
        <f t="shared" si="46"/>
        <v>7.9416531604531611E-3</v>
      </c>
      <c r="L976">
        <f t="shared" si="47"/>
        <v>4.5267398954784195E-4</v>
      </c>
    </row>
    <row r="977" spans="1:12" x14ac:dyDescent="0.25">
      <c r="A977">
        <v>975</v>
      </c>
      <c r="B977" t="s">
        <v>32</v>
      </c>
      <c r="C977" t="s">
        <v>36</v>
      </c>
      <c r="D977">
        <v>0.58299999999999996</v>
      </c>
      <c r="E977">
        <v>0.58299999999999996</v>
      </c>
      <c r="F977">
        <v>0.611852374085468</v>
      </c>
      <c r="G977">
        <v>0.57143494654422899</v>
      </c>
      <c r="J977">
        <f t="shared" si="45"/>
        <v>1.0119308878211769E-2</v>
      </c>
      <c r="K977">
        <f t="shared" si="46"/>
        <v>1.0119308878211769E-2</v>
      </c>
      <c r="L977">
        <f t="shared" si="47"/>
        <v>3.5364854552267656E-2</v>
      </c>
    </row>
    <row r="978" spans="1:12" x14ac:dyDescent="0.25">
      <c r="A978">
        <v>976</v>
      </c>
      <c r="B978" t="s">
        <v>32</v>
      </c>
      <c r="C978" t="s">
        <v>37</v>
      </c>
      <c r="D978">
        <v>0.59199999999999997</v>
      </c>
      <c r="E978">
        <v>0.59199999999999997</v>
      </c>
      <c r="F978">
        <v>0.59481187747946196</v>
      </c>
      <c r="G978">
        <v>0.60466141162184694</v>
      </c>
      <c r="J978">
        <f t="shared" si="45"/>
        <v>1.0469835992912157E-2</v>
      </c>
      <c r="K978">
        <f t="shared" si="46"/>
        <v>1.0469835992912157E-2</v>
      </c>
      <c r="L978">
        <f t="shared" si="47"/>
        <v>8.14466902722151E-3</v>
      </c>
    </row>
    <row r="979" spans="1:12" x14ac:dyDescent="0.25">
      <c r="A979">
        <v>977</v>
      </c>
      <c r="B979" t="s">
        <v>32</v>
      </c>
      <c r="C979" t="s">
        <v>38</v>
      </c>
      <c r="D979">
        <v>0.505</v>
      </c>
      <c r="E979">
        <v>0.505</v>
      </c>
      <c r="F979">
        <v>0.516185401208763</v>
      </c>
      <c r="G979">
        <v>0.45819891591749901</v>
      </c>
      <c r="J979">
        <f t="shared" si="45"/>
        <v>5.1070705818657774E-2</v>
      </c>
      <c r="K979">
        <f t="shared" si="46"/>
        <v>5.1070705818657774E-2</v>
      </c>
      <c r="L979">
        <f t="shared" si="47"/>
        <v>6.3276541341386258E-2</v>
      </c>
    </row>
    <row r="980" spans="1:12" x14ac:dyDescent="0.25">
      <c r="A980">
        <v>978</v>
      </c>
      <c r="B980" t="s">
        <v>32</v>
      </c>
      <c r="C980" t="s">
        <v>39</v>
      </c>
      <c r="D980">
        <v>0.45300000000000001</v>
      </c>
      <c r="E980">
        <v>0.42499999999999999</v>
      </c>
      <c r="F980">
        <v>0.45883146774112299</v>
      </c>
      <c r="G980">
        <v>0.45611111111111102</v>
      </c>
      <c r="J980">
        <f t="shared" si="45"/>
        <v>3.4104750304505588E-3</v>
      </c>
      <c r="K980">
        <f t="shared" si="46"/>
        <v>3.4104750304506624E-2</v>
      </c>
      <c r="L980">
        <f t="shared" si="47"/>
        <v>2.9821205444710967E-3</v>
      </c>
    </row>
    <row r="981" spans="1:12" x14ac:dyDescent="0.25">
      <c r="A981">
        <v>979</v>
      </c>
      <c r="B981" t="s">
        <v>32</v>
      </c>
      <c r="C981" t="s">
        <v>40</v>
      </c>
      <c r="D981">
        <v>0.49299999999999999</v>
      </c>
      <c r="E981">
        <v>0.46600000000000003</v>
      </c>
      <c r="F981">
        <v>0.50349654609522798</v>
      </c>
      <c r="G981">
        <v>0.45748455199183702</v>
      </c>
      <c r="J981">
        <f t="shared" si="45"/>
        <v>3.8816007943364046E-2</v>
      </c>
      <c r="K981">
        <f t="shared" si="46"/>
        <v>9.3068148105632104E-3</v>
      </c>
      <c r="L981">
        <f t="shared" si="47"/>
        <v>5.0288030386009583E-2</v>
      </c>
    </row>
    <row r="982" spans="1:12" x14ac:dyDescent="0.25">
      <c r="A982">
        <v>980</v>
      </c>
      <c r="B982" t="s">
        <v>32</v>
      </c>
      <c r="C982" t="s">
        <v>41</v>
      </c>
      <c r="D982">
        <v>0.46700000000000003</v>
      </c>
      <c r="E982">
        <v>0.46400000000000002</v>
      </c>
      <c r="F982">
        <v>0.48666426339228702</v>
      </c>
      <c r="G982">
        <v>0.57701705922171698</v>
      </c>
      <c r="J982">
        <f t="shared" si="45"/>
        <v>9.5332588060835166E-2</v>
      </c>
      <c r="K982">
        <f t="shared" si="46"/>
        <v>9.7932164582928305E-2</v>
      </c>
      <c r="L982">
        <f t="shared" si="47"/>
        <v>7.8293002247886906E-2</v>
      </c>
    </row>
    <row r="983" spans="1:12" x14ac:dyDescent="0.25">
      <c r="A983">
        <v>981</v>
      </c>
      <c r="B983" t="s">
        <v>32</v>
      </c>
      <c r="C983" t="s">
        <v>42</v>
      </c>
      <c r="D983">
        <v>0.52</v>
      </c>
      <c r="E983">
        <v>0.52</v>
      </c>
      <c r="F983">
        <v>0.52859413987092396</v>
      </c>
      <c r="G983">
        <v>0.60398129056871597</v>
      </c>
      <c r="J983">
        <f t="shared" si="45"/>
        <v>6.9523089440103492E-2</v>
      </c>
      <c r="K983">
        <f t="shared" si="46"/>
        <v>6.9523089440103492E-2</v>
      </c>
      <c r="L983">
        <f t="shared" si="47"/>
        <v>6.2408514862113171E-2</v>
      </c>
    </row>
    <row r="984" spans="1:12" x14ac:dyDescent="0.25">
      <c r="A984">
        <v>982</v>
      </c>
      <c r="B984" t="s">
        <v>32</v>
      </c>
      <c r="C984" t="s">
        <v>43</v>
      </c>
      <c r="D984">
        <v>0.51200000000000001</v>
      </c>
      <c r="E984">
        <v>0.51200000000000001</v>
      </c>
      <c r="F984">
        <v>0.51370116691408096</v>
      </c>
      <c r="G984">
        <v>0.45</v>
      </c>
      <c r="J984">
        <f t="shared" si="45"/>
        <v>6.8888888888888888E-2</v>
      </c>
      <c r="K984">
        <f t="shared" si="46"/>
        <v>6.8888888888888888E-2</v>
      </c>
      <c r="L984">
        <f t="shared" si="47"/>
        <v>7.0779074348978829E-2</v>
      </c>
    </row>
    <row r="985" spans="1:12" x14ac:dyDescent="0.25">
      <c r="A985">
        <v>983</v>
      </c>
      <c r="B985" t="s">
        <v>32</v>
      </c>
      <c r="C985" t="s">
        <v>44</v>
      </c>
      <c r="D985">
        <v>0.38700000000000001</v>
      </c>
      <c r="E985">
        <v>0.35899999999999999</v>
      </c>
      <c r="F985">
        <v>0.394736842105263</v>
      </c>
      <c r="G985">
        <v>0.45</v>
      </c>
      <c r="J985">
        <f t="shared" si="45"/>
        <v>6.9999999999999993E-2</v>
      </c>
      <c r="K985">
        <f t="shared" si="46"/>
        <v>0.10111111111111114</v>
      </c>
      <c r="L985">
        <f t="shared" si="47"/>
        <v>6.1403508771930015E-2</v>
      </c>
    </row>
    <row r="986" spans="1:12" x14ac:dyDescent="0.25">
      <c r="A986">
        <v>984</v>
      </c>
      <c r="B986" t="s">
        <v>32</v>
      </c>
      <c r="C986" t="s">
        <v>45</v>
      </c>
      <c r="D986">
        <v>0.49399999999999999</v>
      </c>
      <c r="E986">
        <v>0.49399999999999999</v>
      </c>
      <c r="F986">
        <v>0.50077339566719103</v>
      </c>
      <c r="G986">
        <v>0.45692934867183499</v>
      </c>
      <c r="J986">
        <f t="shared" si="45"/>
        <v>4.0564970750860012E-2</v>
      </c>
      <c r="K986">
        <f t="shared" si="46"/>
        <v>4.0564970750860012E-2</v>
      </c>
      <c r="L986">
        <f t="shared" si="47"/>
        <v>4.7976833970939214E-2</v>
      </c>
    </row>
    <row r="987" spans="1:12" x14ac:dyDescent="0.25">
      <c r="A987">
        <v>985</v>
      </c>
      <c r="B987" t="s">
        <v>32</v>
      </c>
      <c r="C987" t="s">
        <v>46</v>
      </c>
      <c r="D987">
        <v>0.40300000000000002</v>
      </c>
      <c r="E987">
        <v>0.376</v>
      </c>
      <c r="F987">
        <v>0.45182599577992399</v>
      </c>
      <c r="G987">
        <v>0.47245365597551198</v>
      </c>
      <c r="J987">
        <f t="shared" si="45"/>
        <v>7.3503141627833918E-2</v>
      </c>
      <c r="K987">
        <f t="shared" si="46"/>
        <v>0.10207737283390958</v>
      </c>
      <c r="L987">
        <f t="shared" si="47"/>
        <v>2.1830353024781278E-2</v>
      </c>
    </row>
    <row r="988" spans="1:12" x14ac:dyDescent="0.25">
      <c r="A988">
        <v>986</v>
      </c>
      <c r="B988" t="s">
        <v>32</v>
      </c>
      <c r="C988" t="s">
        <v>47</v>
      </c>
      <c r="D988">
        <v>0.56299999999999994</v>
      </c>
      <c r="E988">
        <v>0.56299999999999994</v>
      </c>
      <c r="F988">
        <v>0.52631578947368396</v>
      </c>
      <c r="G988">
        <v>0.56907849302035995</v>
      </c>
      <c r="J988">
        <f t="shared" si="45"/>
        <v>5.3406455303719753E-3</v>
      </c>
      <c r="K988">
        <f t="shared" si="46"/>
        <v>5.3406455303719753E-3</v>
      </c>
      <c r="L988">
        <f t="shared" si="47"/>
        <v>3.7571885136367361E-2</v>
      </c>
    </row>
    <row r="989" spans="1:12" x14ac:dyDescent="0.25">
      <c r="A989">
        <v>987</v>
      </c>
      <c r="B989" t="s">
        <v>32</v>
      </c>
      <c r="C989" t="s">
        <v>48</v>
      </c>
      <c r="D989">
        <v>0.48399999999999999</v>
      </c>
      <c r="E989">
        <v>0.47199999999999998</v>
      </c>
      <c r="F989">
        <v>0.49356764739637299</v>
      </c>
      <c r="G989">
        <v>0.45</v>
      </c>
      <c r="J989">
        <f t="shared" si="45"/>
        <v>3.777777777777775E-2</v>
      </c>
      <c r="K989">
        <f t="shared" si="46"/>
        <v>2.4444444444444404E-2</v>
      </c>
      <c r="L989">
        <f t="shared" si="47"/>
        <v>4.8408497107081082E-2</v>
      </c>
    </row>
    <row r="990" spans="1:12" x14ac:dyDescent="0.25">
      <c r="A990">
        <v>988</v>
      </c>
      <c r="B990" t="s">
        <v>32</v>
      </c>
      <c r="C990" t="s">
        <v>49</v>
      </c>
      <c r="D990">
        <v>0.53500000000000003</v>
      </c>
      <c r="E990">
        <v>0.53100000000000003</v>
      </c>
      <c r="F990">
        <v>0.553580719410661</v>
      </c>
      <c r="G990">
        <v>0.51473663007616799</v>
      </c>
      <c r="J990">
        <f t="shared" si="45"/>
        <v>1.9683240651470226E-2</v>
      </c>
      <c r="K990">
        <f t="shared" si="46"/>
        <v>1.5797758478375116E-2</v>
      </c>
      <c r="L990">
        <f t="shared" si="47"/>
        <v>3.7732004159821572E-2</v>
      </c>
    </row>
    <row r="991" spans="1:12" x14ac:dyDescent="0.25">
      <c r="A991">
        <v>989</v>
      </c>
      <c r="B991" t="s">
        <v>32</v>
      </c>
      <c r="C991" t="s">
        <v>50</v>
      </c>
      <c r="D991">
        <v>0.52700000000000002</v>
      </c>
      <c r="E991">
        <v>0.50600000000000001</v>
      </c>
      <c r="F991">
        <v>0.5</v>
      </c>
      <c r="G991">
        <v>0.56321181588718705</v>
      </c>
      <c r="J991">
        <f t="shared" si="45"/>
        <v>3.2147599593720488E-2</v>
      </c>
      <c r="K991">
        <f t="shared" si="46"/>
        <v>5.0790674372718357E-2</v>
      </c>
      <c r="L991">
        <f t="shared" si="47"/>
        <v>5.6117267166717749E-2</v>
      </c>
    </row>
    <row r="992" spans="1:12" x14ac:dyDescent="0.25">
      <c r="A992">
        <v>990</v>
      </c>
      <c r="B992" t="s">
        <v>32</v>
      </c>
      <c r="C992" t="s">
        <v>51</v>
      </c>
      <c r="D992">
        <v>0.47399999999999998</v>
      </c>
      <c r="E992">
        <v>0.46</v>
      </c>
      <c r="F992">
        <v>0.45962735987049302</v>
      </c>
      <c r="G992">
        <v>0.460584754935143</v>
      </c>
      <c r="J992">
        <f t="shared" si="45"/>
        <v>1.4563275185634437E-2</v>
      </c>
      <c r="K992">
        <f t="shared" si="46"/>
        <v>6.3479623335049992E-4</v>
      </c>
      <c r="L992">
        <f t="shared" si="47"/>
        <v>1.0393256120524383E-3</v>
      </c>
    </row>
    <row r="993" spans="1:12" x14ac:dyDescent="0.25">
      <c r="A993">
        <v>991</v>
      </c>
      <c r="B993" t="s">
        <v>32</v>
      </c>
      <c r="C993" t="s">
        <v>52</v>
      </c>
      <c r="D993">
        <v>0.51700000000000002</v>
      </c>
      <c r="E993">
        <v>0.51700000000000002</v>
      </c>
      <c r="F993">
        <v>0.54486236794258402</v>
      </c>
      <c r="G993">
        <v>0.562268279877562</v>
      </c>
      <c r="J993">
        <f t="shared" si="45"/>
        <v>4.0255053946329222E-2</v>
      </c>
      <c r="K993">
        <f t="shared" si="46"/>
        <v>4.0255053946329222E-2</v>
      </c>
      <c r="L993">
        <f t="shared" si="47"/>
        <v>1.5478297956598445E-2</v>
      </c>
    </row>
    <row r="994" spans="1:12" x14ac:dyDescent="0.25">
      <c r="A994">
        <v>992</v>
      </c>
      <c r="B994" t="s">
        <v>32</v>
      </c>
      <c r="C994" t="s">
        <v>53</v>
      </c>
      <c r="D994">
        <v>0.47499999999999998</v>
      </c>
      <c r="E994">
        <v>0.47499999999999998</v>
      </c>
      <c r="F994">
        <v>0.49356764739637299</v>
      </c>
      <c r="G994">
        <v>0.505569963409501</v>
      </c>
      <c r="J994">
        <f t="shared" si="45"/>
        <v>3.0233168129036966E-2</v>
      </c>
      <c r="K994">
        <f t="shared" si="46"/>
        <v>3.0233168129036966E-2</v>
      </c>
      <c r="L994">
        <f t="shared" si="47"/>
        <v>1.1870084144423735E-2</v>
      </c>
    </row>
    <row r="995" spans="1:12" x14ac:dyDescent="0.25">
      <c r="A995">
        <v>993</v>
      </c>
      <c r="B995" t="s">
        <v>32</v>
      </c>
      <c r="C995" t="s">
        <v>54</v>
      </c>
      <c r="D995">
        <v>0.48499999999999999</v>
      </c>
      <c r="E995">
        <v>0.438</v>
      </c>
      <c r="F995">
        <v>0.48004267235639803</v>
      </c>
      <c r="G995">
        <v>0.47245365597551198</v>
      </c>
      <c r="J995">
        <f t="shared" si="45"/>
        <v>1.3277856849877256E-2</v>
      </c>
      <c r="K995">
        <f t="shared" si="46"/>
        <v>3.6462471545884029E-2</v>
      </c>
      <c r="L995">
        <f t="shared" si="47"/>
        <v>8.0314929145975326E-3</v>
      </c>
    </row>
    <row r="996" spans="1:12" x14ac:dyDescent="0.25">
      <c r="A996">
        <v>994</v>
      </c>
      <c r="B996" t="s">
        <v>33</v>
      </c>
      <c r="C996" t="s">
        <v>34</v>
      </c>
      <c r="D996">
        <v>0.53400000000000003</v>
      </c>
      <c r="E996">
        <v>0.52700000000000002</v>
      </c>
      <c r="F996">
        <v>0.55078248386982498</v>
      </c>
      <c r="G996">
        <v>0.505569963409501</v>
      </c>
      <c r="J996">
        <f t="shared" si="45"/>
        <v>2.8116817303356391E-2</v>
      </c>
      <c r="K996">
        <f t="shared" si="46"/>
        <v>2.1193937675784296E-2</v>
      </c>
      <c r="L996">
        <f t="shared" si="47"/>
        <v>4.4714405257994722E-2</v>
      </c>
    </row>
    <row r="997" spans="1:12" x14ac:dyDescent="0.25">
      <c r="A997">
        <v>995</v>
      </c>
      <c r="B997" t="s">
        <v>33</v>
      </c>
      <c r="C997" t="s">
        <v>35</v>
      </c>
      <c r="D997">
        <v>0.46</v>
      </c>
      <c r="E997">
        <v>0.443</v>
      </c>
      <c r="F997">
        <v>0.48591265790377403</v>
      </c>
      <c r="G997">
        <v>0.45</v>
      </c>
      <c r="J997">
        <f t="shared" si="45"/>
        <v>1.111111111111112E-2</v>
      </c>
      <c r="K997">
        <f t="shared" si="46"/>
        <v>7.7777777777777845E-3</v>
      </c>
      <c r="L997">
        <f t="shared" si="47"/>
        <v>3.9902953226415572E-2</v>
      </c>
    </row>
    <row r="998" spans="1:12" x14ac:dyDescent="0.25">
      <c r="A998">
        <v>996</v>
      </c>
      <c r="B998" t="s">
        <v>33</v>
      </c>
      <c r="C998" t="s">
        <v>36</v>
      </c>
      <c r="D998">
        <v>0.55700000000000005</v>
      </c>
      <c r="E998">
        <v>0.53900000000000003</v>
      </c>
      <c r="F998">
        <v>0.58523904845201202</v>
      </c>
      <c r="G998">
        <v>0.59833364690980295</v>
      </c>
      <c r="J998">
        <f t="shared" si="45"/>
        <v>3.4540633911595675E-2</v>
      </c>
      <c r="K998">
        <f t="shared" si="46"/>
        <v>4.9582408758258659E-2</v>
      </c>
      <c r="L998">
        <f t="shared" si="47"/>
        <v>1.0942555650530632E-2</v>
      </c>
    </row>
    <row r="999" spans="1:12" x14ac:dyDescent="0.25">
      <c r="A999">
        <v>997</v>
      </c>
      <c r="B999" t="s">
        <v>33</v>
      </c>
      <c r="C999" t="s">
        <v>37</v>
      </c>
      <c r="D999">
        <v>0.55300000000000005</v>
      </c>
      <c r="E999">
        <v>0.54100000000000004</v>
      </c>
      <c r="F999">
        <v>0.543078852951277</v>
      </c>
      <c r="G999">
        <v>0.64188371943323197</v>
      </c>
      <c r="J999">
        <f t="shared" si="45"/>
        <v>6.9236620856900785E-2</v>
      </c>
      <c r="K999">
        <f t="shared" si="46"/>
        <v>7.8584108288577453E-2</v>
      </c>
      <c r="L999">
        <f t="shared" si="47"/>
        <v>7.6964770635713664E-2</v>
      </c>
    </row>
    <row r="1000" spans="1:12" x14ac:dyDescent="0.25">
      <c r="A1000">
        <v>998</v>
      </c>
      <c r="B1000" t="s">
        <v>33</v>
      </c>
      <c r="C1000" t="s">
        <v>38</v>
      </c>
      <c r="D1000">
        <v>0.52900000000000003</v>
      </c>
      <c r="E1000">
        <v>0.51100000000000001</v>
      </c>
      <c r="F1000">
        <v>0.54570515633174899</v>
      </c>
      <c r="G1000">
        <v>0.50234100536888404</v>
      </c>
      <c r="J1000">
        <f t="shared" si="45"/>
        <v>2.6534758606396751E-2</v>
      </c>
      <c r="K1000">
        <f t="shared" si="46"/>
        <v>8.6186420564626307E-3</v>
      </c>
      <c r="L1000">
        <f t="shared" si="47"/>
        <v>4.3162065707756977E-2</v>
      </c>
    </row>
    <row r="1001" spans="1:12" x14ac:dyDescent="0.25">
      <c r="A1001">
        <v>999</v>
      </c>
      <c r="B1001" t="s">
        <v>33</v>
      </c>
      <c r="C1001" t="s">
        <v>39</v>
      </c>
      <c r="D1001">
        <v>0.40600000000000003</v>
      </c>
      <c r="E1001">
        <v>0.40600000000000003</v>
      </c>
      <c r="F1001">
        <v>0.48507125007266499</v>
      </c>
      <c r="G1001">
        <v>0.45692934867183499</v>
      </c>
      <c r="J1001">
        <f t="shared" si="45"/>
        <v>5.5730003795851857E-2</v>
      </c>
      <c r="K1001">
        <f t="shared" si="46"/>
        <v>5.5730003795851857E-2</v>
      </c>
      <c r="L1001">
        <f t="shared" si="47"/>
        <v>3.0794587262375016E-2</v>
      </c>
    </row>
    <row r="1002" spans="1:12" x14ac:dyDescent="0.25">
      <c r="A1002">
        <v>1000</v>
      </c>
      <c r="B1002" t="s">
        <v>33</v>
      </c>
      <c r="C1002" t="s">
        <v>40</v>
      </c>
      <c r="D1002">
        <v>0.45900000000000002</v>
      </c>
      <c r="E1002">
        <v>0.45900000000000002</v>
      </c>
      <c r="F1002">
        <v>0.53229064742237697</v>
      </c>
      <c r="G1002">
        <v>0.50661168424791503</v>
      </c>
      <c r="J1002">
        <f t="shared" si="45"/>
        <v>4.6990314010025673E-2</v>
      </c>
      <c r="K1002">
        <f t="shared" si="46"/>
        <v>4.6990314010025673E-2</v>
      </c>
      <c r="L1002">
        <f t="shared" si="47"/>
        <v>2.5343832340329234E-2</v>
      </c>
    </row>
    <row r="1003" spans="1:12" x14ac:dyDescent="0.25">
      <c r="A1003">
        <v>1001</v>
      </c>
      <c r="B1003" t="s">
        <v>33</v>
      </c>
      <c r="C1003" t="s">
        <v>41</v>
      </c>
      <c r="D1003">
        <v>0.51</v>
      </c>
      <c r="E1003">
        <v>0.5</v>
      </c>
      <c r="F1003">
        <v>0.543078852951277</v>
      </c>
      <c r="G1003">
        <v>0.64458749570434704</v>
      </c>
      <c r="J1003">
        <f t="shared" si="45"/>
        <v>0.10439815897862086</v>
      </c>
      <c r="K1003">
        <f t="shared" si="46"/>
        <v>0.11215505782217731</v>
      </c>
      <c r="L1003">
        <f t="shared" si="47"/>
        <v>7.8739227358227415E-2</v>
      </c>
    </row>
    <row r="1004" spans="1:12" x14ac:dyDescent="0.25">
      <c r="A1004">
        <v>1002</v>
      </c>
      <c r="B1004" t="s">
        <v>33</v>
      </c>
      <c r="C1004" t="s">
        <v>42</v>
      </c>
      <c r="D1004">
        <v>0.53600000000000003</v>
      </c>
      <c r="E1004">
        <v>0.52900000000000003</v>
      </c>
      <c r="F1004">
        <v>0.58823529411764697</v>
      </c>
      <c r="G1004">
        <v>0.58472193585307397</v>
      </c>
      <c r="J1004">
        <f t="shared" si="45"/>
        <v>4.1662483366552323E-2</v>
      </c>
      <c r="K1004">
        <f t="shared" si="46"/>
        <v>4.7648234516616012E-2</v>
      </c>
      <c r="L1004">
        <f t="shared" si="47"/>
        <v>3.0042983246790795E-3</v>
      </c>
    </row>
    <row r="1005" spans="1:12" x14ac:dyDescent="0.25">
      <c r="A1005">
        <v>1003</v>
      </c>
      <c r="B1005" t="s">
        <v>33</v>
      </c>
      <c r="C1005" t="s">
        <v>43</v>
      </c>
      <c r="D1005">
        <v>0.49</v>
      </c>
      <c r="E1005">
        <v>0.47699999999999998</v>
      </c>
      <c r="F1005">
        <v>0.51449575542752601</v>
      </c>
      <c r="G1005">
        <v>0.505569963409501</v>
      </c>
      <c r="J1005">
        <f t="shared" si="45"/>
        <v>1.5398426069953909E-2</v>
      </c>
      <c r="K1005">
        <f t="shared" si="46"/>
        <v>2.8255202521159227E-2</v>
      </c>
      <c r="L1005">
        <f t="shared" si="47"/>
        <v>8.8274548173615588E-3</v>
      </c>
    </row>
    <row r="1006" spans="1:12" x14ac:dyDescent="0.25">
      <c r="A1006">
        <v>1004</v>
      </c>
      <c r="B1006" t="s">
        <v>33</v>
      </c>
      <c r="C1006" t="s">
        <v>44</v>
      </c>
      <c r="D1006">
        <v>0.443</v>
      </c>
      <c r="E1006">
        <v>0.443</v>
      </c>
      <c r="F1006">
        <v>0.472952651463458</v>
      </c>
      <c r="G1006">
        <v>0.505569963409501</v>
      </c>
      <c r="J1006">
        <f t="shared" si="45"/>
        <v>6.1880617855080769E-2</v>
      </c>
      <c r="K1006">
        <f t="shared" si="46"/>
        <v>6.1880617855080769E-2</v>
      </c>
      <c r="L1006">
        <f t="shared" si="47"/>
        <v>3.2257960625346395E-2</v>
      </c>
    </row>
    <row r="1007" spans="1:12" x14ac:dyDescent="0.25">
      <c r="A1007">
        <v>1005</v>
      </c>
      <c r="B1007" t="s">
        <v>33</v>
      </c>
      <c r="C1007" t="s">
        <v>45</v>
      </c>
      <c r="D1007">
        <v>0.46600000000000003</v>
      </c>
      <c r="E1007">
        <v>0.45400000000000001</v>
      </c>
      <c r="F1007">
        <v>0.5</v>
      </c>
      <c r="G1007">
        <v>0.45785714285714202</v>
      </c>
      <c r="J1007">
        <f t="shared" si="45"/>
        <v>8.8923556942287294E-3</v>
      </c>
      <c r="K1007">
        <f t="shared" si="46"/>
        <v>4.2121684867385458E-3</v>
      </c>
      <c r="L1007">
        <f t="shared" si="47"/>
        <v>4.6021840873635943E-2</v>
      </c>
    </row>
    <row r="1008" spans="1:12" x14ac:dyDescent="0.25">
      <c r="A1008">
        <v>1006</v>
      </c>
      <c r="B1008" t="s">
        <v>33</v>
      </c>
      <c r="C1008" t="s">
        <v>46</v>
      </c>
      <c r="D1008">
        <v>0.437</v>
      </c>
      <c r="E1008">
        <v>0.437</v>
      </c>
      <c r="F1008">
        <v>0.50751921892255203</v>
      </c>
      <c r="G1008">
        <v>0.52802361938501396</v>
      </c>
      <c r="J1008">
        <f t="shared" si="45"/>
        <v>8.6192753546733988E-2</v>
      </c>
      <c r="K1008">
        <f t="shared" si="46"/>
        <v>8.6192753546733988E-2</v>
      </c>
      <c r="L1008">
        <f t="shared" si="47"/>
        <v>1.9416177335346563E-2</v>
      </c>
    </row>
    <row r="1009" spans="1:12" x14ac:dyDescent="0.25">
      <c r="A1009">
        <v>1007</v>
      </c>
      <c r="B1009" t="s">
        <v>33</v>
      </c>
      <c r="C1009" t="s">
        <v>47</v>
      </c>
      <c r="D1009">
        <v>0.47199999999999998</v>
      </c>
      <c r="E1009">
        <v>0.46</v>
      </c>
      <c r="F1009">
        <v>0.472952651463458</v>
      </c>
      <c r="G1009">
        <v>0.45</v>
      </c>
      <c r="J1009">
        <f t="shared" si="45"/>
        <v>2.4444444444444404E-2</v>
      </c>
      <c r="K1009">
        <f t="shared" si="46"/>
        <v>1.111111111111112E-2</v>
      </c>
      <c r="L1009">
        <f t="shared" si="47"/>
        <v>2.5502946070508872E-2</v>
      </c>
    </row>
    <row r="1010" spans="1:12" x14ac:dyDescent="0.25">
      <c r="A1010">
        <v>1008</v>
      </c>
      <c r="B1010" t="s">
        <v>33</v>
      </c>
      <c r="C1010" t="s">
        <v>48</v>
      </c>
      <c r="D1010">
        <v>0.496</v>
      </c>
      <c r="E1010">
        <v>0.47799999999999998</v>
      </c>
      <c r="F1010">
        <v>0.52179393208720304</v>
      </c>
      <c r="G1010">
        <v>0.49812499999999998</v>
      </c>
      <c r="J1010">
        <f t="shared" si="45"/>
        <v>2.1329987452948437E-3</v>
      </c>
      <c r="K1010">
        <f t="shared" si="46"/>
        <v>2.020075282308658E-2</v>
      </c>
      <c r="L1010">
        <f t="shared" si="47"/>
        <v>2.3758024679752125E-2</v>
      </c>
    </row>
    <row r="1011" spans="1:12" x14ac:dyDescent="0.25">
      <c r="A1011">
        <v>1009</v>
      </c>
      <c r="B1011" t="s">
        <v>33</v>
      </c>
      <c r="C1011" t="s">
        <v>49</v>
      </c>
      <c r="D1011">
        <v>0.47199999999999998</v>
      </c>
      <c r="E1011">
        <v>0.45800000000000002</v>
      </c>
      <c r="F1011">
        <v>0.52363493808864203</v>
      </c>
      <c r="G1011">
        <v>0.46039402300775301</v>
      </c>
      <c r="J1011">
        <f t="shared" si="45"/>
        <v>1.260439581342211E-2</v>
      </c>
      <c r="K1011">
        <f t="shared" si="46"/>
        <v>2.5999718590098558E-3</v>
      </c>
      <c r="L1011">
        <f t="shared" si="47"/>
        <v>6.8681294630777656E-2</v>
      </c>
    </row>
    <row r="1012" spans="1:12" x14ac:dyDescent="0.25">
      <c r="A1012">
        <v>1010</v>
      </c>
      <c r="B1012" t="s">
        <v>33</v>
      </c>
      <c r="C1012" t="s">
        <v>50</v>
      </c>
      <c r="D1012">
        <v>0.48799999999999999</v>
      </c>
      <c r="E1012">
        <v>0.45200000000000001</v>
      </c>
      <c r="F1012">
        <v>0.50077339566719103</v>
      </c>
      <c r="G1012">
        <v>0.54100852961085799</v>
      </c>
      <c r="J1012">
        <f t="shared" si="45"/>
        <v>4.8990474927434607E-2</v>
      </c>
      <c r="K1012">
        <f t="shared" si="46"/>
        <v>8.2261669400000889E-2</v>
      </c>
      <c r="L1012">
        <f t="shared" si="47"/>
        <v>3.7185304613041578E-2</v>
      </c>
    </row>
    <row r="1013" spans="1:12" x14ac:dyDescent="0.25">
      <c r="A1013">
        <v>1011</v>
      </c>
      <c r="B1013" t="s">
        <v>33</v>
      </c>
      <c r="C1013" t="s">
        <v>51</v>
      </c>
      <c r="D1013">
        <v>0.46600000000000003</v>
      </c>
      <c r="E1013">
        <v>0.46600000000000003</v>
      </c>
      <c r="F1013">
        <v>0.48591265790377403</v>
      </c>
      <c r="G1013">
        <v>0.50504629252985</v>
      </c>
      <c r="J1013">
        <f t="shared" si="45"/>
        <v>3.8656152027432424E-2</v>
      </c>
      <c r="K1013">
        <f t="shared" si="46"/>
        <v>3.8656152027432424E-2</v>
      </c>
      <c r="L1013">
        <f t="shared" si="47"/>
        <v>1.8942456274882082E-2</v>
      </c>
    </row>
    <row r="1014" spans="1:12" x14ac:dyDescent="0.25">
      <c r="A1014">
        <v>1012</v>
      </c>
      <c r="B1014" t="s">
        <v>33</v>
      </c>
      <c r="C1014" t="s">
        <v>52</v>
      </c>
      <c r="D1014">
        <v>0.53100000000000003</v>
      </c>
      <c r="E1014">
        <v>0.51300000000000001</v>
      </c>
      <c r="F1014">
        <v>0.54570515633174899</v>
      </c>
      <c r="G1014">
        <v>0.58285893246891995</v>
      </c>
      <c r="J1014">
        <f t="shared" si="45"/>
        <v>4.4486692731337034E-2</v>
      </c>
      <c r="K1014">
        <f t="shared" si="46"/>
        <v>5.9927821791291719E-2</v>
      </c>
      <c r="L1014">
        <f t="shared" si="47"/>
        <v>3.1872014022151181E-2</v>
      </c>
    </row>
    <row r="1015" spans="1:12" x14ac:dyDescent="0.25">
      <c r="A1015">
        <v>1013</v>
      </c>
      <c r="B1015" t="s">
        <v>33</v>
      </c>
      <c r="C1015" t="s">
        <v>53</v>
      </c>
      <c r="D1015">
        <v>0.47099999999999997</v>
      </c>
      <c r="E1015">
        <v>0.46300000000000002</v>
      </c>
      <c r="F1015">
        <v>0.52179393208720304</v>
      </c>
      <c r="G1015">
        <v>0.47245365597551198</v>
      </c>
      <c r="J1015">
        <f t="shared" si="45"/>
        <v>1.5384111829027183E-3</v>
      </c>
      <c r="K1015">
        <f t="shared" si="46"/>
        <v>1.0004850058776932E-2</v>
      </c>
      <c r="L1015">
        <f t="shared" si="47"/>
        <v>5.2217053977298936E-2</v>
      </c>
    </row>
    <row r="1016" spans="1:12" x14ac:dyDescent="0.25">
      <c r="A1016">
        <v>1014</v>
      </c>
      <c r="B1016" t="s">
        <v>33</v>
      </c>
      <c r="C1016" t="s">
        <v>54</v>
      </c>
      <c r="D1016">
        <v>0.44800000000000001</v>
      </c>
      <c r="E1016">
        <v>0.41699999999999998</v>
      </c>
      <c r="F1016">
        <v>0.47930129326941001</v>
      </c>
      <c r="G1016">
        <v>0.47245365597551198</v>
      </c>
      <c r="J1016">
        <f t="shared" si="45"/>
        <v>2.5879422951041189E-2</v>
      </c>
      <c r="K1016">
        <f t="shared" si="46"/>
        <v>5.8686873595053993E-2</v>
      </c>
      <c r="L1016">
        <f t="shared" si="47"/>
        <v>7.2468878241180954E-3</v>
      </c>
    </row>
    <row r="1017" spans="1:12" x14ac:dyDescent="0.25">
      <c r="A1017">
        <v>1015</v>
      </c>
      <c r="B1017" t="s">
        <v>34</v>
      </c>
      <c r="C1017" t="s">
        <v>35</v>
      </c>
      <c r="D1017">
        <v>0.47099999999999997</v>
      </c>
      <c r="E1017">
        <v>0.46300000000000002</v>
      </c>
      <c r="F1017">
        <v>0.50709255283710997</v>
      </c>
      <c r="G1017">
        <v>0.46944543648262999</v>
      </c>
      <c r="J1017">
        <f t="shared" si="45"/>
        <v>1.6557446260610413E-3</v>
      </c>
      <c r="K1017">
        <f t="shared" si="46"/>
        <v>6.8649474270354857E-3</v>
      </c>
      <c r="L1017">
        <f t="shared" si="47"/>
        <v>4.0097435642952477E-2</v>
      </c>
    </row>
    <row r="1018" spans="1:12" x14ac:dyDescent="0.25">
      <c r="A1018">
        <v>1016</v>
      </c>
      <c r="B1018" t="s">
        <v>34</v>
      </c>
      <c r="C1018" t="s">
        <v>36</v>
      </c>
      <c r="D1018">
        <v>0.58799999999999997</v>
      </c>
      <c r="E1018">
        <v>0.58799999999999997</v>
      </c>
      <c r="F1018">
        <v>0.60717674071891603</v>
      </c>
      <c r="G1018">
        <v>0.505569963409501</v>
      </c>
      <c r="J1018">
        <f t="shared" si="45"/>
        <v>8.1521888716055285E-2</v>
      </c>
      <c r="K1018">
        <f t="shared" si="46"/>
        <v>8.1521888716055285E-2</v>
      </c>
      <c r="L1018">
        <f t="shared" si="47"/>
        <v>0.10048735552265758</v>
      </c>
    </row>
    <row r="1019" spans="1:12" x14ac:dyDescent="0.25">
      <c r="A1019">
        <v>1017</v>
      </c>
      <c r="B1019" t="s">
        <v>34</v>
      </c>
      <c r="C1019" t="s">
        <v>37</v>
      </c>
      <c r="D1019">
        <v>0.60599999999999998</v>
      </c>
      <c r="E1019">
        <v>0.60599999999999998</v>
      </c>
      <c r="F1019">
        <v>0.59160797830996104</v>
      </c>
      <c r="G1019">
        <v>0.52791666666666603</v>
      </c>
      <c r="J1019">
        <f t="shared" si="45"/>
        <v>7.395422257300778E-2</v>
      </c>
      <c r="K1019">
        <f t="shared" si="46"/>
        <v>7.395422257300778E-2</v>
      </c>
      <c r="L1019">
        <f t="shared" si="47"/>
        <v>6.0323262803436535E-2</v>
      </c>
    </row>
    <row r="1020" spans="1:12" x14ac:dyDescent="0.25">
      <c r="A1020">
        <v>1018</v>
      </c>
      <c r="B1020" t="s">
        <v>34</v>
      </c>
      <c r="C1020" t="s">
        <v>38</v>
      </c>
      <c r="D1020">
        <v>0.54400000000000004</v>
      </c>
      <c r="E1020">
        <v>0.54400000000000004</v>
      </c>
      <c r="F1020">
        <v>0.567733589433837</v>
      </c>
      <c r="G1020">
        <v>0.51558041867904303</v>
      </c>
      <c r="J1020">
        <f t="shared" si="45"/>
        <v>2.756076481121042E-2</v>
      </c>
      <c r="K1020">
        <f t="shared" si="46"/>
        <v>2.756076481121042E-2</v>
      </c>
      <c r="L1020">
        <f t="shared" si="47"/>
        <v>5.0577144578545515E-2</v>
      </c>
    </row>
    <row r="1021" spans="1:12" x14ac:dyDescent="0.25">
      <c r="A1021">
        <v>1019</v>
      </c>
      <c r="B1021" t="s">
        <v>34</v>
      </c>
      <c r="C1021" t="s">
        <v>39</v>
      </c>
      <c r="D1021">
        <v>0.42499999999999999</v>
      </c>
      <c r="E1021">
        <v>0.41099999999999998</v>
      </c>
      <c r="F1021">
        <v>0.478091443733757</v>
      </c>
      <c r="G1021">
        <v>0.47749999999999998</v>
      </c>
      <c r="J1021">
        <f t="shared" si="45"/>
        <v>5.4973821989528791E-2</v>
      </c>
      <c r="K1021">
        <f t="shared" si="46"/>
        <v>6.9633507853403151E-2</v>
      </c>
      <c r="L1021">
        <f t="shared" si="47"/>
        <v>6.1931281021677953E-4</v>
      </c>
    </row>
    <row r="1022" spans="1:12" x14ac:dyDescent="0.25">
      <c r="A1022">
        <v>1020</v>
      </c>
      <c r="B1022" t="s">
        <v>34</v>
      </c>
      <c r="C1022" t="s">
        <v>40</v>
      </c>
      <c r="D1022">
        <v>0.47099999999999997</v>
      </c>
      <c r="E1022">
        <v>0.45600000000000002</v>
      </c>
      <c r="F1022">
        <v>0.52463138987111202</v>
      </c>
      <c r="G1022">
        <v>0.53306996340950097</v>
      </c>
      <c r="J1022">
        <f t="shared" si="45"/>
        <v>5.821934049003924E-2</v>
      </c>
      <c r="K1022">
        <f t="shared" si="46"/>
        <v>7.228878824513349E-2</v>
      </c>
      <c r="L1022">
        <f t="shared" si="47"/>
        <v>7.9150713017256333E-3</v>
      </c>
    </row>
    <row r="1023" spans="1:12" x14ac:dyDescent="0.25">
      <c r="A1023">
        <v>1021</v>
      </c>
      <c r="B1023" t="s">
        <v>34</v>
      </c>
      <c r="C1023" t="s">
        <v>41</v>
      </c>
      <c r="D1023">
        <v>0.52</v>
      </c>
      <c r="E1023">
        <v>0.51600000000000001</v>
      </c>
      <c r="F1023">
        <v>0.56343616981901101</v>
      </c>
      <c r="G1023">
        <v>0.51931996340950104</v>
      </c>
      <c r="J1023">
        <f t="shared" si="45"/>
        <v>6.5473757838454844E-4</v>
      </c>
      <c r="K1023">
        <f t="shared" si="46"/>
        <v>3.1964527106799513E-3</v>
      </c>
      <c r="L1023">
        <f t="shared" si="47"/>
        <v>4.2474976428667426E-2</v>
      </c>
    </row>
    <row r="1024" spans="1:12" x14ac:dyDescent="0.25">
      <c r="A1024">
        <v>1022</v>
      </c>
      <c r="B1024" t="s">
        <v>34</v>
      </c>
      <c r="C1024" t="s">
        <v>42</v>
      </c>
      <c r="D1024">
        <v>0.60499999999999998</v>
      </c>
      <c r="E1024">
        <v>0.60499999999999998</v>
      </c>
      <c r="F1024">
        <v>0.66673669100031496</v>
      </c>
      <c r="G1024">
        <v>0.465877132402714</v>
      </c>
      <c r="J1024">
        <f t="shared" si="45"/>
        <v>0.14931283156116068</v>
      </c>
      <c r="K1024">
        <f t="shared" si="46"/>
        <v>0.14931283156116068</v>
      </c>
      <c r="L1024">
        <f t="shared" si="47"/>
        <v>0.21557138634567466</v>
      </c>
    </row>
    <row r="1025" spans="1:12" x14ac:dyDescent="0.25">
      <c r="A1025">
        <v>1023</v>
      </c>
      <c r="B1025" t="s">
        <v>34</v>
      </c>
      <c r="C1025" t="s">
        <v>43</v>
      </c>
      <c r="D1025">
        <v>0.54100000000000004</v>
      </c>
      <c r="E1025">
        <v>0.54100000000000004</v>
      </c>
      <c r="F1025">
        <v>0.59160797830996104</v>
      </c>
      <c r="G1025">
        <v>0.54592093147209597</v>
      </c>
      <c r="J1025">
        <f t="shared" si="45"/>
        <v>4.5070001793359174E-3</v>
      </c>
      <c r="K1025">
        <f t="shared" si="46"/>
        <v>4.5070001793359174E-3</v>
      </c>
      <c r="L1025">
        <f t="shared" si="47"/>
        <v>4.1844014585288254E-2</v>
      </c>
    </row>
    <row r="1026" spans="1:12" x14ac:dyDescent="0.25">
      <c r="A1026">
        <v>1024</v>
      </c>
      <c r="B1026" t="s">
        <v>34</v>
      </c>
      <c r="C1026" t="s">
        <v>44</v>
      </c>
      <c r="D1026">
        <v>0.42</v>
      </c>
      <c r="E1026">
        <v>0.40500000000000003</v>
      </c>
      <c r="F1026">
        <v>0.43872679768566503</v>
      </c>
      <c r="G1026">
        <v>0.51416666666666599</v>
      </c>
      <c r="J1026">
        <f t="shared" si="45"/>
        <v>9.1572123176660747E-2</v>
      </c>
      <c r="K1026">
        <f t="shared" si="46"/>
        <v>0.10615883306320853</v>
      </c>
      <c r="L1026">
        <f t="shared" si="47"/>
        <v>7.3361298847002654E-2</v>
      </c>
    </row>
    <row r="1027" spans="1:12" x14ac:dyDescent="0.25">
      <c r="A1027">
        <v>1025</v>
      </c>
      <c r="B1027" t="s">
        <v>34</v>
      </c>
      <c r="C1027" t="s">
        <v>45</v>
      </c>
      <c r="D1027">
        <v>0.45800000000000002</v>
      </c>
      <c r="E1027">
        <v>0.45800000000000002</v>
      </c>
      <c r="F1027">
        <v>0.52179393208720304</v>
      </c>
      <c r="G1027">
        <v>0.462298373876248</v>
      </c>
      <c r="J1027">
        <f t="shared" ref="J1027:J1090" si="48">AVEDEV(D1027,G1027)/G1027</f>
        <v>4.6489173649987905E-3</v>
      </c>
      <c r="K1027">
        <f t="shared" ref="K1027:K1090" si="49">AVEDEV(E1027,G1027)/G1027</f>
        <v>4.6489173649987905E-3</v>
      </c>
      <c r="L1027">
        <f t="shared" ref="L1027:L1090" si="50">AVEDEV(F1027,G1027)/G1027</f>
        <v>6.4347574610852207E-2</v>
      </c>
    </row>
    <row r="1028" spans="1:12" x14ac:dyDescent="0.25">
      <c r="A1028">
        <v>1026</v>
      </c>
      <c r="B1028" t="s">
        <v>34</v>
      </c>
      <c r="C1028" t="s">
        <v>46</v>
      </c>
      <c r="D1028">
        <v>0.42</v>
      </c>
      <c r="E1028">
        <v>0.40500000000000003</v>
      </c>
      <c r="F1028">
        <v>0.47079190906919899</v>
      </c>
      <c r="G1028">
        <v>0.51416666666666599</v>
      </c>
      <c r="J1028">
        <f t="shared" si="48"/>
        <v>9.1572123176660747E-2</v>
      </c>
      <c r="K1028">
        <f t="shared" si="49"/>
        <v>0.10615883306320853</v>
      </c>
      <c r="L1028">
        <f t="shared" si="50"/>
        <v>4.2179667031572506E-2</v>
      </c>
    </row>
    <row r="1029" spans="1:12" x14ac:dyDescent="0.25">
      <c r="A1029">
        <v>1027</v>
      </c>
      <c r="B1029" t="s">
        <v>34</v>
      </c>
      <c r="C1029" t="s">
        <v>47</v>
      </c>
      <c r="D1029">
        <v>0.48699999999999999</v>
      </c>
      <c r="E1029">
        <v>0.48699999999999999</v>
      </c>
      <c r="F1029">
        <v>0.49356764739637299</v>
      </c>
      <c r="G1029">
        <v>0.465877132402714</v>
      </c>
      <c r="J1029">
        <f t="shared" si="48"/>
        <v>2.2669998297992159E-2</v>
      </c>
      <c r="K1029">
        <f t="shared" si="49"/>
        <v>2.2669998297992159E-2</v>
      </c>
      <c r="L1029">
        <f t="shared" si="50"/>
        <v>2.9718688756891723E-2</v>
      </c>
    </row>
    <row r="1030" spans="1:12" x14ac:dyDescent="0.25">
      <c r="A1030">
        <v>1028</v>
      </c>
      <c r="B1030" t="s">
        <v>34</v>
      </c>
      <c r="C1030" t="s">
        <v>48</v>
      </c>
      <c r="D1030">
        <v>0.51600000000000001</v>
      </c>
      <c r="E1030">
        <v>0.50700000000000001</v>
      </c>
      <c r="F1030">
        <v>0.57142857142857095</v>
      </c>
      <c r="G1030">
        <v>0.53732422821493098</v>
      </c>
      <c r="J1030">
        <f t="shared" si="48"/>
        <v>1.984298036008272E-2</v>
      </c>
      <c r="K1030">
        <f t="shared" si="49"/>
        <v>2.8217812097988262E-2</v>
      </c>
      <c r="L1030">
        <f t="shared" si="50"/>
        <v>3.1735348438446144E-2</v>
      </c>
    </row>
    <row r="1031" spans="1:12" x14ac:dyDescent="0.25">
      <c r="A1031">
        <v>1029</v>
      </c>
      <c r="B1031" t="s">
        <v>34</v>
      </c>
      <c r="C1031" t="s">
        <v>49</v>
      </c>
      <c r="D1031">
        <v>0.49</v>
      </c>
      <c r="E1031">
        <v>0.48299999999999998</v>
      </c>
      <c r="F1031">
        <v>0.57681790368297003</v>
      </c>
      <c r="G1031">
        <v>0.48175426480542899</v>
      </c>
      <c r="J1031">
        <f t="shared" si="48"/>
        <v>8.5580303039987527E-3</v>
      </c>
      <c r="K1031">
        <f t="shared" si="49"/>
        <v>1.2929155853701926E-3</v>
      </c>
      <c r="L1031">
        <f t="shared" si="50"/>
        <v>9.8664034573659007E-2</v>
      </c>
    </row>
    <row r="1032" spans="1:12" x14ac:dyDescent="0.25">
      <c r="A1032">
        <v>1030</v>
      </c>
      <c r="B1032" t="s">
        <v>34</v>
      </c>
      <c r="C1032" t="s">
        <v>50</v>
      </c>
      <c r="D1032">
        <v>0.48299999999999998</v>
      </c>
      <c r="E1032">
        <v>0.46700000000000003</v>
      </c>
      <c r="F1032">
        <v>0.49356764739637299</v>
      </c>
      <c r="G1032">
        <v>0.45</v>
      </c>
      <c r="J1032">
        <f t="shared" si="48"/>
        <v>3.6666666666666639E-2</v>
      </c>
      <c r="K1032">
        <f t="shared" si="49"/>
        <v>1.8888888888888906E-2</v>
      </c>
      <c r="L1032">
        <f t="shared" si="50"/>
        <v>4.8408497107081082E-2</v>
      </c>
    </row>
    <row r="1033" spans="1:12" x14ac:dyDescent="0.25">
      <c r="A1033">
        <v>1031</v>
      </c>
      <c r="B1033" t="s">
        <v>34</v>
      </c>
      <c r="C1033" t="s">
        <v>51</v>
      </c>
      <c r="D1033">
        <v>0.47699999999999998</v>
      </c>
      <c r="E1033">
        <v>0.47199999999999998</v>
      </c>
      <c r="F1033">
        <v>0.478920744346159</v>
      </c>
      <c r="G1033">
        <v>0.49970328627632798</v>
      </c>
      <c r="J1033">
        <f t="shared" si="48"/>
        <v>2.271676702939817E-2</v>
      </c>
      <c r="K1033">
        <f t="shared" si="49"/>
        <v>2.7719735928461088E-2</v>
      </c>
      <c r="L1033">
        <f t="shared" si="50"/>
        <v>2.0794882184021268E-2</v>
      </c>
    </row>
    <row r="1034" spans="1:12" x14ac:dyDescent="0.25">
      <c r="A1034">
        <v>1032</v>
      </c>
      <c r="B1034" t="s">
        <v>34</v>
      </c>
      <c r="C1034" t="s">
        <v>52</v>
      </c>
      <c r="D1034">
        <v>0.55100000000000005</v>
      </c>
      <c r="E1034">
        <v>0.55100000000000005</v>
      </c>
      <c r="F1034">
        <v>0.567733589433837</v>
      </c>
      <c r="G1034">
        <v>0.49970328627632798</v>
      </c>
      <c r="J1034">
        <f t="shared" si="48"/>
        <v>5.1327172676733E-2</v>
      </c>
      <c r="K1034">
        <f t="shared" si="49"/>
        <v>5.1327172676733E-2</v>
      </c>
      <c r="L1034">
        <f t="shared" si="50"/>
        <v>6.8070698178167813E-2</v>
      </c>
    </row>
    <row r="1035" spans="1:12" x14ac:dyDescent="0.25">
      <c r="A1035">
        <v>1033</v>
      </c>
      <c r="B1035" t="s">
        <v>34</v>
      </c>
      <c r="C1035" t="s">
        <v>53</v>
      </c>
      <c r="D1035">
        <v>0.45500000000000002</v>
      </c>
      <c r="E1035">
        <v>0.45500000000000002</v>
      </c>
      <c r="F1035">
        <v>0.54285714285714204</v>
      </c>
      <c r="G1035">
        <v>0.465877132402714</v>
      </c>
      <c r="J1035">
        <f t="shared" si="48"/>
        <v>1.1673820892019618E-2</v>
      </c>
      <c r="K1035">
        <f t="shared" si="49"/>
        <v>1.1673820892019618E-2</v>
      </c>
      <c r="L1035">
        <f t="shared" si="50"/>
        <v>8.261836125912797E-2</v>
      </c>
    </row>
    <row r="1036" spans="1:12" x14ac:dyDescent="0.25">
      <c r="A1036">
        <v>1034</v>
      </c>
      <c r="B1036" t="s">
        <v>34</v>
      </c>
      <c r="C1036" t="s">
        <v>54</v>
      </c>
      <c r="D1036">
        <v>0.46899999999999997</v>
      </c>
      <c r="E1036">
        <v>0.44600000000000001</v>
      </c>
      <c r="F1036">
        <v>0.52798151365789203</v>
      </c>
      <c r="G1036">
        <v>0.47687713240271401</v>
      </c>
      <c r="J1036">
        <f t="shared" si="48"/>
        <v>8.2590796113724569E-3</v>
      </c>
      <c r="K1036">
        <f t="shared" si="49"/>
        <v>3.2374305984375476E-2</v>
      </c>
      <c r="L1036">
        <f t="shared" si="50"/>
        <v>5.3582335766124874E-2</v>
      </c>
    </row>
    <row r="1037" spans="1:12" x14ac:dyDescent="0.25">
      <c r="A1037">
        <v>1035</v>
      </c>
      <c r="B1037" t="s">
        <v>35</v>
      </c>
      <c r="C1037" t="s">
        <v>36</v>
      </c>
      <c r="D1037">
        <v>0.50900000000000001</v>
      </c>
      <c r="E1037">
        <v>0.501</v>
      </c>
      <c r="F1037">
        <v>0.56875012308478701</v>
      </c>
      <c r="G1037">
        <v>0.47245365597551198</v>
      </c>
      <c r="J1037">
        <f t="shared" si="48"/>
        <v>3.8677173477500069E-2</v>
      </c>
      <c r="K1037">
        <f t="shared" si="49"/>
        <v>3.0210734601625801E-2</v>
      </c>
      <c r="L1037">
        <f t="shared" si="50"/>
        <v>0.1019110190929142</v>
      </c>
    </row>
    <row r="1038" spans="1:12" x14ac:dyDescent="0.25">
      <c r="A1038">
        <v>1036</v>
      </c>
      <c r="B1038" t="s">
        <v>35</v>
      </c>
      <c r="C1038" t="s">
        <v>37</v>
      </c>
      <c r="D1038">
        <v>0.495</v>
      </c>
      <c r="E1038">
        <v>0.49</v>
      </c>
      <c r="F1038">
        <v>0.52777777777777701</v>
      </c>
      <c r="G1038">
        <v>0.48889087296526001</v>
      </c>
      <c r="J1038">
        <f t="shared" si="48"/>
        <v>6.2479454747093304E-3</v>
      </c>
      <c r="K1038">
        <f t="shared" si="49"/>
        <v>1.1343298638536758E-3</v>
      </c>
      <c r="L1038">
        <f t="shared" si="50"/>
        <v>3.9770536701428924E-2</v>
      </c>
    </row>
    <row r="1039" spans="1:12" x14ac:dyDescent="0.25">
      <c r="A1039">
        <v>1037</v>
      </c>
      <c r="B1039" t="s">
        <v>35</v>
      </c>
      <c r="C1039" t="s">
        <v>38</v>
      </c>
      <c r="D1039">
        <v>0.50600000000000001</v>
      </c>
      <c r="E1039">
        <v>0.498</v>
      </c>
      <c r="F1039">
        <v>0.53033008588991004</v>
      </c>
      <c r="G1039">
        <v>0.47245365597551198</v>
      </c>
      <c r="J1039">
        <f t="shared" si="48"/>
        <v>3.550225889904722E-2</v>
      </c>
      <c r="K1039">
        <f t="shared" si="49"/>
        <v>2.7035820023172948E-2</v>
      </c>
      <c r="L1039">
        <f t="shared" si="50"/>
        <v>6.1250907028008998E-2</v>
      </c>
    </row>
    <row r="1040" spans="1:12" x14ac:dyDescent="0.25">
      <c r="A1040">
        <v>1038</v>
      </c>
      <c r="B1040" t="s">
        <v>35</v>
      </c>
      <c r="C1040" t="s">
        <v>39</v>
      </c>
      <c r="D1040">
        <v>0.46200000000000002</v>
      </c>
      <c r="E1040">
        <v>0.438</v>
      </c>
      <c r="F1040">
        <v>0.47140452079103101</v>
      </c>
      <c r="G1040">
        <v>0.48889087296526001</v>
      </c>
      <c r="J1040">
        <f t="shared" si="48"/>
        <v>2.7501917556937931E-2</v>
      </c>
      <c r="K1040">
        <f t="shared" si="49"/>
        <v>5.2047272489045074E-2</v>
      </c>
      <c r="L1040">
        <f t="shared" si="50"/>
        <v>1.7883696691011412E-2</v>
      </c>
    </row>
    <row r="1041" spans="1:12" x14ac:dyDescent="0.25">
      <c r="A1041">
        <v>1039</v>
      </c>
      <c r="B1041" t="s">
        <v>35</v>
      </c>
      <c r="C1041" t="s">
        <v>40</v>
      </c>
      <c r="D1041">
        <v>0.505</v>
      </c>
      <c r="E1041">
        <v>0.48099999999999998</v>
      </c>
      <c r="F1041">
        <v>0.51729352653265603</v>
      </c>
      <c r="G1041">
        <v>0.48889087296526001</v>
      </c>
      <c r="J1041">
        <f t="shared" si="48"/>
        <v>1.6475176696420638E-2</v>
      </c>
      <c r="K1041">
        <f t="shared" si="49"/>
        <v>8.0701782356865023E-3</v>
      </c>
      <c r="L1041">
        <f t="shared" si="50"/>
        <v>2.9048050534392238E-2</v>
      </c>
    </row>
    <row r="1042" spans="1:12" x14ac:dyDescent="0.25">
      <c r="A1042">
        <v>1040</v>
      </c>
      <c r="B1042" t="s">
        <v>35</v>
      </c>
      <c r="C1042" t="s">
        <v>41</v>
      </c>
      <c r="D1042">
        <v>0.41399999999999998</v>
      </c>
      <c r="E1042">
        <v>0.41399999999999998</v>
      </c>
      <c r="F1042">
        <v>0.5</v>
      </c>
      <c r="G1042">
        <v>0.45</v>
      </c>
      <c r="J1042">
        <f t="shared" si="48"/>
        <v>4.0000000000000036E-2</v>
      </c>
      <c r="K1042">
        <f t="shared" si="49"/>
        <v>4.0000000000000036E-2</v>
      </c>
      <c r="L1042">
        <f t="shared" si="50"/>
        <v>5.5555555555555539E-2</v>
      </c>
    </row>
    <row r="1043" spans="1:12" x14ac:dyDescent="0.25">
      <c r="A1043">
        <v>1041</v>
      </c>
      <c r="B1043" t="s">
        <v>35</v>
      </c>
      <c r="C1043" t="s">
        <v>42</v>
      </c>
      <c r="D1043">
        <v>0.47799999999999998</v>
      </c>
      <c r="E1043">
        <v>0.47</v>
      </c>
      <c r="F1043">
        <v>0.51449575542752601</v>
      </c>
      <c r="G1043">
        <v>0.51416666666666599</v>
      </c>
      <c r="J1043">
        <f t="shared" si="48"/>
        <v>3.5170178282009135E-2</v>
      </c>
      <c r="K1043">
        <f t="shared" si="49"/>
        <v>4.2949756888167989E-2</v>
      </c>
      <c r="L1043">
        <f t="shared" si="50"/>
        <v>3.2002148543924097E-4</v>
      </c>
    </row>
    <row r="1044" spans="1:12" x14ac:dyDescent="0.25">
      <c r="A1044">
        <v>1042</v>
      </c>
      <c r="B1044" t="s">
        <v>35</v>
      </c>
      <c r="C1044" t="s">
        <v>43</v>
      </c>
      <c r="D1044">
        <v>0.47699999999999998</v>
      </c>
      <c r="E1044">
        <v>0.47099999999999997</v>
      </c>
      <c r="F1044">
        <v>0.5</v>
      </c>
      <c r="G1044">
        <v>0.47245365597551198</v>
      </c>
      <c r="J1044">
        <f t="shared" si="48"/>
        <v>4.8114179740029852E-3</v>
      </c>
      <c r="K1044">
        <f t="shared" si="49"/>
        <v>1.5384111829027183E-3</v>
      </c>
      <c r="L1044">
        <f t="shared" si="50"/>
        <v>2.9152429742141515E-2</v>
      </c>
    </row>
    <row r="1045" spans="1:12" x14ac:dyDescent="0.25">
      <c r="A1045">
        <v>1043</v>
      </c>
      <c r="B1045" t="s">
        <v>35</v>
      </c>
      <c r="C1045" t="s">
        <v>44</v>
      </c>
      <c r="D1045">
        <v>0.40799999999999997</v>
      </c>
      <c r="E1045">
        <v>0.39200000000000002</v>
      </c>
      <c r="F1045">
        <v>0.43259045634870003</v>
      </c>
      <c r="G1045">
        <v>0.45</v>
      </c>
      <c r="J1045">
        <f t="shared" si="48"/>
        <v>4.666666666666671E-2</v>
      </c>
      <c r="K1045">
        <f t="shared" si="49"/>
        <v>6.4444444444444443E-2</v>
      </c>
      <c r="L1045">
        <f t="shared" si="50"/>
        <v>1.9343937390333316E-2</v>
      </c>
    </row>
    <row r="1046" spans="1:12" x14ac:dyDescent="0.25">
      <c r="A1046">
        <v>1044</v>
      </c>
      <c r="B1046" t="s">
        <v>35</v>
      </c>
      <c r="C1046" t="s">
        <v>45</v>
      </c>
      <c r="D1046">
        <v>0.48099999999999998</v>
      </c>
      <c r="E1046">
        <v>0.47299999999999998</v>
      </c>
      <c r="F1046">
        <v>0.51449575542752601</v>
      </c>
      <c r="G1046">
        <v>0.46739252713092599</v>
      </c>
      <c r="J1046">
        <f t="shared" si="48"/>
        <v>1.4556793358040001E-2</v>
      </c>
      <c r="K1046">
        <f t="shared" si="49"/>
        <v>5.9986762127919261E-3</v>
      </c>
      <c r="L1046">
        <f t="shared" si="50"/>
        <v>5.0389368210208313E-2</v>
      </c>
    </row>
    <row r="1047" spans="1:12" x14ac:dyDescent="0.25">
      <c r="A1047">
        <v>1045</v>
      </c>
      <c r="B1047" t="s">
        <v>35</v>
      </c>
      <c r="C1047" t="s">
        <v>46</v>
      </c>
      <c r="D1047">
        <v>0.38400000000000001</v>
      </c>
      <c r="E1047">
        <v>0.35899999999999999</v>
      </c>
      <c r="F1047">
        <v>0.43519413988924399</v>
      </c>
      <c r="G1047">
        <v>0.45</v>
      </c>
      <c r="J1047">
        <f t="shared" si="48"/>
        <v>7.3333333333333334E-2</v>
      </c>
      <c r="K1047">
        <f t="shared" si="49"/>
        <v>0.10111111111111114</v>
      </c>
      <c r="L1047">
        <f t="shared" si="50"/>
        <v>1.6450955678617801E-2</v>
      </c>
    </row>
    <row r="1048" spans="1:12" x14ac:dyDescent="0.25">
      <c r="A1048">
        <v>1046</v>
      </c>
      <c r="B1048" t="s">
        <v>35</v>
      </c>
      <c r="C1048" t="s">
        <v>47</v>
      </c>
      <c r="D1048">
        <v>0.51</v>
      </c>
      <c r="E1048">
        <v>0.502</v>
      </c>
      <c r="F1048">
        <v>0.51370116691408096</v>
      </c>
      <c r="G1048">
        <v>0.53355132736893895</v>
      </c>
      <c r="J1048">
        <f t="shared" si="48"/>
        <v>2.2070348400289635E-2</v>
      </c>
      <c r="K1048">
        <f t="shared" si="49"/>
        <v>2.9567284111657648E-2</v>
      </c>
      <c r="L1048">
        <f t="shared" si="50"/>
        <v>1.8601922098801231E-2</v>
      </c>
    </row>
    <row r="1049" spans="1:12" x14ac:dyDescent="0.25">
      <c r="A1049">
        <v>1047</v>
      </c>
      <c r="B1049" t="s">
        <v>35</v>
      </c>
      <c r="C1049" t="s">
        <v>48</v>
      </c>
      <c r="D1049">
        <v>0.49399999999999999</v>
      </c>
      <c r="E1049">
        <v>0.49399999999999999</v>
      </c>
      <c r="F1049">
        <v>0.53526436132805999</v>
      </c>
      <c r="G1049">
        <v>0.47245365597551198</v>
      </c>
      <c r="J1049">
        <f t="shared" si="48"/>
        <v>2.2802600585235814E-2</v>
      </c>
      <c r="K1049">
        <f t="shared" si="49"/>
        <v>2.2802600585235814E-2</v>
      </c>
      <c r="L1049">
        <f t="shared" si="50"/>
        <v>6.6472874702237034E-2</v>
      </c>
    </row>
    <row r="1050" spans="1:12" x14ac:dyDescent="0.25">
      <c r="A1050">
        <v>1048</v>
      </c>
      <c r="B1050" t="s">
        <v>35</v>
      </c>
      <c r="C1050" t="s">
        <v>49</v>
      </c>
      <c r="D1050">
        <v>0.51400000000000001</v>
      </c>
      <c r="E1050">
        <v>0.51400000000000001</v>
      </c>
      <c r="F1050">
        <v>0.56875012308478701</v>
      </c>
      <c r="G1050">
        <v>0.52802361938501396</v>
      </c>
      <c r="J1050">
        <f t="shared" si="48"/>
        <v>1.3279348565266058E-2</v>
      </c>
      <c r="K1050">
        <f t="shared" si="49"/>
        <v>1.3279348565266058E-2</v>
      </c>
      <c r="L1050">
        <f t="shared" si="50"/>
        <v>3.8565039710919527E-2</v>
      </c>
    </row>
    <row r="1051" spans="1:12" x14ac:dyDescent="0.25">
      <c r="A1051">
        <v>1049</v>
      </c>
      <c r="B1051" t="s">
        <v>35</v>
      </c>
      <c r="C1051" t="s">
        <v>50</v>
      </c>
      <c r="D1051">
        <v>0.57799999999999996</v>
      </c>
      <c r="E1051">
        <v>0.56999999999999995</v>
      </c>
      <c r="F1051">
        <v>0.54073807043587496</v>
      </c>
      <c r="G1051">
        <v>0.49970328627632798</v>
      </c>
      <c r="J1051">
        <f t="shared" si="48"/>
        <v>7.8343204731672639E-2</v>
      </c>
      <c r="K1051">
        <f t="shared" si="49"/>
        <v>7.033845449317197E-2</v>
      </c>
      <c r="L1051">
        <f t="shared" si="50"/>
        <v>4.1059149785994599E-2</v>
      </c>
    </row>
    <row r="1052" spans="1:12" x14ac:dyDescent="0.25">
      <c r="A1052">
        <v>1050</v>
      </c>
      <c r="B1052" t="s">
        <v>35</v>
      </c>
      <c r="C1052" t="s">
        <v>51</v>
      </c>
      <c r="D1052">
        <v>0.45100000000000001</v>
      </c>
      <c r="E1052">
        <v>0.441</v>
      </c>
      <c r="F1052">
        <v>0.44444444444444398</v>
      </c>
      <c r="G1052">
        <v>0.45</v>
      </c>
      <c r="J1052">
        <f t="shared" si="48"/>
        <v>1.111111111111112E-3</v>
      </c>
      <c r="K1052">
        <f t="shared" si="49"/>
        <v>1.0000000000000009E-2</v>
      </c>
      <c r="L1052">
        <f t="shared" si="50"/>
        <v>6.1728395061733726E-3</v>
      </c>
    </row>
    <row r="1053" spans="1:12" x14ac:dyDescent="0.25">
      <c r="A1053">
        <v>1051</v>
      </c>
      <c r="B1053" t="s">
        <v>35</v>
      </c>
      <c r="C1053" t="s">
        <v>52</v>
      </c>
      <c r="D1053">
        <v>0.443</v>
      </c>
      <c r="E1053">
        <v>0.435</v>
      </c>
      <c r="F1053">
        <v>0.50086730334047103</v>
      </c>
      <c r="G1053">
        <v>0.45</v>
      </c>
      <c r="J1053">
        <f t="shared" si="48"/>
        <v>7.7777777777777845E-3</v>
      </c>
      <c r="K1053">
        <f t="shared" si="49"/>
        <v>1.666666666666668E-2</v>
      </c>
      <c r="L1053">
        <f t="shared" si="50"/>
        <v>5.6519225933856679E-2</v>
      </c>
    </row>
    <row r="1054" spans="1:12" x14ac:dyDescent="0.25">
      <c r="A1054">
        <v>1052</v>
      </c>
      <c r="B1054" t="s">
        <v>35</v>
      </c>
      <c r="C1054" t="s">
        <v>53</v>
      </c>
      <c r="D1054">
        <v>0.47299999999999998</v>
      </c>
      <c r="E1054">
        <v>0.46700000000000003</v>
      </c>
      <c r="F1054">
        <v>0.50709255283710997</v>
      </c>
      <c r="G1054">
        <v>0.505569963409501</v>
      </c>
      <c r="J1054">
        <f t="shared" si="48"/>
        <v>3.2211133736914706E-2</v>
      </c>
      <c r="K1054">
        <f t="shared" si="49"/>
        <v>3.8145030560547875E-2</v>
      </c>
      <c r="L1054">
        <f t="shared" si="50"/>
        <v>1.5058147613643946E-3</v>
      </c>
    </row>
    <row r="1055" spans="1:12" x14ac:dyDescent="0.25">
      <c r="A1055">
        <v>1053</v>
      </c>
      <c r="B1055" t="s">
        <v>35</v>
      </c>
      <c r="C1055" t="s">
        <v>54</v>
      </c>
      <c r="D1055">
        <v>0.443</v>
      </c>
      <c r="E1055">
        <v>0.434</v>
      </c>
      <c r="F1055">
        <v>0.49319696191607099</v>
      </c>
      <c r="G1055">
        <v>0.45</v>
      </c>
      <c r="J1055">
        <f t="shared" si="48"/>
        <v>7.7777777777777845E-3</v>
      </c>
      <c r="K1055">
        <f t="shared" si="49"/>
        <v>1.7777777777777792E-2</v>
      </c>
      <c r="L1055">
        <f t="shared" si="50"/>
        <v>4.7996624351189968E-2</v>
      </c>
    </row>
    <row r="1056" spans="1:12" x14ac:dyDescent="0.25">
      <c r="A1056">
        <v>1054</v>
      </c>
      <c r="B1056" t="s">
        <v>36</v>
      </c>
      <c r="C1056" t="s">
        <v>37</v>
      </c>
      <c r="D1056">
        <v>0.626</v>
      </c>
      <c r="E1056">
        <v>0.626</v>
      </c>
      <c r="F1056">
        <v>0.62861855709371195</v>
      </c>
      <c r="G1056">
        <v>0.68930896154950505</v>
      </c>
      <c r="J1056">
        <f t="shared" si="48"/>
        <v>4.5922050256819634E-2</v>
      </c>
      <c r="K1056">
        <f t="shared" si="49"/>
        <v>4.5922050256819634E-2</v>
      </c>
      <c r="L1056">
        <f t="shared" si="50"/>
        <v>4.402264285043276E-2</v>
      </c>
    </row>
    <row r="1057" spans="1:12" x14ac:dyDescent="0.25">
      <c r="A1057">
        <v>1055</v>
      </c>
      <c r="B1057" t="s">
        <v>36</v>
      </c>
      <c r="C1057" t="s">
        <v>38</v>
      </c>
      <c r="D1057">
        <v>0.66400000000000003</v>
      </c>
      <c r="E1057">
        <v>0.66400000000000003</v>
      </c>
      <c r="F1057">
        <v>0.63500063500095205</v>
      </c>
      <c r="G1057">
        <v>0.53284268244311905</v>
      </c>
      <c r="J1057">
        <f t="shared" si="48"/>
        <v>0.12307320892117349</v>
      </c>
      <c r="K1057">
        <f t="shared" si="49"/>
        <v>0.12307320892117349</v>
      </c>
      <c r="L1057">
        <f t="shared" si="50"/>
        <v>9.586127005576206E-2</v>
      </c>
    </row>
    <row r="1058" spans="1:12" x14ac:dyDescent="0.25">
      <c r="A1058">
        <v>1056</v>
      </c>
      <c r="B1058" t="s">
        <v>36</v>
      </c>
      <c r="C1058" t="s">
        <v>39</v>
      </c>
      <c r="D1058">
        <v>0.439</v>
      </c>
      <c r="E1058">
        <v>0.40200000000000002</v>
      </c>
      <c r="F1058">
        <v>0.50800050800076202</v>
      </c>
      <c r="G1058">
        <v>0.459166666666666</v>
      </c>
      <c r="J1058">
        <f t="shared" si="48"/>
        <v>2.1960072595280614E-2</v>
      </c>
      <c r="K1058">
        <f t="shared" si="49"/>
        <v>6.2250453720507505E-2</v>
      </c>
      <c r="L1058">
        <f t="shared" si="50"/>
        <v>5.317659673404293E-2</v>
      </c>
    </row>
    <row r="1059" spans="1:12" x14ac:dyDescent="0.25">
      <c r="A1059">
        <v>1057</v>
      </c>
      <c r="B1059" t="s">
        <v>36</v>
      </c>
      <c r="C1059" t="s">
        <v>40</v>
      </c>
      <c r="D1059">
        <v>0.53700000000000003</v>
      </c>
      <c r="E1059">
        <v>0.5</v>
      </c>
      <c r="F1059">
        <v>0.59024325220555696</v>
      </c>
      <c r="G1059">
        <v>0.50935182798775602</v>
      </c>
      <c r="J1059">
        <f t="shared" si="48"/>
        <v>2.7140544603001433E-2</v>
      </c>
      <c r="K1059">
        <f t="shared" si="49"/>
        <v>9.1801260679689016E-3</v>
      </c>
      <c r="L1059">
        <f t="shared" si="50"/>
        <v>7.9406237273526997E-2</v>
      </c>
    </row>
    <row r="1060" spans="1:12" x14ac:dyDescent="0.25">
      <c r="A1060">
        <v>1058</v>
      </c>
      <c r="B1060" t="s">
        <v>36</v>
      </c>
      <c r="C1060" t="s">
        <v>41</v>
      </c>
      <c r="D1060">
        <v>0.55200000000000005</v>
      </c>
      <c r="E1060">
        <v>0.54800000000000004</v>
      </c>
      <c r="F1060">
        <v>0.56875012308478701</v>
      </c>
      <c r="G1060">
        <v>0.65368849186104006</v>
      </c>
      <c r="J1060">
        <f t="shared" si="48"/>
        <v>7.7780543123479651E-2</v>
      </c>
      <c r="K1060">
        <f t="shared" si="49"/>
        <v>8.0840104405193569E-2</v>
      </c>
      <c r="L1060">
        <f t="shared" si="50"/>
        <v>6.4968536109940495E-2</v>
      </c>
    </row>
    <row r="1061" spans="1:12" x14ac:dyDescent="0.25">
      <c r="A1061">
        <v>1059</v>
      </c>
      <c r="B1061" t="s">
        <v>36</v>
      </c>
      <c r="C1061" t="s">
        <v>42</v>
      </c>
      <c r="D1061">
        <v>0.54700000000000004</v>
      </c>
      <c r="E1061">
        <v>0.54700000000000004</v>
      </c>
      <c r="F1061">
        <v>0.58523904845201202</v>
      </c>
      <c r="G1061">
        <v>0.56000000000000005</v>
      </c>
      <c r="J1061">
        <f t="shared" si="48"/>
        <v>1.1607142857142866E-2</v>
      </c>
      <c r="K1061">
        <f t="shared" si="49"/>
        <v>1.1607142857142866E-2</v>
      </c>
      <c r="L1061">
        <f t="shared" si="50"/>
        <v>2.2534864689296399E-2</v>
      </c>
    </row>
    <row r="1062" spans="1:12" x14ac:dyDescent="0.25">
      <c r="A1062">
        <v>1060</v>
      </c>
      <c r="B1062" t="s">
        <v>36</v>
      </c>
      <c r="C1062" t="s">
        <v>43</v>
      </c>
      <c r="D1062">
        <v>0.52700000000000002</v>
      </c>
      <c r="E1062">
        <v>0.52700000000000002</v>
      </c>
      <c r="F1062">
        <v>0.56875012308478701</v>
      </c>
      <c r="G1062">
        <v>0.505569963409501</v>
      </c>
      <c r="J1062">
        <f t="shared" si="48"/>
        <v>2.1193937675784296E-2</v>
      </c>
      <c r="K1062">
        <f t="shared" si="49"/>
        <v>2.1193937675784296E-2</v>
      </c>
      <c r="L1062">
        <f t="shared" si="50"/>
        <v>6.2484091468969855E-2</v>
      </c>
    </row>
    <row r="1063" spans="1:12" x14ac:dyDescent="0.25">
      <c r="A1063">
        <v>1061</v>
      </c>
      <c r="B1063" t="s">
        <v>36</v>
      </c>
      <c r="C1063" t="s">
        <v>44</v>
      </c>
      <c r="D1063">
        <v>0.441</v>
      </c>
      <c r="E1063">
        <v>0.40500000000000003</v>
      </c>
      <c r="F1063">
        <v>0.46617323739845201</v>
      </c>
      <c r="G1063">
        <v>0.505569963409501</v>
      </c>
      <c r="J1063">
        <f t="shared" si="48"/>
        <v>6.3858583462958501E-2</v>
      </c>
      <c r="K1063">
        <f t="shared" si="49"/>
        <v>9.9461964404757783E-2</v>
      </c>
      <c r="L1063">
        <f t="shared" si="50"/>
        <v>3.8962684556418624E-2</v>
      </c>
    </row>
    <row r="1064" spans="1:12" x14ac:dyDescent="0.25">
      <c r="A1064">
        <v>1062</v>
      </c>
      <c r="B1064" t="s">
        <v>36</v>
      </c>
      <c r="C1064" t="s">
        <v>45</v>
      </c>
      <c r="D1064">
        <v>0.51100000000000001</v>
      </c>
      <c r="E1064">
        <v>0.51100000000000001</v>
      </c>
      <c r="F1064">
        <v>0.55443699327032703</v>
      </c>
      <c r="G1064">
        <v>0.46039402300775301</v>
      </c>
      <c r="J1064">
        <f t="shared" si="48"/>
        <v>5.495942004376847E-2</v>
      </c>
      <c r="K1064">
        <f t="shared" si="49"/>
        <v>5.495942004376847E-2</v>
      </c>
      <c r="L1064">
        <f t="shared" si="50"/>
        <v>0.10213313549141183</v>
      </c>
    </row>
    <row r="1065" spans="1:12" x14ac:dyDescent="0.25">
      <c r="A1065">
        <v>1063</v>
      </c>
      <c r="B1065" t="s">
        <v>36</v>
      </c>
      <c r="C1065" t="s">
        <v>46</v>
      </c>
      <c r="D1065">
        <v>0.45800000000000002</v>
      </c>
      <c r="E1065">
        <v>0.42099999999999999</v>
      </c>
      <c r="F1065">
        <v>0.53150958955861405</v>
      </c>
      <c r="G1065">
        <v>0.52390329674283398</v>
      </c>
      <c r="J1065">
        <f t="shared" si="48"/>
        <v>6.2896432559751206E-2</v>
      </c>
      <c r="K1065">
        <f t="shared" si="49"/>
        <v>9.820829281147439E-2</v>
      </c>
      <c r="L1065">
        <f t="shared" si="50"/>
        <v>7.2592526741759892E-3</v>
      </c>
    </row>
    <row r="1066" spans="1:12" x14ac:dyDescent="0.25">
      <c r="A1066">
        <v>1064</v>
      </c>
      <c r="B1066" t="s">
        <v>36</v>
      </c>
      <c r="C1066" t="s">
        <v>47</v>
      </c>
      <c r="D1066">
        <v>0.52200000000000002</v>
      </c>
      <c r="E1066">
        <v>0.52200000000000002</v>
      </c>
      <c r="F1066">
        <v>0.52444489207325795</v>
      </c>
      <c r="G1066">
        <v>0.45</v>
      </c>
      <c r="J1066">
        <f t="shared" si="48"/>
        <v>0.08</v>
      </c>
      <c r="K1066">
        <f t="shared" si="49"/>
        <v>0.08</v>
      </c>
      <c r="L1066">
        <f t="shared" si="50"/>
        <v>8.2716546748064376E-2</v>
      </c>
    </row>
    <row r="1067" spans="1:12" x14ac:dyDescent="0.25">
      <c r="A1067">
        <v>1065</v>
      </c>
      <c r="B1067" t="s">
        <v>36</v>
      </c>
      <c r="C1067" t="s">
        <v>48</v>
      </c>
      <c r="D1067">
        <v>0.55400000000000005</v>
      </c>
      <c r="E1067">
        <v>0.54500000000000004</v>
      </c>
      <c r="F1067">
        <v>0.60717674071891603</v>
      </c>
      <c r="G1067">
        <v>0.51042337387624803</v>
      </c>
      <c r="J1067">
        <f t="shared" si="48"/>
        <v>4.2686746291439578E-2</v>
      </c>
      <c r="K1067">
        <f t="shared" si="49"/>
        <v>3.3870535611614738E-2</v>
      </c>
      <c r="L1067">
        <f t="shared" si="50"/>
        <v>9.4777562896371015E-2</v>
      </c>
    </row>
    <row r="1068" spans="1:12" x14ac:dyDescent="0.25">
      <c r="A1068">
        <v>1066</v>
      </c>
      <c r="B1068" t="s">
        <v>36</v>
      </c>
      <c r="C1068" t="s">
        <v>49</v>
      </c>
      <c r="D1068">
        <v>0.53</v>
      </c>
      <c r="E1068">
        <v>0.52300000000000002</v>
      </c>
      <c r="F1068">
        <v>0.58064516129032195</v>
      </c>
      <c r="G1068">
        <v>0.46375</v>
      </c>
      <c r="J1068">
        <f t="shared" si="48"/>
        <v>7.1428571428571466E-2</v>
      </c>
      <c r="K1068">
        <f t="shared" si="49"/>
        <v>6.3881401617250699E-2</v>
      </c>
      <c r="L1068">
        <f t="shared" si="50"/>
        <v>0.12603251891139833</v>
      </c>
    </row>
    <row r="1069" spans="1:12" x14ac:dyDescent="0.25">
      <c r="A1069">
        <v>1067</v>
      </c>
      <c r="B1069" t="s">
        <v>36</v>
      </c>
      <c r="C1069" t="s">
        <v>50</v>
      </c>
      <c r="D1069">
        <v>0.55100000000000005</v>
      </c>
      <c r="E1069">
        <v>0.52400000000000002</v>
      </c>
      <c r="F1069">
        <v>0.553580719410661</v>
      </c>
      <c r="G1069">
        <v>0.52778174593051996</v>
      </c>
      <c r="J1069">
        <f t="shared" si="48"/>
        <v>2.1996075317596016E-2</v>
      </c>
      <c r="K1069">
        <f t="shared" si="49"/>
        <v>3.5826797342644275E-3</v>
      </c>
      <c r="L1069">
        <f t="shared" si="50"/>
        <v>2.4440949008813728E-2</v>
      </c>
    </row>
    <row r="1070" spans="1:12" x14ac:dyDescent="0.25">
      <c r="A1070">
        <v>1068</v>
      </c>
      <c r="B1070" t="s">
        <v>36</v>
      </c>
      <c r="C1070" t="s">
        <v>51</v>
      </c>
      <c r="D1070">
        <v>0.52</v>
      </c>
      <c r="E1070">
        <v>0.50800000000000001</v>
      </c>
      <c r="F1070">
        <v>0.53881590608032404</v>
      </c>
      <c r="G1070">
        <v>0.50892144096958503</v>
      </c>
      <c r="J1070">
        <f t="shared" si="48"/>
        <v>1.0884350843332898E-2</v>
      </c>
      <c r="K1070">
        <f t="shared" si="49"/>
        <v>9.0528802228248778E-4</v>
      </c>
      <c r="L1070">
        <f t="shared" si="50"/>
        <v>2.9370412311362622E-2</v>
      </c>
    </row>
    <row r="1071" spans="1:12" x14ac:dyDescent="0.25">
      <c r="A1071">
        <v>1069</v>
      </c>
      <c r="B1071" t="s">
        <v>36</v>
      </c>
      <c r="C1071" t="s">
        <v>52</v>
      </c>
      <c r="D1071">
        <v>0.70599999999999996</v>
      </c>
      <c r="E1071">
        <v>0.70599999999999996</v>
      </c>
      <c r="F1071">
        <v>0.66675066675100003</v>
      </c>
      <c r="G1071">
        <v>0.64887764190020403</v>
      </c>
      <c r="J1071">
        <f t="shared" si="48"/>
        <v>4.4016278579514706E-2</v>
      </c>
      <c r="K1071">
        <f t="shared" si="49"/>
        <v>4.4016278579514706E-2</v>
      </c>
      <c r="L1071">
        <f t="shared" si="50"/>
        <v>1.3772261283695792E-2</v>
      </c>
    </row>
    <row r="1072" spans="1:12" x14ac:dyDescent="0.25">
      <c r="A1072">
        <v>1070</v>
      </c>
      <c r="B1072" t="s">
        <v>36</v>
      </c>
      <c r="C1072" t="s">
        <v>53</v>
      </c>
      <c r="D1072">
        <v>0.47899999999999998</v>
      </c>
      <c r="E1072">
        <v>0.47899999999999998</v>
      </c>
      <c r="F1072">
        <v>0.57681790368297003</v>
      </c>
      <c r="G1072">
        <v>0.46039402300775301</v>
      </c>
      <c r="J1072">
        <f t="shared" si="48"/>
        <v>2.0206579649638123E-2</v>
      </c>
      <c r="K1072">
        <f t="shared" si="49"/>
        <v>2.0206579649638123E-2</v>
      </c>
      <c r="L1072">
        <f t="shared" si="50"/>
        <v>0.12643939197409657</v>
      </c>
    </row>
    <row r="1073" spans="1:12" x14ac:dyDescent="0.25">
      <c r="A1073">
        <v>1071</v>
      </c>
      <c r="B1073" t="s">
        <v>36</v>
      </c>
      <c r="C1073" t="s">
        <v>54</v>
      </c>
      <c r="D1073">
        <v>0.48</v>
      </c>
      <c r="E1073">
        <v>0.45800000000000002</v>
      </c>
      <c r="F1073">
        <v>0.53148473582174305</v>
      </c>
      <c r="G1073">
        <v>0.46833333333333299</v>
      </c>
      <c r="J1073">
        <f t="shared" si="48"/>
        <v>1.2455516014235231E-2</v>
      </c>
      <c r="K1073">
        <f t="shared" si="49"/>
        <v>1.1032028469750512E-2</v>
      </c>
      <c r="L1073">
        <f t="shared" si="50"/>
        <v>6.7421426144210081E-2</v>
      </c>
    </row>
    <row r="1074" spans="1:12" x14ac:dyDescent="0.25">
      <c r="A1074">
        <v>1072</v>
      </c>
      <c r="B1074" t="s">
        <v>37</v>
      </c>
      <c r="C1074" t="s">
        <v>38</v>
      </c>
      <c r="D1074">
        <v>0.55000000000000004</v>
      </c>
      <c r="E1074">
        <v>0.55000000000000004</v>
      </c>
      <c r="F1074">
        <v>0.55979286843935006</v>
      </c>
      <c r="G1074">
        <v>0.52658041867904304</v>
      </c>
      <c r="J1074">
        <f t="shared" si="48"/>
        <v>2.2237421379726157E-2</v>
      </c>
      <c r="K1074">
        <f t="shared" si="49"/>
        <v>2.2237421379726157E-2</v>
      </c>
      <c r="L1074">
        <f t="shared" si="50"/>
        <v>3.1535971128229888E-2</v>
      </c>
    </row>
    <row r="1075" spans="1:12" x14ac:dyDescent="0.25">
      <c r="A1075">
        <v>1073</v>
      </c>
      <c r="B1075" t="s">
        <v>37</v>
      </c>
      <c r="C1075" t="s">
        <v>39</v>
      </c>
      <c r="D1075">
        <v>0.442</v>
      </c>
      <c r="E1075">
        <v>0.41799999999999998</v>
      </c>
      <c r="F1075">
        <v>0.47140452079103101</v>
      </c>
      <c r="G1075">
        <v>0.48569891591749897</v>
      </c>
      <c r="J1075">
        <f t="shared" si="48"/>
        <v>4.4985601661216894E-2</v>
      </c>
      <c r="K1075">
        <f t="shared" si="49"/>
        <v>6.9692265824408753E-2</v>
      </c>
      <c r="L1075">
        <f t="shared" si="50"/>
        <v>1.4715284158567089E-2</v>
      </c>
    </row>
    <row r="1076" spans="1:12" x14ac:dyDescent="0.25">
      <c r="A1076">
        <v>1074</v>
      </c>
      <c r="B1076" t="s">
        <v>37</v>
      </c>
      <c r="C1076" t="s">
        <v>40</v>
      </c>
      <c r="D1076">
        <v>0.53900000000000003</v>
      </c>
      <c r="E1076">
        <v>0.51500000000000001</v>
      </c>
      <c r="F1076">
        <v>0.54772255750516596</v>
      </c>
      <c r="G1076">
        <v>0.54311154363042902</v>
      </c>
      <c r="J1076">
        <f t="shared" si="48"/>
        <v>3.7851742230936296E-3</v>
      </c>
      <c r="K1076">
        <f t="shared" si="49"/>
        <v>2.5880082977538459E-2</v>
      </c>
      <c r="L1076">
        <f t="shared" si="50"/>
        <v>4.2449971178246601E-3</v>
      </c>
    </row>
    <row r="1077" spans="1:12" x14ac:dyDescent="0.25">
      <c r="A1077">
        <v>1075</v>
      </c>
      <c r="B1077" t="s">
        <v>37</v>
      </c>
      <c r="C1077" t="s">
        <v>41</v>
      </c>
      <c r="D1077">
        <v>0.61399999999999999</v>
      </c>
      <c r="E1077">
        <v>0.61099999999999999</v>
      </c>
      <c r="F1077">
        <v>0.52777777777777701</v>
      </c>
      <c r="G1077">
        <v>0.72556996340950097</v>
      </c>
      <c r="J1077">
        <f t="shared" si="48"/>
        <v>7.6884359218252638E-2</v>
      </c>
      <c r="K1077">
        <f t="shared" si="49"/>
        <v>7.8951699482658566E-2</v>
      </c>
      <c r="L1077">
        <f t="shared" si="50"/>
        <v>0.13630124978043845</v>
      </c>
    </row>
    <row r="1078" spans="1:12" x14ac:dyDescent="0.25">
      <c r="A1078">
        <v>1076</v>
      </c>
      <c r="B1078" t="s">
        <v>37</v>
      </c>
      <c r="C1078" t="s">
        <v>42</v>
      </c>
      <c r="D1078">
        <v>0.56999999999999995</v>
      </c>
      <c r="E1078">
        <v>0.56999999999999995</v>
      </c>
      <c r="F1078">
        <v>0.57166195047502899</v>
      </c>
      <c r="G1078">
        <v>0.60556349186103997</v>
      </c>
      <c r="J1078">
        <f t="shared" si="48"/>
        <v>2.9363966238903364E-2</v>
      </c>
      <c r="K1078">
        <f t="shared" si="49"/>
        <v>2.9363966238903364E-2</v>
      </c>
      <c r="L1078">
        <f t="shared" si="50"/>
        <v>2.7991731537368211E-2</v>
      </c>
    </row>
    <row r="1079" spans="1:12" x14ac:dyDescent="0.25">
      <c r="A1079">
        <v>1077</v>
      </c>
      <c r="B1079" t="s">
        <v>37</v>
      </c>
      <c r="C1079" t="s">
        <v>43</v>
      </c>
      <c r="D1079">
        <v>0.54</v>
      </c>
      <c r="E1079">
        <v>0.54</v>
      </c>
      <c r="F1079">
        <v>0.55555555555555503</v>
      </c>
      <c r="G1079">
        <v>0.53004379906938104</v>
      </c>
      <c r="J1079">
        <f t="shared" si="48"/>
        <v>9.3918662458644872E-3</v>
      </c>
      <c r="K1079">
        <f t="shared" si="49"/>
        <v>9.3918662458644872E-3</v>
      </c>
      <c r="L1079">
        <f t="shared" si="50"/>
        <v>2.406570601426334E-2</v>
      </c>
    </row>
    <row r="1080" spans="1:12" x14ac:dyDescent="0.25">
      <c r="A1080">
        <v>1078</v>
      </c>
      <c r="B1080" t="s">
        <v>37</v>
      </c>
      <c r="C1080" t="s">
        <v>44</v>
      </c>
      <c r="D1080">
        <v>0.42899999999999999</v>
      </c>
      <c r="E1080">
        <v>0.40500000000000003</v>
      </c>
      <c r="F1080">
        <v>0.43259045634870003</v>
      </c>
      <c r="G1080">
        <v>0.51416666666666599</v>
      </c>
      <c r="J1080">
        <f t="shared" si="48"/>
        <v>8.2820097244732035E-2</v>
      </c>
      <c r="K1080">
        <f t="shared" si="49"/>
        <v>0.10615883306320853</v>
      </c>
      <c r="L1080">
        <f t="shared" si="50"/>
        <v>7.9328567570145295E-2</v>
      </c>
    </row>
    <row r="1081" spans="1:12" x14ac:dyDescent="0.25">
      <c r="A1081">
        <v>1079</v>
      </c>
      <c r="B1081" t="s">
        <v>37</v>
      </c>
      <c r="C1081" t="s">
        <v>45</v>
      </c>
      <c r="D1081">
        <v>0.47099999999999997</v>
      </c>
      <c r="E1081">
        <v>0.47099999999999997</v>
      </c>
      <c r="F1081">
        <v>0.51449575542752601</v>
      </c>
      <c r="G1081">
        <v>0.47159507067826201</v>
      </c>
      <c r="J1081">
        <f t="shared" si="48"/>
        <v>6.309127419484948E-4</v>
      </c>
      <c r="K1081">
        <f t="shared" si="49"/>
        <v>6.309127419484948E-4</v>
      </c>
      <c r="L1081">
        <f t="shared" si="50"/>
        <v>4.548466196599868E-2</v>
      </c>
    </row>
    <row r="1082" spans="1:12" x14ac:dyDescent="0.25">
      <c r="A1082">
        <v>1080</v>
      </c>
      <c r="B1082" t="s">
        <v>37</v>
      </c>
      <c r="C1082" t="s">
        <v>46</v>
      </c>
      <c r="D1082">
        <v>0.42899999999999999</v>
      </c>
      <c r="E1082">
        <v>0.40500000000000003</v>
      </c>
      <c r="F1082">
        <v>0.46420708254852699</v>
      </c>
      <c r="G1082">
        <v>0.51416666666666599</v>
      </c>
      <c r="J1082">
        <f t="shared" si="48"/>
        <v>8.2820097244732035E-2</v>
      </c>
      <c r="K1082">
        <f t="shared" si="49"/>
        <v>0.10615883306320853</v>
      </c>
      <c r="L1082">
        <f t="shared" si="50"/>
        <v>4.8583063972258408E-2</v>
      </c>
    </row>
    <row r="1083" spans="1:12" x14ac:dyDescent="0.25">
      <c r="A1083">
        <v>1081</v>
      </c>
      <c r="B1083" t="s">
        <v>37</v>
      </c>
      <c r="C1083" t="s">
        <v>47</v>
      </c>
      <c r="D1083">
        <v>0.51900000000000002</v>
      </c>
      <c r="E1083">
        <v>0.51900000000000002</v>
      </c>
      <c r="F1083">
        <v>0.51370116691408096</v>
      </c>
      <c r="G1083">
        <v>0.465877132402714</v>
      </c>
      <c r="J1083">
        <f t="shared" si="48"/>
        <v>5.7013817488003993E-2</v>
      </c>
      <c r="K1083">
        <f t="shared" si="49"/>
        <v>5.7013817488003993E-2</v>
      </c>
      <c r="L1083">
        <f t="shared" si="50"/>
        <v>5.1326874818602236E-2</v>
      </c>
    </row>
    <row r="1084" spans="1:12" x14ac:dyDescent="0.25">
      <c r="A1084">
        <v>1082</v>
      </c>
      <c r="B1084" t="s">
        <v>37</v>
      </c>
      <c r="C1084" t="s">
        <v>48</v>
      </c>
      <c r="D1084">
        <v>0.51700000000000002</v>
      </c>
      <c r="E1084">
        <v>0.51100000000000001</v>
      </c>
      <c r="F1084">
        <v>0.53526436132805999</v>
      </c>
      <c r="G1084">
        <v>0.52144709581221604</v>
      </c>
      <c r="J1084">
        <f t="shared" si="48"/>
        <v>4.2641869596465451E-3</v>
      </c>
      <c r="K1084">
        <f t="shared" si="49"/>
        <v>1.0017407227039433E-2</v>
      </c>
      <c r="L1084">
        <f t="shared" si="50"/>
        <v>1.3248962000950363E-2</v>
      </c>
    </row>
    <row r="1085" spans="1:12" x14ac:dyDescent="0.25">
      <c r="A1085">
        <v>1083</v>
      </c>
      <c r="B1085" t="s">
        <v>37</v>
      </c>
      <c r="C1085" t="s">
        <v>49</v>
      </c>
      <c r="D1085">
        <v>0.51400000000000001</v>
      </c>
      <c r="E1085">
        <v>0.50900000000000001</v>
      </c>
      <c r="F1085">
        <v>0.56875012308478701</v>
      </c>
      <c r="G1085">
        <v>0.47817550627896299</v>
      </c>
      <c r="J1085">
        <f t="shared" si="48"/>
        <v>3.7459565839971481E-2</v>
      </c>
      <c r="K1085">
        <f t="shared" si="49"/>
        <v>3.2231359946586539E-2</v>
      </c>
      <c r="L1085">
        <f t="shared" si="50"/>
        <v>9.4708549075058282E-2</v>
      </c>
    </row>
    <row r="1086" spans="1:12" x14ac:dyDescent="0.25">
      <c r="A1086">
        <v>1084</v>
      </c>
      <c r="B1086" t="s">
        <v>37</v>
      </c>
      <c r="C1086" t="s">
        <v>50</v>
      </c>
      <c r="D1086">
        <v>0.54900000000000004</v>
      </c>
      <c r="E1086">
        <v>0.53</v>
      </c>
      <c r="F1086">
        <v>0.51370116691408096</v>
      </c>
      <c r="G1086">
        <v>0.56000000000000005</v>
      </c>
      <c r="J1086">
        <f t="shared" si="48"/>
        <v>9.8214285714285799E-3</v>
      </c>
      <c r="K1086">
        <f t="shared" si="49"/>
        <v>2.6785714285714309E-2</v>
      </c>
      <c r="L1086">
        <f t="shared" si="50"/>
        <v>4.1338243826713465E-2</v>
      </c>
    </row>
    <row r="1087" spans="1:12" x14ac:dyDescent="0.25">
      <c r="A1087">
        <v>1085</v>
      </c>
      <c r="B1087" t="s">
        <v>37</v>
      </c>
      <c r="C1087" t="s">
        <v>51</v>
      </c>
      <c r="D1087">
        <v>0.48699999999999999</v>
      </c>
      <c r="E1087">
        <v>0.47599999999999998</v>
      </c>
      <c r="F1087">
        <v>0.47222222222222199</v>
      </c>
      <c r="G1087">
        <v>0.51390422521242196</v>
      </c>
      <c r="J1087">
        <f t="shared" si="48"/>
        <v>2.6176302793872855E-2</v>
      </c>
      <c r="K1087">
        <f t="shared" si="49"/>
        <v>3.6878686098323378E-2</v>
      </c>
      <c r="L1087">
        <f t="shared" si="50"/>
        <v>4.0554252081670225E-2</v>
      </c>
    </row>
    <row r="1088" spans="1:12" x14ac:dyDescent="0.25">
      <c r="A1088">
        <v>1086</v>
      </c>
      <c r="B1088" t="s">
        <v>37</v>
      </c>
      <c r="C1088" t="s">
        <v>52</v>
      </c>
      <c r="D1088">
        <v>0.57499999999999996</v>
      </c>
      <c r="E1088">
        <v>0.57499999999999996</v>
      </c>
      <c r="F1088">
        <v>0.55979286843935006</v>
      </c>
      <c r="G1088">
        <v>0.655266778137369</v>
      </c>
      <c r="J1088">
        <f t="shared" si="48"/>
        <v>6.1247403969976681E-2</v>
      </c>
      <c r="K1088">
        <f t="shared" si="49"/>
        <v>6.1247403969976681E-2</v>
      </c>
      <c r="L1088">
        <f t="shared" si="50"/>
        <v>7.2851175188072756E-2</v>
      </c>
    </row>
    <row r="1089" spans="1:12" x14ac:dyDescent="0.25">
      <c r="A1089">
        <v>1087</v>
      </c>
      <c r="B1089" t="s">
        <v>37</v>
      </c>
      <c r="C1089" t="s">
        <v>53</v>
      </c>
      <c r="D1089">
        <v>0.46600000000000003</v>
      </c>
      <c r="E1089">
        <v>0.46600000000000003</v>
      </c>
      <c r="F1089">
        <v>0.50709255283710997</v>
      </c>
      <c r="G1089">
        <v>0.45</v>
      </c>
      <c r="J1089">
        <f t="shared" si="48"/>
        <v>1.7777777777777792E-2</v>
      </c>
      <c r="K1089">
        <f t="shared" si="49"/>
        <v>1.7777777777777792E-2</v>
      </c>
      <c r="L1089">
        <f t="shared" si="50"/>
        <v>6.3436169819011054E-2</v>
      </c>
    </row>
    <row r="1090" spans="1:12" x14ac:dyDescent="0.25">
      <c r="A1090">
        <v>1088</v>
      </c>
      <c r="B1090" t="s">
        <v>37</v>
      </c>
      <c r="C1090" t="s">
        <v>54</v>
      </c>
      <c r="D1090">
        <v>0.437</v>
      </c>
      <c r="E1090">
        <v>0.42099999999999999</v>
      </c>
      <c r="F1090">
        <v>0.46579713069851197</v>
      </c>
      <c r="G1090">
        <v>0.45</v>
      </c>
      <c r="J1090">
        <f t="shared" si="48"/>
        <v>1.4444444444444458E-2</v>
      </c>
      <c r="K1090">
        <f t="shared" si="49"/>
        <v>3.2222222222222249E-2</v>
      </c>
      <c r="L1090">
        <f t="shared" si="50"/>
        <v>1.755236744279107E-2</v>
      </c>
    </row>
    <row r="1091" spans="1:12" x14ac:dyDescent="0.25">
      <c r="A1091">
        <v>1089</v>
      </c>
      <c r="B1091" t="s">
        <v>38</v>
      </c>
      <c r="C1091" t="s">
        <v>39</v>
      </c>
      <c r="D1091">
        <v>0.45700000000000002</v>
      </c>
      <c r="E1091">
        <v>0.42099999999999999</v>
      </c>
      <c r="F1091">
        <v>0.499999999999999</v>
      </c>
      <c r="G1091">
        <v>0.48995318072292798</v>
      </c>
      <c r="J1091">
        <f t="shared" ref="J1091:J1154" si="51">AVEDEV(D1091,G1091)/G1091</f>
        <v>3.3628907842077289E-2</v>
      </c>
      <c r="K1091">
        <f t="shared" ref="K1091:K1154" si="52">AVEDEV(E1091,G1091)/G1091</f>
        <v>7.0367112038325061E-2</v>
      </c>
      <c r="L1091">
        <f t="shared" ref="L1091:L1154" si="53">AVEDEV(F1091,G1091)/G1091</f>
        <v>1.0252836058995365E-2</v>
      </c>
    </row>
    <row r="1092" spans="1:12" x14ac:dyDescent="0.25">
      <c r="A1092">
        <v>1090</v>
      </c>
      <c r="B1092" t="s">
        <v>38</v>
      </c>
      <c r="C1092" t="s">
        <v>40</v>
      </c>
      <c r="D1092">
        <v>0.50600000000000001</v>
      </c>
      <c r="E1092">
        <v>0.47</v>
      </c>
      <c r="F1092">
        <v>0.54867264071271704</v>
      </c>
      <c r="G1092">
        <v>0.53484015359322801</v>
      </c>
      <c r="J1092">
        <f t="shared" si="51"/>
        <v>2.696147007612516E-2</v>
      </c>
      <c r="K1092">
        <f t="shared" si="52"/>
        <v>6.0616385248574781E-2</v>
      </c>
      <c r="L1092">
        <f t="shared" si="53"/>
        <v>1.2931421684177918E-2</v>
      </c>
    </row>
    <row r="1093" spans="1:12" x14ac:dyDescent="0.25">
      <c r="A1093">
        <v>1091</v>
      </c>
      <c r="B1093" t="s">
        <v>38</v>
      </c>
      <c r="C1093" t="s">
        <v>41</v>
      </c>
      <c r="D1093">
        <v>0.495</v>
      </c>
      <c r="E1093">
        <v>0.49</v>
      </c>
      <c r="F1093">
        <v>0.55979286843935006</v>
      </c>
      <c r="G1093">
        <v>0.50724524750296396</v>
      </c>
      <c r="J1093">
        <f t="shared" si="51"/>
        <v>1.207034226860096E-2</v>
      </c>
      <c r="K1093">
        <f t="shared" si="52"/>
        <v>1.6998924669928226E-2</v>
      </c>
      <c r="L1093">
        <f t="shared" si="53"/>
        <v>5.1797055955737713E-2</v>
      </c>
    </row>
    <row r="1094" spans="1:12" x14ac:dyDescent="0.25">
      <c r="A1094">
        <v>1092</v>
      </c>
      <c r="B1094" t="s">
        <v>38</v>
      </c>
      <c r="C1094" t="s">
        <v>42</v>
      </c>
      <c r="D1094">
        <v>0.52600000000000002</v>
      </c>
      <c r="E1094">
        <v>0.52600000000000002</v>
      </c>
      <c r="F1094">
        <v>0.57602210946128996</v>
      </c>
      <c r="G1094">
        <v>0.46100000000000002</v>
      </c>
      <c r="J1094">
        <f t="shared" si="51"/>
        <v>7.0498915401301515E-2</v>
      </c>
      <c r="K1094">
        <f t="shared" si="52"/>
        <v>7.0498915401301515E-2</v>
      </c>
      <c r="L1094">
        <f t="shared" si="53"/>
        <v>0.12475283021831879</v>
      </c>
    </row>
    <row r="1095" spans="1:12" x14ac:dyDescent="0.25">
      <c r="A1095">
        <v>1093</v>
      </c>
      <c r="B1095" t="s">
        <v>38</v>
      </c>
      <c r="C1095" t="s">
        <v>43</v>
      </c>
      <c r="D1095">
        <v>0.56100000000000005</v>
      </c>
      <c r="E1095">
        <v>0.56100000000000005</v>
      </c>
      <c r="F1095">
        <v>0.58925565098878896</v>
      </c>
      <c r="G1095">
        <v>0.52733331641167502</v>
      </c>
      <c r="J1095">
        <f t="shared" si="51"/>
        <v>3.1921635273696944E-2</v>
      </c>
      <c r="K1095">
        <f t="shared" si="52"/>
        <v>3.1921635273696944E-2</v>
      </c>
      <c r="L1095">
        <f t="shared" si="53"/>
        <v>5.8712708499507001E-2</v>
      </c>
    </row>
    <row r="1096" spans="1:12" x14ac:dyDescent="0.25">
      <c r="A1096">
        <v>1094</v>
      </c>
      <c r="B1096" t="s">
        <v>38</v>
      </c>
      <c r="C1096" t="s">
        <v>44</v>
      </c>
      <c r="D1096">
        <v>0.46300000000000002</v>
      </c>
      <c r="E1096">
        <v>0.42699999999999999</v>
      </c>
      <c r="F1096">
        <v>0.48750843447494302</v>
      </c>
      <c r="G1096">
        <v>0.50839954984179103</v>
      </c>
      <c r="J1096">
        <f t="shared" si="51"/>
        <v>4.4649478796665837E-2</v>
      </c>
      <c r="K1096">
        <f t="shared" si="52"/>
        <v>8.0054702907508268E-2</v>
      </c>
      <c r="L1096">
        <f t="shared" si="53"/>
        <v>2.0545961708019925E-2</v>
      </c>
    </row>
    <row r="1097" spans="1:12" x14ac:dyDescent="0.25">
      <c r="A1097">
        <v>1095</v>
      </c>
      <c r="B1097" t="s">
        <v>38</v>
      </c>
      <c r="C1097" t="s">
        <v>45</v>
      </c>
      <c r="D1097">
        <v>0.51200000000000001</v>
      </c>
      <c r="E1097">
        <v>0.51200000000000001</v>
      </c>
      <c r="F1097">
        <v>0.54570515633174899</v>
      </c>
      <c r="G1097">
        <v>0.47349763573810699</v>
      </c>
      <c r="J1097">
        <f t="shared" si="51"/>
        <v>4.0657398639249803E-2</v>
      </c>
      <c r="K1097">
        <f t="shared" si="52"/>
        <v>4.0657398639249803E-2</v>
      </c>
      <c r="L1097">
        <f t="shared" si="53"/>
        <v>7.6249082512399494E-2</v>
      </c>
    </row>
    <row r="1098" spans="1:12" x14ac:dyDescent="0.25">
      <c r="A1098">
        <v>1096</v>
      </c>
      <c r="B1098" t="s">
        <v>38</v>
      </c>
      <c r="C1098" t="s">
        <v>46</v>
      </c>
      <c r="D1098">
        <v>0.45200000000000001</v>
      </c>
      <c r="E1098">
        <v>0.41599999999999998</v>
      </c>
      <c r="F1098">
        <v>0.52313883666216399</v>
      </c>
      <c r="G1098">
        <v>0.51070328627632799</v>
      </c>
      <c r="J1098">
        <f t="shared" si="51"/>
        <v>5.7472986618462049E-2</v>
      </c>
      <c r="K1098">
        <f t="shared" si="52"/>
        <v>9.2718500958584568E-2</v>
      </c>
      <c r="L1098">
        <f t="shared" si="53"/>
        <v>1.2174926929202728E-2</v>
      </c>
    </row>
    <row r="1099" spans="1:12" x14ac:dyDescent="0.25">
      <c r="A1099">
        <v>1097</v>
      </c>
      <c r="B1099" t="s">
        <v>38</v>
      </c>
      <c r="C1099" t="s">
        <v>47</v>
      </c>
      <c r="D1099">
        <v>0.53300000000000003</v>
      </c>
      <c r="E1099">
        <v>0.53300000000000003</v>
      </c>
      <c r="F1099">
        <v>0.516185401208763</v>
      </c>
      <c r="G1099">
        <v>0.46833333333333299</v>
      </c>
      <c r="J1099">
        <f t="shared" si="51"/>
        <v>6.9039145907473759E-2</v>
      </c>
      <c r="K1099">
        <f t="shared" si="52"/>
        <v>6.9039145907473759E-2</v>
      </c>
      <c r="L1099">
        <f t="shared" si="53"/>
        <v>5.1087616948857696E-2</v>
      </c>
    </row>
    <row r="1100" spans="1:12" x14ac:dyDescent="0.25">
      <c r="A1100">
        <v>1098</v>
      </c>
      <c r="B1100" t="s">
        <v>38</v>
      </c>
      <c r="C1100" t="s">
        <v>48</v>
      </c>
      <c r="D1100">
        <v>0.55400000000000005</v>
      </c>
      <c r="E1100">
        <v>0.54500000000000004</v>
      </c>
      <c r="F1100">
        <v>0.567733589433837</v>
      </c>
      <c r="G1100">
        <v>0.51137764190020396</v>
      </c>
      <c r="J1100">
        <f t="shared" si="51"/>
        <v>4.1674053192292185E-2</v>
      </c>
      <c r="K1100">
        <f t="shared" si="52"/>
        <v>3.2874294205413782E-2</v>
      </c>
      <c r="L1100">
        <f t="shared" si="53"/>
        <v>5.5102083974792729E-2</v>
      </c>
    </row>
    <row r="1101" spans="1:12" x14ac:dyDescent="0.25">
      <c r="A1101">
        <v>1099</v>
      </c>
      <c r="B1101" t="s">
        <v>38</v>
      </c>
      <c r="C1101" t="s">
        <v>49</v>
      </c>
      <c r="D1101">
        <v>0.55200000000000005</v>
      </c>
      <c r="E1101">
        <v>0.54400000000000004</v>
      </c>
      <c r="F1101">
        <v>0.60325060325090396</v>
      </c>
      <c r="G1101">
        <v>0.49293008108583097</v>
      </c>
      <c r="J1101">
        <f t="shared" si="51"/>
        <v>5.9917137521866497E-2</v>
      </c>
      <c r="K1101">
        <f t="shared" si="52"/>
        <v>5.1802396398361178E-2</v>
      </c>
      <c r="L1101">
        <f t="shared" si="53"/>
        <v>0.11190280974743712</v>
      </c>
    </row>
    <row r="1102" spans="1:12" x14ac:dyDescent="0.25">
      <c r="A1102">
        <v>1100</v>
      </c>
      <c r="B1102" t="s">
        <v>38</v>
      </c>
      <c r="C1102" t="s">
        <v>50</v>
      </c>
      <c r="D1102">
        <v>0.52500000000000002</v>
      </c>
      <c r="E1102">
        <v>0.497</v>
      </c>
      <c r="F1102">
        <v>0.54486236794258402</v>
      </c>
      <c r="G1102">
        <v>0.47245365597551198</v>
      </c>
      <c r="J1102">
        <f t="shared" si="51"/>
        <v>5.5610051229248614E-2</v>
      </c>
      <c r="K1102">
        <f t="shared" si="52"/>
        <v>2.5977515163688666E-2</v>
      </c>
      <c r="L1102">
        <f t="shared" si="53"/>
        <v>7.6630491743750112E-2</v>
      </c>
    </row>
    <row r="1103" spans="1:12" x14ac:dyDescent="0.25">
      <c r="A1103">
        <v>1101</v>
      </c>
      <c r="B1103" t="s">
        <v>38</v>
      </c>
      <c r="C1103" t="s">
        <v>51</v>
      </c>
      <c r="D1103">
        <v>0.495</v>
      </c>
      <c r="E1103">
        <v>0.48299999999999998</v>
      </c>
      <c r="F1103">
        <v>0.50086730334047103</v>
      </c>
      <c r="G1103">
        <v>0.50270093893609302</v>
      </c>
      <c r="J1103">
        <f t="shared" si="51"/>
        <v>7.6595629126843803E-3</v>
      </c>
      <c r="K1103">
        <f t="shared" si="52"/>
        <v>1.959508866025568E-2</v>
      </c>
      <c r="L1103">
        <f t="shared" si="53"/>
        <v>1.823783738600796E-3</v>
      </c>
    </row>
    <row r="1104" spans="1:12" x14ac:dyDescent="0.25">
      <c r="A1104">
        <v>1102</v>
      </c>
      <c r="B1104" t="s">
        <v>38</v>
      </c>
      <c r="C1104" t="s">
        <v>52</v>
      </c>
      <c r="D1104">
        <v>0.64300000000000002</v>
      </c>
      <c r="E1104">
        <v>0.64300000000000002</v>
      </c>
      <c r="F1104">
        <v>0.624999999999999</v>
      </c>
      <c r="G1104">
        <v>0.52829837387624801</v>
      </c>
      <c r="J1104">
        <f t="shared" si="51"/>
        <v>0.10855761800113022</v>
      </c>
      <c r="K1104">
        <f t="shared" si="52"/>
        <v>0.10855761800113022</v>
      </c>
      <c r="L1104">
        <f t="shared" si="53"/>
        <v>9.1521790436556408E-2</v>
      </c>
    </row>
    <row r="1105" spans="1:12" x14ac:dyDescent="0.25">
      <c r="A1105">
        <v>1103</v>
      </c>
      <c r="B1105" t="s">
        <v>38</v>
      </c>
      <c r="C1105" t="s">
        <v>53</v>
      </c>
      <c r="D1105">
        <v>0.48499999999999999</v>
      </c>
      <c r="E1105">
        <v>0.48499999999999999</v>
      </c>
      <c r="F1105">
        <v>0.537852874200477</v>
      </c>
      <c r="G1105">
        <v>0.45</v>
      </c>
      <c r="J1105">
        <f t="shared" si="51"/>
        <v>3.8888888888888862E-2</v>
      </c>
      <c r="K1105">
        <f t="shared" si="52"/>
        <v>3.8888888888888862E-2</v>
      </c>
      <c r="L1105">
        <f t="shared" si="53"/>
        <v>9.7614304667196658E-2</v>
      </c>
    </row>
    <row r="1106" spans="1:12" x14ac:dyDescent="0.25">
      <c r="A1106">
        <v>1104</v>
      </c>
      <c r="B1106" t="s">
        <v>38</v>
      </c>
      <c r="C1106" t="s">
        <v>54</v>
      </c>
      <c r="D1106">
        <v>0.46300000000000002</v>
      </c>
      <c r="E1106">
        <v>0.441</v>
      </c>
      <c r="F1106">
        <v>0.49405246466123098</v>
      </c>
      <c r="G1106">
        <v>0.45</v>
      </c>
      <c r="J1106">
        <f t="shared" si="51"/>
        <v>1.4444444444444458E-2</v>
      </c>
      <c r="K1106">
        <f t="shared" si="52"/>
        <v>1.0000000000000009E-2</v>
      </c>
      <c r="L1106">
        <f t="shared" si="53"/>
        <v>4.8947182956923303E-2</v>
      </c>
    </row>
    <row r="1107" spans="1:12" x14ac:dyDescent="0.25">
      <c r="A1107">
        <v>1105</v>
      </c>
      <c r="B1107" t="s">
        <v>39</v>
      </c>
      <c r="C1107" t="s">
        <v>40</v>
      </c>
      <c r="D1107">
        <v>0.44500000000000001</v>
      </c>
      <c r="E1107">
        <v>0.44500000000000001</v>
      </c>
      <c r="F1107">
        <v>0.54867264071271704</v>
      </c>
      <c r="G1107">
        <v>0.51996910398367502</v>
      </c>
      <c r="J1107">
        <f t="shared" si="51"/>
        <v>7.2089960162352973E-2</v>
      </c>
      <c r="K1107">
        <f t="shared" si="52"/>
        <v>7.2089960162352973E-2</v>
      </c>
      <c r="L1107">
        <f t="shared" si="53"/>
        <v>2.7601194483608395E-2</v>
      </c>
    </row>
    <row r="1108" spans="1:12" x14ac:dyDescent="0.25">
      <c r="A1108">
        <v>1106</v>
      </c>
      <c r="B1108" t="s">
        <v>39</v>
      </c>
      <c r="C1108" t="s">
        <v>41</v>
      </c>
      <c r="D1108">
        <v>0.374</v>
      </c>
      <c r="E1108">
        <v>0.35899999999999999</v>
      </c>
      <c r="F1108">
        <v>0.441941738241592</v>
      </c>
      <c r="G1108">
        <v>0.45</v>
      </c>
      <c r="J1108">
        <f t="shared" si="51"/>
        <v>8.4444444444444461E-2</v>
      </c>
      <c r="K1108">
        <f t="shared" si="52"/>
        <v>0.10111111111111114</v>
      </c>
      <c r="L1108">
        <f t="shared" si="53"/>
        <v>8.9536241760089039E-3</v>
      </c>
    </row>
    <row r="1109" spans="1:12" x14ac:dyDescent="0.25">
      <c r="A1109">
        <v>1107</v>
      </c>
      <c r="B1109" t="s">
        <v>39</v>
      </c>
      <c r="C1109" t="s">
        <v>42</v>
      </c>
      <c r="D1109">
        <v>0.435</v>
      </c>
      <c r="E1109">
        <v>0.42</v>
      </c>
      <c r="F1109">
        <v>0.48507125007266499</v>
      </c>
      <c r="G1109">
        <v>0.45</v>
      </c>
      <c r="J1109">
        <f t="shared" si="51"/>
        <v>1.666666666666668E-2</v>
      </c>
      <c r="K1109">
        <f t="shared" si="52"/>
        <v>3.3333333333333361E-2</v>
      </c>
      <c r="L1109">
        <f t="shared" si="53"/>
        <v>3.8968055636294428E-2</v>
      </c>
    </row>
    <row r="1110" spans="1:12" x14ac:dyDescent="0.25">
      <c r="A1110">
        <v>1108</v>
      </c>
      <c r="B1110" t="s">
        <v>39</v>
      </c>
      <c r="C1110" t="s">
        <v>43</v>
      </c>
      <c r="D1110">
        <v>0.438</v>
      </c>
      <c r="E1110">
        <v>0.41299999999999998</v>
      </c>
      <c r="F1110">
        <v>0.47140452079103101</v>
      </c>
      <c r="G1110">
        <v>0.48175426480542899</v>
      </c>
      <c r="J1110">
        <f t="shared" si="51"/>
        <v>4.5411393320099067E-2</v>
      </c>
      <c r="K1110">
        <f t="shared" si="52"/>
        <v>7.1358231600915353E-2</v>
      </c>
      <c r="L1110">
        <f t="shared" si="53"/>
        <v>1.0741725367577216E-2</v>
      </c>
    </row>
    <row r="1111" spans="1:12" x14ac:dyDescent="0.25">
      <c r="A1111">
        <v>1109</v>
      </c>
      <c r="B1111" t="s">
        <v>39</v>
      </c>
      <c r="C1111" t="s">
        <v>44</v>
      </c>
      <c r="D1111">
        <v>0.35899999999999999</v>
      </c>
      <c r="E1111">
        <v>0.35899999999999999</v>
      </c>
      <c r="F1111">
        <v>0.43015450100730301</v>
      </c>
      <c r="G1111">
        <v>0.45</v>
      </c>
      <c r="J1111">
        <f t="shared" si="51"/>
        <v>0.10111111111111114</v>
      </c>
      <c r="K1111">
        <f t="shared" si="52"/>
        <v>0.10111111111111114</v>
      </c>
      <c r="L1111">
        <f t="shared" si="53"/>
        <v>2.2050554436329996E-2</v>
      </c>
    </row>
    <row r="1112" spans="1:12" x14ac:dyDescent="0.25">
      <c r="A1112">
        <v>1110</v>
      </c>
      <c r="B1112" t="s">
        <v>39</v>
      </c>
      <c r="C1112" t="s">
        <v>45</v>
      </c>
      <c r="D1112">
        <v>0.435</v>
      </c>
      <c r="E1112">
        <v>0.41099999999999998</v>
      </c>
      <c r="F1112">
        <v>0.48507125007266499</v>
      </c>
      <c r="G1112">
        <v>0.48152609642433303</v>
      </c>
      <c r="J1112">
        <f t="shared" si="51"/>
        <v>4.8311085079107585E-2</v>
      </c>
      <c r="K1112">
        <f t="shared" si="52"/>
        <v>7.3231852798880975E-2</v>
      </c>
      <c r="L1112">
        <f t="shared" si="53"/>
        <v>3.6811646083745038E-3</v>
      </c>
    </row>
    <row r="1113" spans="1:12" x14ac:dyDescent="0.25">
      <c r="A1113">
        <v>1111</v>
      </c>
      <c r="B1113" t="s">
        <v>39</v>
      </c>
      <c r="C1113" t="s">
        <v>46</v>
      </c>
      <c r="D1113">
        <v>0.35899999999999999</v>
      </c>
      <c r="E1113">
        <v>0.35899999999999999</v>
      </c>
      <c r="F1113">
        <v>0.46159309117249703</v>
      </c>
      <c r="G1113">
        <v>0.45</v>
      </c>
      <c r="J1113">
        <f t="shared" si="51"/>
        <v>0.10111111111111114</v>
      </c>
      <c r="K1113">
        <f t="shared" si="52"/>
        <v>0.10111111111111114</v>
      </c>
      <c r="L1113">
        <f t="shared" si="53"/>
        <v>1.2881212413885573E-2</v>
      </c>
    </row>
    <row r="1114" spans="1:12" x14ac:dyDescent="0.25">
      <c r="A1114">
        <v>1112</v>
      </c>
      <c r="B1114" t="s">
        <v>39</v>
      </c>
      <c r="C1114" t="s">
        <v>47</v>
      </c>
      <c r="D1114">
        <v>0.45400000000000001</v>
      </c>
      <c r="E1114">
        <v>0.43</v>
      </c>
      <c r="F1114">
        <v>0.45883146774112299</v>
      </c>
      <c r="G1114">
        <v>0.48175426480542899</v>
      </c>
      <c r="J1114">
        <f t="shared" si="51"/>
        <v>2.8805416820376642E-2</v>
      </c>
      <c r="K1114">
        <f t="shared" si="52"/>
        <v>5.3714381569960279E-2</v>
      </c>
      <c r="L1114">
        <f t="shared" si="53"/>
        <v>2.3790964334860703E-2</v>
      </c>
    </row>
    <row r="1115" spans="1:12" x14ac:dyDescent="0.25">
      <c r="A1115">
        <v>1113</v>
      </c>
      <c r="B1115" t="s">
        <v>39</v>
      </c>
      <c r="C1115" t="s">
        <v>48</v>
      </c>
      <c r="D1115">
        <v>0.437</v>
      </c>
      <c r="E1115">
        <v>0.41</v>
      </c>
      <c r="F1115">
        <v>0.478091443733757</v>
      </c>
      <c r="G1115">
        <v>0.48175426480542899</v>
      </c>
      <c r="J1115">
        <f t="shared" si="51"/>
        <v>4.6449266851331716E-2</v>
      </c>
      <c r="K1115">
        <f t="shared" si="52"/>
        <v>7.4471852194613303E-2</v>
      </c>
      <c r="L1115">
        <f t="shared" si="53"/>
        <v>3.8015450399295639E-3</v>
      </c>
    </row>
    <row r="1116" spans="1:12" x14ac:dyDescent="0.25">
      <c r="A1116">
        <v>1114</v>
      </c>
      <c r="B1116" t="s">
        <v>39</v>
      </c>
      <c r="C1116" t="s">
        <v>49</v>
      </c>
      <c r="D1116">
        <v>0.46100000000000002</v>
      </c>
      <c r="E1116">
        <v>0.439</v>
      </c>
      <c r="F1116">
        <v>0.50800050800076202</v>
      </c>
      <c r="G1116">
        <v>0.49092093147209598</v>
      </c>
      <c r="J1116">
        <f t="shared" si="51"/>
        <v>3.0474287766029659E-2</v>
      </c>
      <c r="K1116">
        <f t="shared" si="52"/>
        <v>5.2881154727303752E-2</v>
      </c>
      <c r="L1116">
        <f t="shared" si="53"/>
        <v>1.7395445410578147E-2</v>
      </c>
    </row>
    <row r="1117" spans="1:12" x14ac:dyDescent="0.25">
      <c r="A1117">
        <v>1115</v>
      </c>
      <c r="B1117" t="s">
        <v>39</v>
      </c>
      <c r="C1117" t="s">
        <v>50</v>
      </c>
      <c r="D1117">
        <v>0.438</v>
      </c>
      <c r="E1117">
        <v>0.42</v>
      </c>
      <c r="F1117">
        <v>0.45883146774112299</v>
      </c>
      <c r="G1117">
        <v>0.45</v>
      </c>
      <c r="J1117">
        <f t="shared" si="51"/>
        <v>1.3333333333333345E-2</v>
      </c>
      <c r="K1117">
        <f t="shared" si="52"/>
        <v>3.3333333333333361E-2</v>
      </c>
      <c r="L1117">
        <f t="shared" si="53"/>
        <v>9.812741934581086E-3</v>
      </c>
    </row>
    <row r="1118" spans="1:12" x14ac:dyDescent="0.25">
      <c r="A1118">
        <v>1116</v>
      </c>
      <c r="B1118" t="s">
        <v>39</v>
      </c>
      <c r="C1118" t="s">
        <v>51</v>
      </c>
      <c r="D1118">
        <v>0.45100000000000001</v>
      </c>
      <c r="E1118">
        <v>0.45100000000000001</v>
      </c>
      <c r="F1118">
        <v>0.47140452079103101</v>
      </c>
      <c r="G1118">
        <v>0.460584754935143</v>
      </c>
      <c r="J1118">
        <f t="shared" si="51"/>
        <v>1.0404985002697998E-2</v>
      </c>
      <c r="K1118">
        <f t="shared" si="52"/>
        <v>1.0404985002697998E-2</v>
      </c>
      <c r="L1118">
        <f t="shared" si="53"/>
        <v>1.1745683872462939E-2</v>
      </c>
    </row>
    <row r="1119" spans="1:12" x14ac:dyDescent="0.25">
      <c r="A1119">
        <v>1117</v>
      </c>
      <c r="B1119" t="s">
        <v>39</v>
      </c>
      <c r="C1119" t="s">
        <v>52</v>
      </c>
      <c r="D1119">
        <v>0.39600000000000002</v>
      </c>
      <c r="E1119">
        <v>0.35899999999999999</v>
      </c>
      <c r="F1119">
        <v>0.468749999999999</v>
      </c>
      <c r="G1119">
        <v>0.45</v>
      </c>
      <c r="J1119">
        <f t="shared" si="51"/>
        <v>5.9999999999999991E-2</v>
      </c>
      <c r="K1119">
        <f t="shared" si="52"/>
        <v>0.10111111111111114</v>
      </c>
      <c r="L1119">
        <f t="shared" si="53"/>
        <v>2.0833333333332212E-2</v>
      </c>
    </row>
    <row r="1120" spans="1:12" x14ac:dyDescent="0.25">
      <c r="A1120">
        <v>1118</v>
      </c>
      <c r="B1120" t="s">
        <v>39</v>
      </c>
      <c r="C1120" t="s">
        <v>53</v>
      </c>
      <c r="D1120">
        <v>0.43099999999999999</v>
      </c>
      <c r="E1120">
        <v>0.41499999999999998</v>
      </c>
      <c r="F1120">
        <v>0.478091443733757</v>
      </c>
      <c r="G1120">
        <v>0.45</v>
      </c>
      <c r="J1120">
        <f t="shared" si="51"/>
        <v>2.1111111111111129E-2</v>
      </c>
      <c r="K1120">
        <f t="shared" si="52"/>
        <v>3.8888888888888924E-2</v>
      </c>
      <c r="L1120">
        <f t="shared" si="53"/>
        <v>3.1212715259729993E-2</v>
      </c>
    </row>
    <row r="1121" spans="1:12" x14ac:dyDescent="0.25">
      <c r="A1121">
        <v>1119</v>
      </c>
      <c r="B1121" t="s">
        <v>39</v>
      </c>
      <c r="C1121" t="s">
        <v>54</v>
      </c>
      <c r="D1121">
        <v>0.40100000000000002</v>
      </c>
      <c r="E1121">
        <v>0.35899999999999999</v>
      </c>
      <c r="F1121">
        <v>0.43592864528932201</v>
      </c>
      <c r="G1121">
        <v>0.45</v>
      </c>
      <c r="J1121">
        <f t="shared" si="51"/>
        <v>5.4444444444444427E-2</v>
      </c>
      <c r="K1121">
        <f t="shared" si="52"/>
        <v>0.10111111111111114</v>
      </c>
      <c r="L1121">
        <f t="shared" si="53"/>
        <v>1.5634838567419995E-2</v>
      </c>
    </row>
    <row r="1122" spans="1:12" x14ac:dyDescent="0.25">
      <c r="A1122">
        <v>1120</v>
      </c>
      <c r="B1122" t="s">
        <v>40</v>
      </c>
      <c r="C1122" t="s">
        <v>41</v>
      </c>
      <c r="D1122">
        <v>0.41899999999999998</v>
      </c>
      <c r="E1122">
        <v>0.40500000000000003</v>
      </c>
      <c r="F1122">
        <v>0.48686449556014699</v>
      </c>
      <c r="G1122">
        <v>0.49812499999999998</v>
      </c>
      <c r="J1122">
        <f t="shared" si="51"/>
        <v>7.9422835633626107E-2</v>
      </c>
      <c r="K1122">
        <f t="shared" si="52"/>
        <v>9.3475533249686285E-2</v>
      </c>
      <c r="L1122">
        <f t="shared" si="53"/>
        <v>1.130289027839698E-2</v>
      </c>
    </row>
    <row r="1123" spans="1:12" x14ac:dyDescent="0.25">
      <c r="A1123">
        <v>1121</v>
      </c>
      <c r="B1123" t="s">
        <v>40</v>
      </c>
      <c r="C1123" t="s">
        <v>42</v>
      </c>
      <c r="D1123">
        <v>0.435</v>
      </c>
      <c r="E1123">
        <v>0.42</v>
      </c>
      <c r="F1123">
        <v>0.50097943286811897</v>
      </c>
      <c r="G1123">
        <v>0.45</v>
      </c>
      <c r="J1123">
        <f t="shared" si="51"/>
        <v>1.666666666666668E-2</v>
      </c>
      <c r="K1123">
        <f t="shared" si="52"/>
        <v>3.3333333333333361E-2</v>
      </c>
      <c r="L1123">
        <f t="shared" si="53"/>
        <v>5.6643814297909947E-2</v>
      </c>
    </row>
    <row r="1124" spans="1:12" x14ac:dyDescent="0.25">
      <c r="A1124">
        <v>1122</v>
      </c>
      <c r="B1124" t="s">
        <v>40</v>
      </c>
      <c r="C1124" t="s">
        <v>43</v>
      </c>
      <c r="D1124">
        <v>0.48299999999999998</v>
      </c>
      <c r="E1124">
        <v>0.45900000000000002</v>
      </c>
      <c r="F1124">
        <v>0.51729352653265603</v>
      </c>
      <c r="G1124">
        <v>0.53732422821493098</v>
      </c>
      <c r="J1124">
        <f t="shared" si="51"/>
        <v>5.055069673240304E-2</v>
      </c>
      <c r="K1124">
        <f t="shared" si="52"/>
        <v>7.288358136681776E-2</v>
      </c>
      <c r="L1124">
        <f t="shared" si="53"/>
        <v>1.8639306242359328E-2</v>
      </c>
    </row>
    <row r="1125" spans="1:12" x14ac:dyDescent="0.25">
      <c r="A1125">
        <v>1123</v>
      </c>
      <c r="B1125" t="s">
        <v>40</v>
      </c>
      <c r="C1125" t="s">
        <v>44</v>
      </c>
      <c r="D1125">
        <v>0.40500000000000003</v>
      </c>
      <c r="E1125">
        <v>0.40500000000000003</v>
      </c>
      <c r="F1125">
        <v>0.47387910220727297</v>
      </c>
      <c r="G1125">
        <v>0.505569963409501</v>
      </c>
      <c r="J1125">
        <f t="shared" si="51"/>
        <v>9.9461964404757783E-2</v>
      </c>
      <c r="K1125">
        <f t="shared" si="52"/>
        <v>9.9461964404757783E-2</v>
      </c>
      <c r="L1125">
        <f t="shared" si="53"/>
        <v>3.1341716771017013E-2</v>
      </c>
    </row>
    <row r="1126" spans="1:12" x14ac:dyDescent="0.25">
      <c r="A1126">
        <v>1124</v>
      </c>
      <c r="B1126" t="s">
        <v>40</v>
      </c>
      <c r="C1126" t="s">
        <v>45</v>
      </c>
      <c r="D1126">
        <v>0.44400000000000001</v>
      </c>
      <c r="E1126">
        <v>0.42</v>
      </c>
      <c r="F1126">
        <v>0.50097943286811897</v>
      </c>
      <c r="G1126">
        <v>0.48308343200041198</v>
      </c>
      <c r="J1126">
        <f t="shared" si="51"/>
        <v>4.0452051769370806E-2</v>
      </c>
      <c r="K1126">
        <f t="shared" si="52"/>
        <v>6.5292481403458891E-2</v>
      </c>
      <c r="L1126">
        <f t="shared" si="53"/>
        <v>1.8522681261910597E-2</v>
      </c>
    </row>
    <row r="1127" spans="1:12" x14ac:dyDescent="0.25">
      <c r="A1127">
        <v>1125</v>
      </c>
      <c r="B1127" t="s">
        <v>40</v>
      </c>
      <c r="C1127" t="s">
        <v>46</v>
      </c>
      <c r="D1127">
        <v>0.40500000000000003</v>
      </c>
      <c r="E1127">
        <v>0.40500000000000003</v>
      </c>
      <c r="F1127">
        <v>0.50851338093098197</v>
      </c>
      <c r="G1127">
        <v>0.505569963409501</v>
      </c>
      <c r="J1127">
        <f t="shared" si="51"/>
        <v>9.9461964404757783E-2</v>
      </c>
      <c r="K1127">
        <f t="shared" si="52"/>
        <v>9.9461964404757783E-2</v>
      </c>
      <c r="L1127">
        <f t="shared" si="53"/>
        <v>2.9109893135570507E-3</v>
      </c>
    </row>
    <row r="1128" spans="1:12" x14ac:dyDescent="0.25">
      <c r="A1128">
        <v>1126</v>
      </c>
      <c r="B1128" t="s">
        <v>40</v>
      </c>
      <c r="C1128" t="s">
        <v>47</v>
      </c>
      <c r="D1128">
        <v>0.45400000000000001</v>
      </c>
      <c r="E1128">
        <v>0.43</v>
      </c>
      <c r="F1128">
        <v>0.47387910220727297</v>
      </c>
      <c r="G1128">
        <v>0.48175426480542899</v>
      </c>
      <c r="J1128">
        <f t="shared" si="51"/>
        <v>2.8805416820376642E-2</v>
      </c>
      <c r="K1128">
        <f t="shared" si="52"/>
        <v>5.3714381569960279E-2</v>
      </c>
      <c r="L1128">
        <f t="shared" si="53"/>
        <v>8.1734228147794796E-3</v>
      </c>
    </row>
    <row r="1129" spans="1:12" x14ac:dyDescent="0.25">
      <c r="A1129">
        <v>1127</v>
      </c>
      <c r="B1129" t="s">
        <v>40</v>
      </c>
      <c r="C1129" t="s">
        <v>48</v>
      </c>
      <c r="D1129">
        <v>0.48099999999999998</v>
      </c>
      <c r="E1129">
        <v>0.45400000000000001</v>
      </c>
      <c r="F1129">
        <v>0.52463138987111202</v>
      </c>
      <c r="G1129">
        <v>0.52987926480542902</v>
      </c>
      <c r="J1129">
        <f t="shared" si="51"/>
        <v>4.6123020895502902E-2</v>
      </c>
      <c r="K1129">
        <f t="shared" si="52"/>
        <v>7.1600522841077555E-2</v>
      </c>
      <c r="L1129">
        <f t="shared" si="53"/>
        <v>4.9519534758960719E-3</v>
      </c>
    </row>
    <row r="1130" spans="1:12" x14ac:dyDescent="0.25">
      <c r="A1130">
        <v>1128</v>
      </c>
      <c r="B1130" t="s">
        <v>40</v>
      </c>
      <c r="C1130" t="s">
        <v>49</v>
      </c>
      <c r="D1130">
        <v>0.45900000000000002</v>
      </c>
      <c r="E1130">
        <v>0.437</v>
      </c>
      <c r="F1130">
        <v>0.52466066862716199</v>
      </c>
      <c r="G1130">
        <v>0.49298109279318503</v>
      </c>
      <c r="J1130">
        <f t="shared" si="51"/>
        <v>3.446490472956204E-2</v>
      </c>
      <c r="K1130">
        <f t="shared" si="52"/>
        <v>5.6778133696772592E-2</v>
      </c>
      <c r="L1130">
        <f t="shared" si="53"/>
        <v>3.2130619507619883E-2</v>
      </c>
    </row>
    <row r="1131" spans="1:12" x14ac:dyDescent="0.25">
      <c r="A1131">
        <v>1129</v>
      </c>
      <c r="B1131" t="s">
        <v>40</v>
      </c>
      <c r="C1131" t="s">
        <v>50</v>
      </c>
      <c r="D1131">
        <v>0.47</v>
      </c>
      <c r="E1131">
        <v>0.45200000000000001</v>
      </c>
      <c r="F1131">
        <v>0.50349654609522798</v>
      </c>
      <c r="G1131">
        <v>0.51350852961085802</v>
      </c>
      <c r="J1131">
        <f t="shared" si="51"/>
        <v>4.2363979468685024E-2</v>
      </c>
      <c r="K1131">
        <f t="shared" si="52"/>
        <v>5.9890465361373643E-2</v>
      </c>
      <c r="L1131">
        <f t="shared" si="53"/>
        <v>9.7486048802511837E-3</v>
      </c>
    </row>
    <row r="1132" spans="1:12" x14ac:dyDescent="0.25">
      <c r="A1132">
        <v>1130</v>
      </c>
      <c r="B1132" t="s">
        <v>40</v>
      </c>
      <c r="C1132" t="s">
        <v>51</v>
      </c>
      <c r="D1132">
        <v>0.498</v>
      </c>
      <c r="E1132">
        <v>0.498</v>
      </c>
      <c r="F1132">
        <v>0.51729352653265603</v>
      </c>
      <c r="G1132">
        <v>0.506007932888624</v>
      </c>
      <c r="J1132">
        <f t="shared" si="51"/>
        <v>7.9128531077660071E-3</v>
      </c>
      <c r="K1132">
        <f t="shared" si="52"/>
        <v>7.9128531077660071E-3</v>
      </c>
      <c r="L1132">
        <f t="shared" si="53"/>
        <v>1.1151597544732637E-2</v>
      </c>
    </row>
    <row r="1133" spans="1:12" x14ac:dyDescent="0.25">
      <c r="A1133">
        <v>1131</v>
      </c>
      <c r="B1133" t="s">
        <v>40</v>
      </c>
      <c r="C1133" t="s">
        <v>52</v>
      </c>
      <c r="D1133">
        <v>0.441</v>
      </c>
      <c r="E1133">
        <v>0.40500000000000003</v>
      </c>
      <c r="F1133">
        <v>0.51639777949432197</v>
      </c>
      <c r="G1133">
        <v>0.49304430856687098</v>
      </c>
      <c r="J1133">
        <f t="shared" si="51"/>
        <v>5.2778530917584131E-2</v>
      </c>
      <c r="K1133">
        <f t="shared" si="52"/>
        <v>8.9286405944720093E-2</v>
      </c>
      <c r="L1133">
        <f t="shared" si="53"/>
        <v>2.3682933279700957E-2</v>
      </c>
    </row>
    <row r="1134" spans="1:12" x14ac:dyDescent="0.25">
      <c r="A1134">
        <v>1132</v>
      </c>
      <c r="B1134" t="s">
        <v>40</v>
      </c>
      <c r="C1134" t="s">
        <v>53</v>
      </c>
      <c r="D1134">
        <v>0.436</v>
      </c>
      <c r="E1134">
        <v>0.42</v>
      </c>
      <c r="F1134">
        <v>0.49377071987869398</v>
      </c>
      <c r="G1134">
        <v>0.45</v>
      </c>
      <c r="J1134">
        <f t="shared" si="51"/>
        <v>1.5555555555555569E-2</v>
      </c>
      <c r="K1134">
        <f t="shared" si="52"/>
        <v>3.3333333333333361E-2</v>
      </c>
      <c r="L1134">
        <f t="shared" si="53"/>
        <v>4.8634133198548847E-2</v>
      </c>
    </row>
    <row r="1135" spans="1:12" x14ac:dyDescent="0.25">
      <c r="A1135">
        <v>1133</v>
      </c>
      <c r="B1135" t="s">
        <v>40</v>
      </c>
      <c r="C1135" t="s">
        <v>54</v>
      </c>
      <c r="D1135">
        <v>0.40100000000000002</v>
      </c>
      <c r="E1135">
        <v>0.35899999999999999</v>
      </c>
      <c r="F1135">
        <v>0.45022516889074798</v>
      </c>
      <c r="G1135">
        <v>0.45</v>
      </c>
      <c r="J1135">
        <f t="shared" si="51"/>
        <v>5.4444444444444427E-2</v>
      </c>
      <c r="K1135">
        <f t="shared" si="52"/>
        <v>0.10111111111111114</v>
      </c>
      <c r="L1135">
        <f t="shared" si="53"/>
        <v>2.5018765638663685E-4</v>
      </c>
    </row>
    <row r="1136" spans="1:12" x14ac:dyDescent="0.25">
      <c r="A1136">
        <v>1134</v>
      </c>
      <c r="B1136" t="s">
        <v>41</v>
      </c>
      <c r="C1136" t="s">
        <v>42</v>
      </c>
      <c r="D1136">
        <v>0.59</v>
      </c>
      <c r="E1136">
        <v>0.58499999999999996</v>
      </c>
      <c r="F1136">
        <v>0.65741124304628296</v>
      </c>
      <c r="G1136">
        <v>0.72128959794815894</v>
      </c>
      <c r="J1136">
        <f t="shared" si="51"/>
        <v>9.1010322567826027E-2</v>
      </c>
      <c r="K1136">
        <f t="shared" si="52"/>
        <v>9.4476336783352918E-2</v>
      </c>
      <c r="L1136">
        <f t="shared" si="53"/>
        <v>4.4280657230874904E-2</v>
      </c>
    </row>
    <row r="1137" spans="1:12" x14ac:dyDescent="0.25">
      <c r="A1137">
        <v>1135</v>
      </c>
      <c r="B1137" t="s">
        <v>41</v>
      </c>
      <c r="C1137" t="s">
        <v>43</v>
      </c>
      <c r="D1137">
        <v>0.48799999999999999</v>
      </c>
      <c r="E1137">
        <v>0.48499999999999999</v>
      </c>
      <c r="F1137">
        <v>0.55555555555555503</v>
      </c>
      <c r="G1137">
        <v>0.51757194737248102</v>
      </c>
      <c r="J1137">
        <f t="shared" si="51"/>
        <v>2.8567958061296344E-2</v>
      </c>
      <c r="K1137">
        <f t="shared" si="52"/>
        <v>3.1466105860099854E-2</v>
      </c>
      <c r="L1137">
        <f t="shared" si="53"/>
        <v>3.6694036815463585E-2</v>
      </c>
    </row>
    <row r="1138" spans="1:12" x14ac:dyDescent="0.25">
      <c r="A1138">
        <v>1136</v>
      </c>
      <c r="B1138" t="s">
        <v>41</v>
      </c>
      <c r="C1138" t="s">
        <v>44</v>
      </c>
      <c r="D1138">
        <v>0.46400000000000002</v>
      </c>
      <c r="E1138">
        <v>0.45400000000000001</v>
      </c>
      <c r="F1138">
        <v>0.48666426339228702</v>
      </c>
      <c r="G1138">
        <v>0.51679679139725698</v>
      </c>
      <c r="J1138">
        <f t="shared" si="51"/>
        <v>5.108080417305895E-2</v>
      </c>
      <c r="K1138">
        <f t="shared" si="52"/>
        <v>6.0755786841743029E-2</v>
      </c>
      <c r="L1138">
        <f t="shared" si="53"/>
        <v>2.9153168621172187E-2</v>
      </c>
    </row>
    <row r="1139" spans="1:12" x14ac:dyDescent="0.25">
      <c r="A1139">
        <v>1137</v>
      </c>
      <c r="B1139" t="s">
        <v>41</v>
      </c>
      <c r="C1139" t="s">
        <v>45</v>
      </c>
      <c r="D1139">
        <v>0.41299999999999998</v>
      </c>
      <c r="E1139">
        <v>0.40799999999999997</v>
      </c>
      <c r="F1139">
        <v>0.48591265790377403</v>
      </c>
      <c r="G1139">
        <v>0.45</v>
      </c>
      <c r="J1139">
        <f t="shared" si="51"/>
        <v>4.1111111111111147E-2</v>
      </c>
      <c r="K1139">
        <f t="shared" si="52"/>
        <v>4.666666666666671E-2</v>
      </c>
      <c r="L1139">
        <f t="shared" si="53"/>
        <v>3.9902953226415572E-2</v>
      </c>
    </row>
    <row r="1140" spans="1:12" x14ac:dyDescent="0.25">
      <c r="A1140">
        <v>1138</v>
      </c>
      <c r="B1140" t="s">
        <v>41</v>
      </c>
      <c r="C1140" t="s">
        <v>46</v>
      </c>
      <c r="D1140">
        <v>0.441</v>
      </c>
      <c r="E1140">
        <v>0.42699999999999999</v>
      </c>
      <c r="F1140">
        <v>0.52223296786709295</v>
      </c>
      <c r="G1140">
        <v>0.53564803474831002</v>
      </c>
      <c r="J1140">
        <f t="shared" si="51"/>
        <v>8.8349091762077669E-2</v>
      </c>
      <c r="K1140">
        <f t="shared" si="52"/>
        <v>0.10141737456328156</v>
      </c>
      <c r="L1140">
        <f t="shared" si="53"/>
        <v>1.2522277700057779E-2</v>
      </c>
    </row>
    <row r="1141" spans="1:12" x14ac:dyDescent="0.25">
      <c r="A1141">
        <v>1139</v>
      </c>
      <c r="B1141" t="s">
        <v>41</v>
      </c>
      <c r="C1141" t="s">
        <v>47</v>
      </c>
      <c r="D1141">
        <v>0.41299999999999998</v>
      </c>
      <c r="E1141">
        <v>0.40799999999999997</v>
      </c>
      <c r="F1141">
        <v>0.45962735987049302</v>
      </c>
      <c r="G1141">
        <v>0.45</v>
      </c>
      <c r="J1141">
        <f t="shared" si="51"/>
        <v>4.1111111111111147E-2</v>
      </c>
      <c r="K1141">
        <f t="shared" si="52"/>
        <v>4.666666666666671E-2</v>
      </c>
      <c r="L1141">
        <f t="shared" si="53"/>
        <v>1.0697066522770015E-2</v>
      </c>
    </row>
    <row r="1142" spans="1:12" x14ac:dyDescent="0.25">
      <c r="A1142">
        <v>1140</v>
      </c>
      <c r="B1142" t="s">
        <v>41</v>
      </c>
      <c r="C1142" t="s">
        <v>48</v>
      </c>
      <c r="D1142">
        <v>0.47399999999999998</v>
      </c>
      <c r="E1142">
        <v>0.47399999999999998</v>
      </c>
      <c r="F1142">
        <v>0.56343616981901101</v>
      </c>
      <c r="G1142">
        <v>0.51400213240271397</v>
      </c>
      <c r="J1142">
        <f t="shared" si="51"/>
        <v>3.8912418724532494E-2</v>
      </c>
      <c r="K1142">
        <f t="shared" si="52"/>
        <v>3.8912418724532494E-2</v>
      </c>
      <c r="L1142">
        <f t="shared" si="53"/>
        <v>4.8087385537893171E-2</v>
      </c>
    </row>
    <row r="1143" spans="1:12" x14ac:dyDescent="0.25">
      <c r="A1143">
        <v>1141</v>
      </c>
      <c r="B1143" t="s">
        <v>41</v>
      </c>
      <c r="C1143" t="s">
        <v>49</v>
      </c>
      <c r="D1143">
        <v>0.44400000000000001</v>
      </c>
      <c r="E1143">
        <v>0.44400000000000001</v>
      </c>
      <c r="F1143">
        <v>0.59868434008924898</v>
      </c>
      <c r="G1143">
        <v>0.48175426480542899</v>
      </c>
      <c r="J1143">
        <f t="shared" si="51"/>
        <v>3.9184152132703154E-2</v>
      </c>
      <c r="K1143">
        <f t="shared" si="52"/>
        <v>3.9184152132703154E-2</v>
      </c>
      <c r="L1143">
        <f t="shared" si="53"/>
        <v>0.12135863014211792</v>
      </c>
    </row>
    <row r="1144" spans="1:12" x14ac:dyDescent="0.25">
      <c r="A1144">
        <v>1142</v>
      </c>
      <c r="B1144" t="s">
        <v>41</v>
      </c>
      <c r="C1144" t="s">
        <v>50</v>
      </c>
      <c r="D1144">
        <v>0.44500000000000001</v>
      </c>
      <c r="E1144">
        <v>0.44</v>
      </c>
      <c r="F1144">
        <v>0.48666426339228702</v>
      </c>
      <c r="G1144">
        <v>0.56000000000000005</v>
      </c>
      <c r="J1144">
        <f t="shared" si="51"/>
        <v>0.10267857142857147</v>
      </c>
      <c r="K1144">
        <f t="shared" si="52"/>
        <v>0.10714285714285718</v>
      </c>
      <c r="L1144">
        <f t="shared" si="53"/>
        <v>6.5478336256886635E-2</v>
      </c>
    </row>
    <row r="1145" spans="1:12" x14ac:dyDescent="0.25">
      <c r="A1145">
        <v>1143</v>
      </c>
      <c r="B1145" t="s">
        <v>41</v>
      </c>
      <c r="C1145" t="s">
        <v>51</v>
      </c>
      <c r="D1145">
        <v>0.41099999999999998</v>
      </c>
      <c r="E1145">
        <v>0.40500000000000003</v>
      </c>
      <c r="F1145">
        <v>0.44444444444444398</v>
      </c>
      <c r="G1145">
        <v>0.49304430856687098</v>
      </c>
      <c r="J1145">
        <f t="shared" si="51"/>
        <v>8.3201760106864142E-2</v>
      </c>
      <c r="K1145">
        <f t="shared" si="52"/>
        <v>8.9286405944720093E-2</v>
      </c>
      <c r="L1145">
        <f t="shared" si="53"/>
        <v>4.9285493492148759E-2</v>
      </c>
    </row>
    <row r="1146" spans="1:12" x14ac:dyDescent="0.25">
      <c r="A1146">
        <v>1144</v>
      </c>
      <c r="B1146" t="s">
        <v>41</v>
      </c>
      <c r="C1146" t="s">
        <v>52</v>
      </c>
      <c r="D1146">
        <v>0.57399999999999995</v>
      </c>
      <c r="E1146">
        <v>0.56899999999999995</v>
      </c>
      <c r="F1146">
        <v>0.58925565098878896</v>
      </c>
      <c r="G1146">
        <v>0.66448493283062604</v>
      </c>
      <c r="J1146">
        <f t="shared" si="51"/>
        <v>6.8086519618414165E-2</v>
      </c>
      <c r="K1146">
        <f t="shared" si="52"/>
        <v>7.1848832165292101E-2</v>
      </c>
      <c r="L1146">
        <f t="shared" si="53"/>
        <v>5.6607214193231871E-2</v>
      </c>
    </row>
    <row r="1147" spans="1:12" x14ac:dyDescent="0.25">
      <c r="A1147">
        <v>1145</v>
      </c>
      <c r="B1147" t="s">
        <v>41</v>
      </c>
      <c r="C1147" t="s">
        <v>53</v>
      </c>
      <c r="D1147">
        <v>0.40699999999999997</v>
      </c>
      <c r="E1147">
        <v>0.40400000000000003</v>
      </c>
      <c r="F1147">
        <v>0.50709255283710997</v>
      </c>
      <c r="G1147">
        <v>0.465877132402714</v>
      </c>
      <c r="J1147">
        <f t="shared" si="51"/>
        <v>6.3189549677037368E-2</v>
      </c>
      <c r="K1147">
        <f t="shared" si="52"/>
        <v>6.6409282726100929E-2</v>
      </c>
      <c r="L1147">
        <f t="shared" si="53"/>
        <v>4.4234217101225402E-2</v>
      </c>
    </row>
    <row r="1148" spans="1:12" x14ac:dyDescent="0.25">
      <c r="A1148">
        <v>1146</v>
      </c>
      <c r="B1148" t="s">
        <v>41</v>
      </c>
      <c r="C1148" t="s">
        <v>54</v>
      </c>
      <c r="D1148">
        <v>0.45100000000000001</v>
      </c>
      <c r="E1148">
        <v>0.443</v>
      </c>
      <c r="F1148">
        <v>0.54799662435119101</v>
      </c>
      <c r="G1148">
        <v>0.50892144096958503</v>
      </c>
      <c r="J1148">
        <f t="shared" si="51"/>
        <v>5.6906072633955508E-2</v>
      </c>
      <c r="K1148">
        <f t="shared" si="52"/>
        <v>6.4765831877699104E-2</v>
      </c>
      <c r="L1148">
        <f t="shared" si="53"/>
        <v>3.8390191723069157E-2</v>
      </c>
    </row>
    <row r="1149" spans="1:12" x14ac:dyDescent="0.25">
      <c r="A1149">
        <v>1147</v>
      </c>
      <c r="B1149" t="s">
        <v>42</v>
      </c>
      <c r="C1149" t="s">
        <v>43</v>
      </c>
      <c r="D1149">
        <v>0.51600000000000001</v>
      </c>
      <c r="E1149">
        <v>0.51600000000000001</v>
      </c>
      <c r="F1149">
        <v>0.57166195047502899</v>
      </c>
      <c r="G1149">
        <v>0.45929669680201302</v>
      </c>
      <c r="J1149">
        <f t="shared" si="51"/>
        <v>6.1728403004855312E-2</v>
      </c>
      <c r="K1149">
        <f t="shared" si="52"/>
        <v>6.1728403004855312E-2</v>
      </c>
      <c r="L1149">
        <f t="shared" si="53"/>
        <v>0.12232316763367967</v>
      </c>
    </row>
    <row r="1150" spans="1:12" x14ac:dyDescent="0.25">
      <c r="A1150">
        <v>1148</v>
      </c>
      <c r="B1150" t="s">
        <v>42</v>
      </c>
      <c r="C1150" t="s">
        <v>44</v>
      </c>
      <c r="D1150">
        <v>0.41</v>
      </c>
      <c r="E1150">
        <v>0.38100000000000001</v>
      </c>
      <c r="F1150">
        <v>0.44513190725972501</v>
      </c>
      <c r="G1150">
        <v>0.458696263565463</v>
      </c>
      <c r="J1150">
        <f t="shared" si="51"/>
        <v>5.3081164414710044E-2</v>
      </c>
      <c r="K1150">
        <f t="shared" si="52"/>
        <v>8.4692496687815894E-2</v>
      </c>
      <c r="L1150">
        <f t="shared" si="53"/>
        <v>1.4785771525913191E-2</v>
      </c>
    </row>
    <row r="1151" spans="1:12" x14ac:dyDescent="0.25">
      <c r="A1151">
        <v>1149</v>
      </c>
      <c r="B1151" t="s">
        <v>42</v>
      </c>
      <c r="C1151" t="s">
        <v>45</v>
      </c>
      <c r="D1151">
        <v>0.47699999999999998</v>
      </c>
      <c r="E1151">
        <v>0.47699999999999998</v>
      </c>
      <c r="F1151">
        <v>0.52941176470588203</v>
      </c>
      <c r="G1151">
        <v>0.45</v>
      </c>
      <c r="J1151">
        <f t="shared" si="51"/>
        <v>2.9999999999999964E-2</v>
      </c>
      <c r="K1151">
        <f t="shared" si="52"/>
        <v>2.9999999999999964E-2</v>
      </c>
      <c r="L1151">
        <f t="shared" si="53"/>
        <v>8.8235294117646676E-2</v>
      </c>
    </row>
    <row r="1152" spans="1:12" x14ac:dyDescent="0.25">
      <c r="A1152">
        <v>1150</v>
      </c>
      <c r="B1152" t="s">
        <v>42</v>
      </c>
      <c r="C1152" t="s">
        <v>46</v>
      </c>
      <c r="D1152">
        <v>0.40100000000000002</v>
      </c>
      <c r="E1152">
        <v>0.38600000000000001</v>
      </c>
      <c r="F1152">
        <v>0.50751921892255203</v>
      </c>
      <c r="G1152">
        <v>0.479333333333333</v>
      </c>
      <c r="J1152">
        <f t="shared" si="51"/>
        <v>8.1710709318497596E-2</v>
      </c>
      <c r="K1152">
        <f t="shared" si="52"/>
        <v>9.735744089012488E-2</v>
      </c>
      <c r="L1152">
        <f t="shared" si="53"/>
        <v>2.9401132394873832E-2</v>
      </c>
    </row>
    <row r="1153" spans="1:12" x14ac:dyDescent="0.25">
      <c r="A1153">
        <v>1151</v>
      </c>
      <c r="B1153" t="s">
        <v>42</v>
      </c>
      <c r="C1153" t="s">
        <v>47</v>
      </c>
      <c r="D1153">
        <v>0.49399999999999999</v>
      </c>
      <c r="E1153">
        <v>0.49399999999999999</v>
      </c>
      <c r="F1153">
        <v>0.50077339566719103</v>
      </c>
      <c r="G1153">
        <v>0.505569963409501</v>
      </c>
      <c r="J1153">
        <f t="shared" si="51"/>
        <v>1.1442494854198428E-2</v>
      </c>
      <c r="K1153">
        <f t="shared" si="52"/>
        <v>1.1442494854198428E-2</v>
      </c>
      <c r="L1153">
        <f t="shared" si="53"/>
        <v>4.7437230150724425E-3</v>
      </c>
    </row>
    <row r="1154" spans="1:12" x14ac:dyDescent="0.25">
      <c r="A1154">
        <v>1152</v>
      </c>
      <c r="B1154" t="s">
        <v>42</v>
      </c>
      <c r="C1154" t="s">
        <v>48</v>
      </c>
      <c r="D1154">
        <v>0.48</v>
      </c>
      <c r="E1154">
        <v>0.47099999999999997</v>
      </c>
      <c r="F1154">
        <v>0.55078248386982498</v>
      </c>
      <c r="G1154">
        <v>0.46833333333333299</v>
      </c>
      <c r="J1154">
        <f t="shared" si="51"/>
        <v>1.2455516014235231E-2</v>
      </c>
      <c r="K1154">
        <f t="shared" si="52"/>
        <v>2.8469750889683122E-3</v>
      </c>
      <c r="L1154">
        <f t="shared" si="53"/>
        <v>8.8024004131486172E-2</v>
      </c>
    </row>
    <row r="1155" spans="1:12" x14ac:dyDescent="0.25">
      <c r="A1155">
        <v>1153</v>
      </c>
      <c r="B1155" t="s">
        <v>42</v>
      </c>
      <c r="C1155" t="s">
        <v>49</v>
      </c>
      <c r="D1155">
        <v>0.52100000000000002</v>
      </c>
      <c r="E1155">
        <v>0.51400000000000001</v>
      </c>
      <c r="F1155">
        <v>0.61604110363369702</v>
      </c>
      <c r="G1155">
        <v>0.53620167061908297</v>
      </c>
      <c r="J1155">
        <f t="shared" ref="J1155:J1218" si="54">AVEDEV(D1155,G1155)/G1155</f>
        <v>1.4175329406873669E-2</v>
      </c>
      <c r="K1155">
        <f t="shared" ref="K1155:K1218" si="55">AVEDEV(E1155,G1155)/G1155</f>
        <v>2.0702724213307235E-2</v>
      </c>
      <c r="L1155">
        <f t="shared" ref="L1155:L1218" si="56">AVEDEV(F1155,G1155)/G1155</f>
        <v>7.4449071486884538E-2</v>
      </c>
    </row>
    <row r="1156" spans="1:12" x14ac:dyDescent="0.25">
      <c r="A1156">
        <v>1154</v>
      </c>
      <c r="B1156" t="s">
        <v>42</v>
      </c>
      <c r="C1156" t="s">
        <v>50</v>
      </c>
      <c r="D1156">
        <v>0.51600000000000001</v>
      </c>
      <c r="E1156">
        <v>0.5</v>
      </c>
      <c r="F1156">
        <v>0.52859413987092396</v>
      </c>
      <c r="G1156">
        <v>0.59993868818236096</v>
      </c>
      <c r="J1156">
        <f t="shared" si="54"/>
        <v>6.9956055373483803E-2</v>
      </c>
      <c r="K1156">
        <f t="shared" si="55"/>
        <v>8.3290751330895169E-2</v>
      </c>
      <c r="L1156">
        <f t="shared" si="56"/>
        <v>5.9459866246991122E-2</v>
      </c>
    </row>
    <row r="1157" spans="1:12" x14ac:dyDescent="0.25">
      <c r="A1157">
        <v>1155</v>
      </c>
      <c r="B1157" t="s">
        <v>42</v>
      </c>
      <c r="C1157" t="s">
        <v>51</v>
      </c>
      <c r="D1157">
        <v>0.438</v>
      </c>
      <c r="E1157">
        <v>0.433</v>
      </c>
      <c r="F1157">
        <v>0.45732956038002298</v>
      </c>
      <c r="G1157">
        <v>0.45</v>
      </c>
      <c r="J1157">
        <f t="shared" si="54"/>
        <v>1.3333333333333345E-2</v>
      </c>
      <c r="K1157">
        <f t="shared" si="55"/>
        <v>1.8888888888888906E-2</v>
      </c>
      <c r="L1157">
        <f t="shared" si="56"/>
        <v>8.1439559778032997E-3</v>
      </c>
    </row>
    <row r="1158" spans="1:12" x14ac:dyDescent="0.25">
      <c r="A1158">
        <v>1156</v>
      </c>
      <c r="B1158" t="s">
        <v>42</v>
      </c>
      <c r="C1158" t="s">
        <v>52</v>
      </c>
      <c r="D1158">
        <v>0.52900000000000003</v>
      </c>
      <c r="E1158">
        <v>0.52900000000000003</v>
      </c>
      <c r="F1158">
        <v>0.57602210946128996</v>
      </c>
      <c r="G1158">
        <v>0.57229837387624805</v>
      </c>
      <c r="J1158">
        <f t="shared" si="54"/>
        <v>3.7828496333986369E-2</v>
      </c>
      <c r="K1158">
        <f t="shared" si="55"/>
        <v>3.7828496333986369E-2</v>
      </c>
      <c r="L1158">
        <f t="shared" si="56"/>
        <v>3.2533165871331989E-3</v>
      </c>
    </row>
    <row r="1159" spans="1:12" x14ac:dyDescent="0.25">
      <c r="A1159">
        <v>1157</v>
      </c>
      <c r="B1159" t="s">
        <v>42</v>
      </c>
      <c r="C1159" t="s">
        <v>53</v>
      </c>
      <c r="D1159">
        <v>0.497</v>
      </c>
      <c r="E1159">
        <v>0.497</v>
      </c>
      <c r="F1159">
        <v>0.57977103565244803</v>
      </c>
      <c r="G1159">
        <v>0.54223663007616796</v>
      </c>
      <c r="J1159">
        <f t="shared" si="54"/>
        <v>4.1712997211027197E-2</v>
      </c>
      <c r="K1159">
        <f t="shared" si="55"/>
        <v>4.1712997211027197E-2</v>
      </c>
      <c r="L1159">
        <f t="shared" si="56"/>
        <v>3.4610724814927774E-2</v>
      </c>
    </row>
    <row r="1160" spans="1:12" x14ac:dyDescent="0.25">
      <c r="A1160">
        <v>1158</v>
      </c>
      <c r="B1160" t="s">
        <v>42</v>
      </c>
      <c r="C1160" t="s">
        <v>54</v>
      </c>
      <c r="D1160">
        <v>0.46899999999999997</v>
      </c>
      <c r="E1160">
        <v>0.44600000000000001</v>
      </c>
      <c r="F1160">
        <v>0.53568968071287004</v>
      </c>
      <c r="G1160">
        <v>0.48666666666666603</v>
      </c>
      <c r="J1160">
        <f t="shared" si="54"/>
        <v>1.8150684931506244E-2</v>
      </c>
      <c r="K1160">
        <f t="shared" si="55"/>
        <v>4.178082191780761E-2</v>
      </c>
      <c r="L1160">
        <f t="shared" si="56"/>
        <v>5.0366110321442552E-2</v>
      </c>
    </row>
    <row r="1161" spans="1:12" x14ac:dyDescent="0.25">
      <c r="A1161">
        <v>1159</v>
      </c>
      <c r="B1161" t="s">
        <v>43</v>
      </c>
      <c r="C1161" t="s">
        <v>44</v>
      </c>
      <c r="D1161">
        <v>0.45100000000000001</v>
      </c>
      <c r="E1161">
        <v>0.42699999999999999</v>
      </c>
      <c r="F1161">
        <v>0.45962735987049302</v>
      </c>
      <c r="G1161">
        <v>0.52151635081925796</v>
      </c>
      <c r="J1161">
        <f t="shared" si="54"/>
        <v>6.7607037352216029E-2</v>
      </c>
      <c r="K1161">
        <f t="shared" si="55"/>
        <v>9.0616862415512756E-2</v>
      </c>
      <c r="L1161">
        <f t="shared" si="56"/>
        <v>5.9335618961459766E-2</v>
      </c>
    </row>
    <row r="1162" spans="1:12" x14ac:dyDescent="0.25">
      <c r="A1162">
        <v>1160</v>
      </c>
      <c r="B1162" t="s">
        <v>43</v>
      </c>
      <c r="C1162" t="s">
        <v>45</v>
      </c>
      <c r="D1162">
        <v>0.46300000000000002</v>
      </c>
      <c r="E1162">
        <v>0.46300000000000002</v>
      </c>
      <c r="F1162">
        <v>0.51449575542752601</v>
      </c>
      <c r="G1162">
        <v>0.46420093893609299</v>
      </c>
      <c r="J1162">
        <f t="shared" si="54"/>
        <v>1.2935550484294693E-3</v>
      </c>
      <c r="K1162">
        <f t="shared" si="55"/>
        <v>1.2935550484294693E-3</v>
      </c>
      <c r="L1162">
        <f t="shared" si="56"/>
        <v>5.4173540241758501E-2</v>
      </c>
    </row>
    <row r="1163" spans="1:12" x14ac:dyDescent="0.25">
      <c r="A1163">
        <v>1161</v>
      </c>
      <c r="B1163" t="s">
        <v>43</v>
      </c>
      <c r="C1163" t="s">
        <v>46</v>
      </c>
      <c r="D1163">
        <v>0.44</v>
      </c>
      <c r="E1163">
        <v>0.41599999999999998</v>
      </c>
      <c r="F1163">
        <v>0.49322002520781</v>
      </c>
      <c r="G1163">
        <v>0.52346336346868005</v>
      </c>
      <c r="J1163">
        <f t="shared" si="54"/>
        <v>7.9722258799181323E-2</v>
      </c>
      <c r="K1163">
        <f t="shared" si="55"/>
        <v>0.1026464992283169</v>
      </c>
      <c r="L1163">
        <f t="shared" si="56"/>
        <v>2.8887731569660825E-2</v>
      </c>
    </row>
    <row r="1164" spans="1:12" x14ac:dyDescent="0.25">
      <c r="A1164">
        <v>1162</v>
      </c>
      <c r="B1164" t="s">
        <v>43</v>
      </c>
      <c r="C1164" t="s">
        <v>47</v>
      </c>
      <c r="D1164">
        <v>0.52800000000000002</v>
      </c>
      <c r="E1164">
        <v>0.52800000000000002</v>
      </c>
      <c r="F1164">
        <v>0.51370116691408096</v>
      </c>
      <c r="G1164">
        <v>0.46833333333333299</v>
      </c>
      <c r="J1164">
        <f t="shared" si="54"/>
        <v>6.3701067615658802E-2</v>
      </c>
      <c r="K1164">
        <f t="shared" si="55"/>
        <v>6.3701067615658802E-2</v>
      </c>
      <c r="L1164">
        <f t="shared" si="56"/>
        <v>4.843540951681282E-2</v>
      </c>
    </row>
    <row r="1165" spans="1:12" x14ac:dyDescent="0.25">
      <c r="A1165">
        <v>1163</v>
      </c>
      <c r="B1165" t="s">
        <v>43</v>
      </c>
      <c r="C1165" t="s">
        <v>48</v>
      </c>
      <c r="D1165">
        <v>0.51200000000000001</v>
      </c>
      <c r="E1165">
        <v>0.50600000000000001</v>
      </c>
      <c r="F1165">
        <v>0.53526436132805999</v>
      </c>
      <c r="G1165">
        <v>0.52390329674283398</v>
      </c>
      <c r="J1165">
        <f t="shared" si="54"/>
        <v>1.1360204084263366E-2</v>
      </c>
      <c r="K1165">
        <f t="shared" si="55"/>
        <v>1.7086451692650908E-2</v>
      </c>
      <c r="L1165">
        <f t="shared" si="56"/>
        <v>1.0842711484981135E-2</v>
      </c>
    </row>
    <row r="1166" spans="1:12" x14ac:dyDescent="0.25">
      <c r="A1166">
        <v>1164</v>
      </c>
      <c r="B1166" t="s">
        <v>43</v>
      </c>
      <c r="C1166" t="s">
        <v>49</v>
      </c>
      <c r="D1166">
        <v>0.54</v>
      </c>
      <c r="E1166">
        <v>0.53500000000000003</v>
      </c>
      <c r="F1166">
        <v>0.59868434008924898</v>
      </c>
      <c r="G1166">
        <v>0.47872735634108698</v>
      </c>
      <c r="J1166">
        <f t="shared" si="54"/>
        <v>6.3995343954458592E-2</v>
      </c>
      <c r="K1166">
        <f t="shared" si="55"/>
        <v>5.8773164843769155E-2</v>
      </c>
      <c r="L1166">
        <f t="shared" si="56"/>
        <v>0.12528737094219264</v>
      </c>
    </row>
    <row r="1167" spans="1:12" x14ac:dyDescent="0.25">
      <c r="A1167">
        <v>1165</v>
      </c>
      <c r="B1167" t="s">
        <v>43</v>
      </c>
      <c r="C1167" t="s">
        <v>50</v>
      </c>
      <c r="D1167">
        <v>0.45100000000000001</v>
      </c>
      <c r="E1167">
        <v>0.432</v>
      </c>
      <c r="F1167">
        <v>0.45962735987049302</v>
      </c>
      <c r="G1167">
        <v>0.45</v>
      </c>
      <c r="J1167">
        <f t="shared" si="54"/>
        <v>1.111111111111112E-3</v>
      </c>
      <c r="K1167">
        <f t="shared" si="55"/>
        <v>2.0000000000000018E-2</v>
      </c>
      <c r="L1167">
        <f t="shared" si="56"/>
        <v>1.0697066522770015E-2</v>
      </c>
    </row>
    <row r="1168" spans="1:12" x14ac:dyDescent="0.25">
      <c r="A1168">
        <v>1166</v>
      </c>
      <c r="B1168" t="s">
        <v>43</v>
      </c>
      <c r="C1168" t="s">
        <v>51</v>
      </c>
      <c r="D1168">
        <v>0.47399999999999998</v>
      </c>
      <c r="E1168">
        <v>0.46400000000000002</v>
      </c>
      <c r="F1168">
        <v>0.47222222222222199</v>
      </c>
      <c r="G1168">
        <v>0.49970328627632798</v>
      </c>
      <c r="J1168">
        <f t="shared" si="54"/>
        <v>2.5718548368835921E-2</v>
      </c>
      <c r="K1168">
        <f t="shared" si="55"/>
        <v>3.5724486166961701E-2</v>
      </c>
      <c r="L1168">
        <f t="shared" si="56"/>
        <v>2.7497381755169612E-2</v>
      </c>
    </row>
    <row r="1169" spans="1:12" x14ac:dyDescent="0.25">
      <c r="A1169">
        <v>1167</v>
      </c>
      <c r="B1169" t="s">
        <v>43</v>
      </c>
      <c r="C1169" t="s">
        <v>52</v>
      </c>
      <c r="D1169">
        <v>0.51800000000000002</v>
      </c>
      <c r="E1169">
        <v>0.51800000000000002</v>
      </c>
      <c r="F1169">
        <v>0.55979286843935006</v>
      </c>
      <c r="G1169">
        <v>0.51009730928408203</v>
      </c>
      <c r="J1169">
        <f t="shared" si="54"/>
        <v>7.7462579904698497E-3</v>
      </c>
      <c r="K1169">
        <f t="shared" si="55"/>
        <v>7.7462579904698497E-3</v>
      </c>
      <c r="L1169">
        <f t="shared" si="56"/>
        <v>4.8711842084616548E-2</v>
      </c>
    </row>
    <row r="1170" spans="1:12" x14ac:dyDescent="0.25">
      <c r="A1170">
        <v>1168</v>
      </c>
      <c r="B1170" t="s">
        <v>43</v>
      </c>
      <c r="C1170" t="s">
        <v>53</v>
      </c>
      <c r="D1170">
        <v>0.45500000000000002</v>
      </c>
      <c r="E1170">
        <v>0.45500000000000002</v>
      </c>
      <c r="F1170">
        <v>0.50709255283710997</v>
      </c>
      <c r="G1170">
        <v>0.45</v>
      </c>
      <c r="J1170">
        <f t="shared" si="54"/>
        <v>5.5555555555555601E-3</v>
      </c>
      <c r="K1170">
        <f t="shared" si="55"/>
        <v>5.5555555555555601E-3</v>
      </c>
      <c r="L1170">
        <f t="shared" si="56"/>
        <v>6.3436169819011054E-2</v>
      </c>
    </row>
    <row r="1171" spans="1:12" x14ac:dyDescent="0.25">
      <c r="A1171">
        <v>1169</v>
      </c>
      <c r="B1171" t="s">
        <v>43</v>
      </c>
      <c r="C1171" t="s">
        <v>54</v>
      </c>
      <c r="D1171">
        <v>0.437</v>
      </c>
      <c r="E1171">
        <v>0.42099999999999999</v>
      </c>
      <c r="F1171">
        <v>0.46579713069851197</v>
      </c>
      <c r="G1171">
        <v>0.45</v>
      </c>
      <c r="J1171">
        <f t="shared" si="54"/>
        <v>1.4444444444444458E-2</v>
      </c>
      <c r="K1171">
        <f t="shared" si="55"/>
        <v>3.2222222222222249E-2</v>
      </c>
      <c r="L1171">
        <f t="shared" si="56"/>
        <v>1.755236744279107E-2</v>
      </c>
    </row>
    <row r="1172" spans="1:12" x14ac:dyDescent="0.25">
      <c r="A1172">
        <v>1170</v>
      </c>
      <c r="B1172" t="s">
        <v>44</v>
      </c>
      <c r="C1172" t="s">
        <v>45</v>
      </c>
      <c r="D1172">
        <v>0.38900000000000001</v>
      </c>
      <c r="E1172">
        <v>0.35899999999999999</v>
      </c>
      <c r="F1172">
        <v>0.41731116305599197</v>
      </c>
      <c r="G1172">
        <v>0.45</v>
      </c>
      <c r="J1172">
        <f t="shared" si="54"/>
        <v>6.777777777777777E-2</v>
      </c>
      <c r="K1172">
        <f t="shared" si="55"/>
        <v>0.10111111111111114</v>
      </c>
      <c r="L1172">
        <f t="shared" si="56"/>
        <v>3.6320929937786704E-2</v>
      </c>
    </row>
    <row r="1173" spans="1:12" x14ac:dyDescent="0.25">
      <c r="A1173">
        <v>1171</v>
      </c>
      <c r="B1173" t="s">
        <v>44</v>
      </c>
      <c r="C1173" t="s">
        <v>46</v>
      </c>
      <c r="D1173">
        <v>0.42199999999999999</v>
      </c>
      <c r="E1173">
        <v>0.42199999999999999</v>
      </c>
      <c r="F1173">
        <v>0.50830424525241402</v>
      </c>
      <c r="G1173">
        <v>0.53408975821988502</v>
      </c>
      <c r="J1173">
        <f t="shared" si="54"/>
        <v>0.10493531891856427</v>
      </c>
      <c r="K1173">
        <f t="shared" si="55"/>
        <v>0.10493531891856427</v>
      </c>
      <c r="L1173">
        <f t="shared" si="56"/>
        <v>2.4139681177761035E-2</v>
      </c>
    </row>
    <row r="1174" spans="1:12" x14ac:dyDescent="0.25">
      <c r="A1174">
        <v>1172</v>
      </c>
      <c r="B1174" t="s">
        <v>44</v>
      </c>
      <c r="C1174" t="s">
        <v>47</v>
      </c>
      <c r="D1174">
        <v>0.38400000000000001</v>
      </c>
      <c r="E1174">
        <v>0.35899999999999999</v>
      </c>
      <c r="F1174">
        <v>0.394736842105263</v>
      </c>
      <c r="G1174">
        <v>0.45</v>
      </c>
      <c r="J1174">
        <f t="shared" si="54"/>
        <v>7.3333333333333334E-2</v>
      </c>
      <c r="K1174">
        <f t="shared" si="55"/>
        <v>0.10111111111111114</v>
      </c>
      <c r="L1174">
        <f t="shared" si="56"/>
        <v>6.1403508771930015E-2</v>
      </c>
    </row>
    <row r="1175" spans="1:12" x14ac:dyDescent="0.25">
      <c r="A1175">
        <v>1173</v>
      </c>
      <c r="B1175" t="s">
        <v>44</v>
      </c>
      <c r="C1175" t="s">
        <v>48</v>
      </c>
      <c r="D1175">
        <v>0.46700000000000003</v>
      </c>
      <c r="E1175">
        <v>0.44800000000000001</v>
      </c>
      <c r="F1175">
        <v>0.46614722254101898</v>
      </c>
      <c r="G1175">
        <v>0.505569963409501</v>
      </c>
      <c r="J1175">
        <f t="shared" si="54"/>
        <v>3.8145030560547875E-2</v>
      </c>
      <c r="K1175">
        <f t="shared" si="55"/>
        <v>5.6935703835386417E-2</v>
      </c>
      <c r="L1175">
        <f t="shared" si="56"/>
        <v>3.8988412803066815E-2</v>
      </c>
    </row>
    <row r="1176" spans="1:12" x14ac:dyDescent="0.25">
      <c r="A1176">
        <v>1174</v>
      </c>
      <c r="B1176" t="s">
        <v>44</v>
      </c>
      <c r="C1176" t="s">
        <v>49</v>
      </c>
      <c r="D1176">
        <v>0.436</v>
      </c>
      <c r="E1176">
        <v>0.42099999999999999</v>
      </c>
      <c r="F1176">
        <v>0.49530906473585501</v>
      </c>
      <c r="G1176">
        <v>0.459722718241315</v>
      </c>
      <c r="J1176">
        <f t="shared" si="54"/>
        <v>2.5801115868351113E-2</v>
      </c>
      <c r="K1176">
        <f t="shared" si="55"/>
        <v>4.2115297661871158E-2</v>
      </c>
      <c r="L1176">
        <f t="shared" si="56"/>
        <v>3.8704141738607999E-2</v>
      </c>
    </row>
    <row r="1177" spans="1:12" x14ac:dyDescent="0.25">
      <c r="A1177">
        <v>1175</v>
      </c>
      <c r="B1177" t="s">
        <v>44</v>
      </c>
      <c r="C1177" t="s">
        <v>50</v>
      </c>
      <c r="D1177">
        <v>0.41099999999999998</v>
      </c>
      <c r="E1177">
        <v>0.40200000000000002</v>
      </c>
      <c r="F1177">
        <v>0.42105263157894701</v>
      </c>
      <c r="G1177">
        <v>0.45</v>
      </c>
      <c r="J1177">
        <f t="shared" si="54"/>
        <v>4.333333333333337E-2</v>
      </c>
      <c r="K1177">
        <f t="shared" si="55"/>
        <v>5.3333333333333316E-2</v>
      </c>
      <c r="L1177">
        <f t="shared" si="56"/>
        <v>3.2163742690058887E-2</v>
      </c>
    </row>
    <row r="1178" spans="1:12" x14ac:dyDescent="0.25">
      <c r="A1178">
        <v>1176</v>
      </c>
      <c r="B1178" t="s">
        <v>44</v>
      </c>
      <c r="C1178" t="s">
        <v>51</v>
      </c>
      <c r="D1178">
        <v>0.40500000000000003</v>
      </c>
      <c r="E1178">
        <v>0.40500000000000003</v>
      </c>
      <c r="F1178">
        <v>0.43259045634870003</v>
      </c>
      <c r="G1178">
        <v>0.49970328627632798</v>
      </c>
      <c r="J1178">
        <f t="shared" si="54"/>
        <v>9.4759519175904069E-2</v>
      </c>
      <c r="K1178">
        <f t="shared" si="55"/>
        <v>9.4759519175904069E-2</v>
      </c>
      <c r="L1178">
        <f t="shared" si="56"/>
        <v>6.7152680171204265E-2</v>
      </c>
    </row>
    <row r="1179" spans="1:12" x14ac:dyDescent="0.25">
      <c r="A1179">
        <v>1177</v>
      </c>
      <c r="B1179" t="s">
        <v>44</v>
      </c>
      <c r="C1179" t="s">
        <v>52</v>
      </c>
      <c r="D1179">
        <v>0.46300000000000002</v>
      </c>
      <c r="E1179">
        <v>0.42699999999999999</v>
      </c>
      <c r="F1179">
        <v>0.48750843447494302</v>
      </c>
      <c r="G1179">
        <v>0.50942600451764297</v>
      </c>
      <c r="J1179">
        <f t="shared" si="54"/>
        <v>4.5566975484105932E-2</v>
      </c>
      <c r="K1179">
        <f t="shared" si="55"/>
        <v>8.0900860759639842E-2</v>
      </c>
      <c r="L1179">
        <f t="shared" si="56"/>
        <v>2.1512025150201064E-2</v>
      </c>
    </row>
    <row r="1180" spans="1:12" x14ac:dyDescent="0.25">
      <c r="A1180">
        <v>1178</v>
      </c>
      <c r="B1180" t="s">
        <v>44</v>
      </c>
      <c r="C1180" t="s">
        <v>53</v>
      </c>
      <c r="D1180">
        <v>0.376</v>
      </c>
      <c r="E1180">
        <v>0.35899999999999999</v>
      </c>
      <c r="F1180">
        <v>0.41130637283031102</v>
      </c>
      <c r="G1180">
        <v>0.45</v>
      </c>
      <c r="J1180">
        <f t="shared" si="54"/>
        <v>8.2222222222222238E-2</v>
      </c>
      <c r="K1180">
        <f t="shared" si="55"/>
        <v>0.10111111111111114</v>
      </c>
      <c r="L1180">
        <f t="shared" si="56"/>
        <v>4.2992919077432211E-2</v>
      </c>
    </row>
    <row r="1181" spans="1:12" x14ac:dyDescent="0.25">
      <c r="A1181">
        <v>1179</v>
      </c>
      <c r="B1181" t="s">
        <v>44</v>
      </c>
      <c r="C1181" t="s">
        <v>54</v>
      </c>
      <c r="D1181">
        <v>0.42599999999999999</v>
      </c>
      <c r="E1181">
        <v>0.39500000000000002</v>
      </c>
      <c r="F1181">
        <v>0.42670459765013202</v>
      </c>
      <c r="G1181">
        <v>0.45</v>
      </c>
      <c r="J1181">
        <f t="shared" si="54"/>
        <v>2.6666666666666689E-2</v>
      </c>
      <c r="K1181">
        <f t="shared" si="55"/>
        <v>6.1111111111111102E-2</v>
      </c>
      <c r="L1181">
        <f t="shared" si="56"/>
        <v>2.5883780388742207E-2</v>
      </c>
    </row>
    <row r="1182" spans="1:12" x14ac:dyDescent="0.25">
      <c r="A1182">
        <v>1180</v>
      </c>
      <c r="B1182" t="s">
        <v>45</v>
      </c>
      <c r="C1182" t="s">
        <v>46</v>
      </c>
      <c r="D1182">
        <v>0.38400000000000001</v>
      </c>
      <c r="E1182">
        <v>0.35899999999999999</v>
      </c>
      <c r="F1182">
        <v>0.44781107551989902</v>
      </c>
      <c r="G1182">
        <v>0.45</v>
      </c>
      <c r="J1182">
        <f t="shared" si="54"/>
        <v>7.3333333333333334E-2</v>
      </c>
      <c r="K1182">
        <f t="shared" si="55"/>
        <v>0.10111111111111114</v>
      </c>
      <c r="L1182">
        <f t="shared" si="56"/>
        <v>2.4321383112233283E-3</v>
      </c>
    </row>
    <row r="1183" spans="1:12" x14ac:dyDescent="0.25">
      <c r="A1183">
        <v>1181</v>
      </c>
      <c r="B1183" t="s">
        <v>45</v>
      </c>
      <c r="C1183" t="s">
        <v>47</v>
      </c>
      <c r="D1183">
        <v>0.495</v>
      </c>
      <c r="E1183">
        <v>0.495</v>
      </c>
      <c r="F1183">
        <v>0.50077339566719103</v>
      </c>
      <c r="G1183">
        <v>0.46420093893609299</v>
      </c>
      <c r="J1183">
        <f t="shared" si="54"/>
        <v>3.3174277000059177E-2</v>
      </c>
      <c r="K1183">
        <f t="shared" si="55"/>
        <v>3.3174277000059177E-2</v>
      </c>
      <c r="L1183">
        <f t="shared" si="56"/>
        <v>3.9392915506503333E-2</v>
      </c>
    </row>
    <row r="1184" spans="1:12" x14ac:dyDescent="0.25">
      <c r="A1184">
        <v>1182</v>
      </c>
      <c r="B1184" t="s">
        <v>45</v>
      </c>
      <c r="C1184" t="s">
        <v>48</v>
      </c>
      <c r="D1184">
        <v>0.47099999999999997</v>
      </c>
      <c r="E1184">
        <v>0.46200000000000002</v>
      </c>
      <c r="F1184">
        <v>0.52179393208720304</v>
      </c>
      <c r="G1184">
        <v>0.46420093893609299</v>
      </c>
      <c r="J1184">
        <f t="shared" si="54"/>
        <v>7.3234029636926471E-3</v>
      </c>
      <c r="K1184">
        <f t="shared" si="55"/>
        <v>2.3706747999447412E-3</v>
      </c>
      <c r="L1184">
        <f t="shared" si="56"/>
        <v>6.2034550471944366E-2</v>
      </c>
    </row>
    <row r="1185" spans="1:12" x14ac:dyDescent="0.25">
      <c r="A1185">
        <v>1183</v>
      </c>
      <c r="B1185" t="s">
        <v>45</v>
      </c>
      <c r="C1185" t="s">
        <v>49</v>
      </c>
      <c r="D1185">
        <v>0.49199999999999999</v>
      </c>
      <c r="E1185">
        <v>0.48499999999999999</v>
      </c>
      <c r="F1185">
        <v>0.55443699327032703</v>
      </c>
      <c r="G1185">
        <v>0.47459496194384698</v>
      </c>
      <c r="J1185">
        <f t="shared" si="54"/>
        <v>1.8336728633681045E-2</v>
      </c>
      <c r="K1185">
        <f t="shared" si="55"/>
        <v>1.0962019079949805E-2</v>
      </c>
      <c r="L1185">
        <f t="shared" si="56"/>
        <v>8.4115970173242988E-2</v>
      </c>
    </row>
    <row r="1186" spans="1:12" x14ac:dyDescent="0.25">
      <c r="A1186">
        <v>1184</v>
      </c>
      <c r="B1186" t="s">
        <v>45</v>
      </c>
      <c r="C1186" t="s">
        <v>50</v>
      </c>
      <c r="D1186">
        <v>0.47</v>
      </c>
      <c r="E1186">
        <v>0.44900000000000001</v>
      </c>
      <c r="F1186">
        <v>0.472952651463458</v>
      </c>
      <c r="G1186">
        <v>0.45</v>
      </c>
      <c r="J1186">
        <f t="shared" si="54"/>
        <v>2.2222222222222181E-2</v>
      </c>
      <c r="K1186">
        <f t="shared" si="55"/>
        <v>1.111111111111112E-3</v>
      </c>
      <c r="L1186">
        <f t="shared" si="56"/>
        <v>2.5502946070508872E-2</v>
      </c>
    </row>
    <row r="1187" spans="1:12" x14ac:dyDescent="0.25">
      <c r="A1187">
        <v>1185</v>
      </c>
      <c r="B1187" t="s">
        <v>45</v>
      </c>
      <c r="C1187" t="s">
        <v>51</v>
      </c>
      <c r="D1187">
        <v>0.44500000000000001</v>
      </c>
      <c r="E1187">
        <v>0.437</v>
      </c>
      <c r="F1187">
        <v>0.45732956038002298</v>
      </c>
      <c r="G1187">
        <v>0.46200198396297898</v>
      </c>
      <c r="J1187">
        <f t="shared" si="54"/>
        <v>1.8400336527928603E-2</v>
      </c>
      <c r="K1187">
        <f t="shared" si="55"/>
        <v>2.7058308006078207E-2</v>
      </c>
      <c r="L1187">
        <f t="shared" si="56"/>
        <v>5.0567137643833231E-3</v>
      </c>
    </row>
    <row r="1188" spans="1:12" x14ac:dyDescent="0.25">
      <c r="A1188">
        <v>1186</v>
      </c>
      <c r="B1188" t="s">
        <v>45</v>
      </c>
      <c r="C1188" t="s">
        <v>52</v>
      </c>
      <c r="D1188">
        <v>0.47299999999999998</v>
      </c>
      <c r="E1188">
        <v>0.47299999999999998</v>
      </c>
      <c r="F1188">
        <v>0.51538820320220702</v>
      </c>
      <c r="G1188">
        <v>0.45</v>
      </c>
      <c r="J1188">
        <f t="shared" si="54"/>
        <v>2.5555555555555515E-2</v>
      </c>
      <c r="K1188">
        <f t="shared" si="55"/>
        <v>2.5555555555555515E-2</v>
      </c>
      <c r="L1188">
        <f t="shared" si="56"/>
        <v>7.2653559113563346E-2</v>
      </c>
    </row>
    <row r="1189" spans="1:12" x14ac:dyDescent="0.25">
      <c r="A1189">
        <v>1187</v>
      </c>
      <c r="B1189" t="s">
        <v>45</v>
      </c>
      <c r="C1189" t="s">
        <v>53</v>
      </c>
      <c r="D1189">
        <v>0.52500000000000002</v>
      </c>
      <c r="E1189">
        <v>0.52500000000000002</v>
      </c>
      <c r="F1189">
        <v>0.55078248386982498</v>
      </c>
      <c r="G1189">
        <v>0.45</v>
      </c>
      <c r="J1189">
        <f t="shared" si="54"/>
        <v>8.3333333333333343E-2</v>
      </c>
      <c r="K1189">
        <f t="shared" si="55"/>
        <v>8.3333333333333343E-2</v>
      </c>
      <c r="L1189">
        <f t="shared" si="56"/>
        <v>0.11198053763313885</v>
      </c>
    </row>
    <row r="1190" spans="1:12" x14ac:dyDescent="0.25">
      <c r="A1190">
        <v>1188</v>
      </c>
      <c r="B1190" t="s">
        <v>45</v>
      </c>
      <c r="C1190" t="s">
        <v>54</v>
      </c>
      <c r="D1190">
        <v>0.44800000000000001</v>
      </c>
      <c r="E1190">
        <v>0.42599999999999999</v>
      </c>
      <c r="F1190">
        <v>0.47930129326941001</v>
      </c>
      <c r="G1190">
        <v>0.45</v>
      </c>
      <c r="J1190">
        <f t="shared" si="54"/>
        <v>2.222222222222224E-3</v>
      </c>
      <c r="K1190">
        <f t="shared" si="55"/>
        <v>2.6666666666666689E-2</v>
      </c>
      <c r="L1190">
        <f t="shared" si="56"/>
        <v>3.2556992521566665E-2</v>
      </c>
    </row>
    <row r="1191" spans="1:12" x14ac:dyDescent="0.25">
      <c r="A1191">
        <v>1189</v>
      </c>
      <c r="B1191" t="s">
        <v>46</v>
      </c>
      <c r="C1191" t="s">
        <v>47</v>
      </c>
      <c r="D1191">
        <v>0.38400000000000001</v>
      </c>
      <c r="E1191">
        <v>0.35899999999999999</v>
      </c>
      <c r="F1191">
        <v>0.42358687104367798</v>
      </c>
      <c r="G1191">
        <v>0.45</v>
      </c>
      <c r="J1191">
        <f t="shared" si="54"/>
        <v>7.3333333333333334E-2</v>
      </c>
      <c r="K1191">
        <f t="shared" si="55"/>
        <v>0.10111111111111114</v>
      </c>
      <c r="L1191">
        <f t="shared" si="56"/>
        <v>2.934792106258003E-2</v>
      </c>
    </row>
    <row r="1192" spans="1:12" x14ac:dyDescent="0.25">
      <c r="A1192">
        <v>1190</v>
      </c>
      <c r="B1192" t="s">
        <v>46</v>
      </c>
      <c r="C1192" t="s">
        <v>48</v>
      </c>
      <c r="D1192">
        <v>0.432</v>
      </c>
      <c r="E1192">
        <v>0.40500000000000003</v>
      </c>
      <c r="F1192">
        <v>0.47079190906919899</v>
      </c>
      <c r="G1192">
        <v>0.505569963409501</v>
      </c>
      <c r="J1192">
        <f t="shared" si="54"/>
        <v>7.2759428698408346E-2</v>
      </c>
      <c r="K1192">
        <f t="shared" si="55"/>
        <v>9.9461964404757783E-2</v>
      </c>
      <c r="L1192">
        <f t="shared" si="56"/>
        <v>3.4394897697010256E-2</v>
      </c>
    </row>
    <row r="1193" spans="1:12" x14ac:dyDescent="0.25">
      <c r="A1193">
        <v>1191</v>
      </c>
      <c r="B1193" t="s">
        <v>46</v>
      </c>
      <c r="C1193" t="s">
        <v>49</v>
      </c>
      <c r="D1193">
        <v>0.47399999999999998</v>
      </c>
      <c r="E1193">
        <v>0.45</v>
      </c>
      <c r="F1193">
        <v>0.53150958955861405</v>
      </c>
      <c r="G1193">
        <v>0.48979837387624803</v>
      </c>
      <c r="J1193">
        <f t="shared" si="54"/>
        <v>1.6127425813218046E-2</v>
      </c>
      <c r="K1193">
        <f t="shared" si="55"/>
        <v>4.0627302987232286E-2</v>
      </c>
      <c r="L1193">
        <f t="shared" si="56"/>
        <v>4.2579985874866069E-2</v>
      </c>
    </row>
    <row r="1194" spans="1:12" x14ac:dyDescent="0.25">
      <c r="A1194">
        <v>1192</v>
      </c>
      <c r="B1194" t="s">
        <v>46</v>
      </c>
      <c r="C1194" t="s">
        <v>50</v>
      </c>
      <c r="D1194">
        <v>0.377</v>
      </c>
      <c r="E1194">
        <v>0.35899999999999999</v>
      </c>
      <c r="F1194">
        <v>0.42358687104367798</v>
      </c>
      <c r="G1194">
        <v>0.45</v>
      </c>
      <c r="J1194">
        <f t="shared" si="54"/>
        <v>8.111111111111112E-2</v>
      </c>
      <c r="K1194">
        <f t="shared" si="55"/>
        <v>0.10111111111111114</v>
      </c>
      <c r="L1194">
        <f t="shared" si="56"/>
        <v>2.934792106258003E-2</v>
      </c>
    </row>
    <row r="1195" spans="1:12" x14ac:dyDescent="0.25">
      <c r="A1195">
        <v>1193</v>
      </c>
      <c r="B1195" t="s">
        <v>46</v>
      </c>
      <c r="C1195" t="s">
        <v>51</v>
      </c>
      <c r="D1195">
        <v>0.42699999999999999</v>
      </c>
      <c r="E1195">
        <v>0.42699999999999999</v>
      </c>
      <c r="F1195">
        <v>0.49322002520781</v>
      </c>
      <c r="G1195">
        <v>0.49970328627632798</v>
      </c>
      <c r="J1195">
        <f t="shared" si="54"/>
        <v>7.2746456020027286E-2</v>
      </c>
      <c r="K1195">
        <f t="shared" si="55"/>
        <v>7.2746456020027286E-2</v>
      </c>
      <c r="L1195">
        <f t="shared" si="56"/>
        <v>6.4871106980601747E-3</v>
      </c>
    </row>
    <row r="1196" spans="1:12" x14ac:dyDescent="0.25">
      <c r="A1196">
        <v>1194</v>
      </c>
      <c r="B1196" t="s">
        <v>46</v>
      </c>
      <c r="C1196" t="s">
        <v>52</v>
      </c>
      <c r="D1196">
        <v>0.46899999999999997</v>
      </c>
      <c r="E1196">
        <v>0.432</v>
      </c>
      <c r="F1196">
        <v>0.55391170940699697</v>
      </c>
      <c r="G1196">
        <v>0.53033499348590996</v>
      </c>
      <c r="J1196">
        <f t="shared" si="54"/>
        <v>5.7826651304633873E-2</v>
      </c>
      <c r="K1196">
        <f t="shared" si="55"/>
        <v>9.2710263035398352E-2</v>
      </c>
      <c r="L1196">
        <f t="shared" si="56"/>
        <v>2.222813524534413E-2</v>
      </c>
    </row>
    <row r="1197" spans="1:12" x14ac:dyDescent="0.25">
      <c r="A1197">
        <v>1195</v>
      </c>
      <c r="B1197" t="s">
        <v>46</v>
      </c>
      <c r="C1197" t="s">
        <v>53</v>
      </c>
      <c r="D1197">
        <v>0.376</v>
      </c>
      <c r="E1197">
        <v>0.35899999999999999</v>
      </c>
      <c r="F1197">
        <v>0.44136741475237401</v>
      </c>
      <c r="G1197">
        <v>0.45</v>
      </c>
      <c r="J1197">
        <f t="shared" si="54"/>
        <v>8.2222222222222238E-2</v>
      </c>
      <c r="K1197">
        <f t="shared" si="55"/>
        <v>0.10111111111111114</v>
      </c>
      <c r="L1197">
        <f t="shared" si="56"/>
        <v>9.5917613862511117E-3</v>
      </c>
    </row>
    <row r="1198" spans="1:12" x14ac:dyDescent="0.25">
      <c r="A1198">
        <v>1196</v>
      </c>
      <c r="B1198" t="s">
        <v>46</v>
      </c>
      <c r="C1198" t="s">
        <v>54</v>
      </c>
      <c r="D1198">
        <v>0.41199999999999998</v>
      </c>
      <c r="E1198">
        <v>0.37</v>
      </c>
      <c r="F1198">
        <v>0.45789104562571398</v>
      </c>
      <c r="G1198">
        <v>0.46833333333333299</v>
      </c>
      <c r="J1198">
        <f t="shared" si="54"/>
        <v>6.0142348754448099E-2</v>
      </c>
      <c r="K1198">
        <f t="shared" si="55"/>
        <v>0.10498220640569367</v>
      </c>
      <c r="L1198">
        <f t="shared" si="56"/>
        <v>1.1148349865785431E-2</v>
      </c>
    </row>
    <row r="1199" spans="1:12" x14ac:dyDescent="0.25">
      <c r="A1199">
        <v>1197</v>
      </c>
      <c r="B1199" t="s">
        <v>47</v>
      </c>
      <c r="C1199" t="s">
        <v>48</v>
      </c>
      <c r="D1199">
        <v>0.503</v>
      </c>
      <c r="E1199">
        <v>0.49399999999999999</v>
      </c>
      <c r="F1199">
        <v>0.49356764739637299</v>
      </c>
      <c r="G1199">
        <v>0.46833333333333299</v>
      </c>
      <c r="J1199">
        <f t="shared" si="54"/>
        <v>3.7010676156584023E-2</v>
      </c>
      <c r="K1199">
        <f t="shared" si="55"/>
        <v>2.7402135231317105E-2</v>
      </c>
      <c r="L1199">
        <f t="shared" si="56"/>
        <v>2.6940548821750905E-2</v>
      </c>
    </row>
    <row r="1200" spans="1:12" x14ac:dyDescent="0.25">
      <c r="A1200">
        <v>1198</v>
      </c>
      <c r="B1200" t="s">
        <v>47</v>
      </c>
      <c r="C1200" t="s">
        <v>49</v>
      </c>
      <c r="D1200">
        <v>0.58699999999999997</v>
      </c>
      <c r="E1200">
        <v>0.55200000000000005</v>
      </c>
      <c r="F1200">
        <v>0.553580719410661</v>
      </c>
      <c r="G1200">
        <v>0.51645833333333302</v>
      </c>
      <c r="J1200">
        <f t="shared" si="54"/>
        <v>6.8293666801129804E-2</v>
      </c>
      <c r="K1200">
        <f t="shared" si="55"/>
        <v>3.4409035901573584E-2</v>
      </c>
      <c r="L1200">
        <f t="shared" si="56"/>
        <v>3.593938143831675E-2</v>
      </c>
    </row>
    <row r="1201" spans="1:12" x14ac:dyDescent="0.25">
      <c r="A1201">
        <v>1199</v>
      </c>
      <c r="B1201" t="s">
        <v>47</v>
      </c>
      <c r="C1201" t="s">
        <v>50</v>
      </c>
      <c r="D1201">
        <v>0.48199999999999998</v>
      </c>
      <c r="E1201">
        <v>0.46100000000000002</v>
      </c>
      <c r="F1201">
        <v>0.44736842105263103</v>
      </c>
      <c r="G1201">
        <v>0.49304430856687098</v>
      </c>
      <c r="J1201">
        <f t="shared" si="54"/>
        <v>1.1200117692234826E-2</v>
      </c>
      <c r="K1201">
        <f t="shared" si="55"/>
        <v>3.2496378124730781E-2</v>
      </c>
      <c r="L1201">
        <f t="shared" si="56"/>
        <v>4.6320266475649817E-2</v>
      </c>
    </row>
    <row r="1202" spans="1:12" x14ac:dyDescent="0.25">
      <c r="A1202">
        <v>1200</v>
      </c>
      <c r="B1202" t="s">
        <v>47</v>
      </c>
      <c r="C1202" t="s">
        <v>51</v>
      </c>
      <c r="D1202">
        <v>0.45700000000000002</v>
      </c>
      <c r="E1202">
        <v>0.44900000000000001</v>
      </c>
      <c r="F1202">
        <v>0.43259045634870003</v>
      </c>
      <c r="G1202">
        <v>0.45</v>
      </c>
      <c r="J1202">
        <f t="shared" si="54"/>
        <v>7.7777777777777845E-3</v>
      </c>
      <c r="K1202">
        <f t="shared" si="55"/>
        <v>1.111111111111112E-3</v>
      </c>
      <c r="L1202">
        <f t="shared" si="56"/>
        <v>1.9343937390333316E-2</v>
      </c>
    </row>
    <row r="1203" spans="1:12" x14ac:dyDescent="0.25">
      <c r="A1203">
        <v>1201</v>
      </c>
      <c r="B1203" t="s">
        <v>47</v>
      </c>
      <c r="C1203" t="s">
        <v>52</v>
      </c>
      <c r="D1203">
        <v>0.47299999999999998</v>
      </c>
      <c r="E1203">
        <v>0.47299999999999998</v>
      </c>
      <c r="F1203">
        <v>0.48750843447494302</v>
      </c>
      <c r="G1203">
        <v>0.45</v>
      </c>
      <c r="J1203">
        <f t="shared" si="54"/>
        <v>2.5555555555555515E-2</v>
      </c>
      <c r="K1203">
        <f t="shared" si="55"/>
        <v>2.5555555555555515E-2</v>
      </c>
      <c r="L1203">
        <f t="shared" si="56"/>
        <v>4.1676038305492234E-2</v>
      </c>
    </row>
    <row r="1204" spans="1:12" x14ac:dyDescent="0.25">
      <c r="A1204">
        <v>1202</v>
      </c>
      <c r="B1204" t="s">
        <v>47</v>
      </c>
      <c r="C1204" t="s">
        <v>53</v>
      </c>
      <c r="D1204">
        <v>0.48199999999999998</v>
      </c>
      <c r="E1204">
        <v>0.48199999999999998</v>
      </c>
      <c r="F1204">
        <v>0.49356764739637299</v>
      </c>
      <c r="G1204">
        <v>0.49812499999999998</v>
      </c>
      <c r="J1204">
        <f t="shared" si="54"/>
        <v>1.6185696361355084E-2</v>
      </c>
      <c r="K1204">
        <f t="shared" si="55"/>
        <v>1.6185696361355084E-2</v>
      </c>
      <c r="L1204">
        <f t="shared" si="56"/>
        <v>4.5745070048953543E-3</v>
      </c>
    </row>
    <row r="1205" spans="1:12" x14ac:dyDescent="0.25">
      <c r="A1205">
        <v>1203</v>
      </c>
      <c r="B1205" t="s">
        <v>47</v>
      </c>
      <c r="C1205" t="s">
        <v>54</v>
      </c>
      <c r="D1205">
        <v>0.47599999999999998</v>
      </c>
      <c r="E1205">
        <v>0.42599999999999999</v>
      </c>
      <c r="F1205">
        <v>0.453373635003265</v>
      </c>
      <c r="G1205">
        <v>0.45</v>
      </c>
      <c r="J1205">
        <f t="shared" si="54"/>
        <v>2.8888888888888853E-2</v>
      </c>
      <c r="K1205">
        <f t="shared" si="55"/>
        <v>2.6666666666666689E-2</v>
      </c>
      <c r="L1205">
        <f t="shared" si="56"/>
        <v>3.7484833369610948E-3</v>
      </c>
    </row>
    <row r="1206" spans="1:12" x14ac:dyDescent="0.25">
      <c r="A1206">
        <v>1204</v>
      </c>
      <c r="B1206" t="s">
        <v>48</v>
      </c>
      <c r="C1206" t="s">
        <v>49</v>
      </c>
      <c r="D1206">
        <v>0.52800000000000002</v>
      </c>
      <c r="E1206">
        <v>0.52800000000000002</v>
      </c>
      <c r="F1206">
        <v>0.60717674071891603</v>
      </c>
      <c r="G1206">
        <v>0.48666666666666603</v>
      </c>
      <c r="J1206">
        <f t="shared" si="54"/>
        <v>4.2465753424658276E-2</v>
      </c>
      <c r="K1206">
        <f t="shared" si="55"/>
        <v>4.2465753424658276E-2</v>
      </c>
      <c r="L1206">
        <f t="shared" si="56"/>
        <v>0.12381171991669537</v>
      </c>
    </row>
    <row r="1207" spans="1:12" x14ac:dyDescent="0.25">
      <c r="A1207">
        <v>1205</v>
      </c>
      <c r="B1207" t="s">
        <v>48</v>
      </c>
      <c r="C1207" t="s">
        <v>50</v>
      </c>
      <c r="D1207">
        <v>0.47599999999999998</v>
      </c>
      <c r="E1207">
        <v>0.46700000000000003</v>
      </c>
      <c r="F1207">
        <v>0.49356764739637299</v>
      </c>
      <c r="G1207">
        <v>0.45</v>
      </c>
      <c r="J1207">
        <f t="shared" si="54"/>
        <v>2.8888888888888853E-2</v>
      </c>
      <c r="K1207">
        <f t="shared" si="55"/>
        <v>1.8888888888888906E-2</v>
      </c>
      <c r="L1207">
        <f t="shared" si="56"/>
        <v>4.8408497107081082E-2</v>
      </c>
    </row>
    <row r="1208" spans="1:12" x14ac:dyDescent="0.25">
      <c r="A1208">
        <v>1206</v>
      </c>
      <c r="B1208" t="s">
        <v>48</v>
      </c>
      <c r="C1208" t="s">
        <v>51</v>
      </c>
      <c r="D1208">
        <v>0.48699999999999999</v>
      </c>
      <c r="E1208">
        <v>0.47699999999999998</v>
      </c>
      <c r="F1208">
        <v>0.478920744346159</v>
      </c>
      <c r="G1208">
        <v>0.49304430856687098</v>
      </c>
      <c r="J1208">
        <f t="shared" si="54"/>
        <v>6.12957949402149E-3</v>
      </c>
      <c r="K1208">
        <f t="shared" si="55"/>
        <v>1.6270655890448162E-2</v>
      </c>
      <c r="L1208">
        <f t="shared" si="56"/>
        <v>1.4322814375207842E-2</v>
      </c>
    </row>
    <row r="1209" spans="1:12" x14ac:dyDescent="0.25">
      <c r="A1209">
        <v>1207</v>
      </c>
      <c r="B1209" t="s">
        <v>48</v>
      </c>
      <c r="C1209" t="s">
        <v>52</v>
      </c>
      <c r="D1209">
        <v>0.52700000000000002</v>
      </c>
      <c r="E1209">
        <v>0.51800000000000002</v>
      </c>
      <c r="F1209">
        <v>0.567733589433837</v>
      </c>
      <c r="G1209">
        <v>0.50534268244311897</v>
      </c>
      <c r="J1209">
        <f t="shared" si="54"/>
        <v>2.1428347841287661E-2</v>
      </c>
      <c r="K1209">
        <f t="shared" si="55"/>
        <v>1.2523499396180277E-2</v>
      </c>
      <c r="L1209">
        <f t="shared" si="56"/>
        <v>6.1731285678348284E-2</v>
      </c>
    </row>
    <row r="1210" spans="1:12" x14ac:dyDescent="0.25">
      <c r="A1210">
        <v>1208</v>
      </c>
      <c r="B1210" t="s">
        <v>48</v>
      </c>
      <c r="C1210" t="s">
        <v>53</v>
      </c>
      <c r="D1210">
        <v>0.46800000000000003</v>
      </c>
      <c r="E1210">
        <v>0.46200000000000002</v>
      </c>
      <c r="F1210">
        <v>0.54285714285714204</v>
      </c>
      <c r="G1210">
        <v>0.46833333333333299</v>
      </c>
      <c r="J1210">
        <f t="shared" si="54"/>
        <v>3.5587188612060193E-4</v>
      </c>
      <c r="K1210">
        <f t="shared" si="55"/>
        <v>6.7615658362985484E-3</v>
      </c>
      <c r="L1210">
        <f t="shared" si="56"/>
        <v>7.9562785968479474E-2</v>
      </c>
    </row>
    <row r="1211" spans="1:12" x14ac:dyDescent="0.25">
      <c r="A1211">
        <v>1209</v>
      </c>
      <c r="B1211" t="s">
        <v>48</v>
      </c>
      <c r="C1211" t="s">
        <v>54</v>
      </c>
      <c r="D1211">
        <v>0.47499999999999998</v>
      </c>
      <c r="E1211">
        <v>0.46400000000000002</v>
      </c>
      <c r="F1211">
        <v>0.52798151365789203</v>
      </c>
      <c r="G1211">
        <v>0.46833333333333299</v>
      </c>
      <c r="J1211">
        <f t="shared" si="54"/>
        <v>7.1174377224202763E-3</v>
      </c>
      <c r="K1211">
        <f t="shared" si="55"/>
        <v>4.6263345195725657E-3</v>
      </c>
      <c r="L1211">
        <f t="shared" si="56"/>
        <v>6.3681331307358452E-2</v>
      </c>
    </row>
    <row r="1212" spans="1:12" x14ac:dyDescent="0.25">
      <c r="A1212">
        <v>1210</v>
      </c>
      <c r="B1212" t="s">
        <v>49</v>
      </c>
      <c r="C1212" t="s">
        <v>50</v>
      </c>
      <c r="D1212">
        <v>0.495</v>
      </c>
      <c r="E1212">
        <v>0.48799999999999999</v>
      </c>
      <c r="F1212">
        <v>0.52444489207325795</v>
      </c>
      <c r="G1212">
        <v>0.49304430856687098</v>
      </c>
      <c r="J1212">
        <f t="shared" si="54"/>
        <v>1.9832816231198482E-3</v>
      </c>
      <c r="K1212">
        <f t="shared" si="55"/>
        <v>5.1154718543788228E-3</v>
      </c>
      <c r="L1212">
        <f t="shared" si="56"/>
        <v>3.1843571623064532E-2</v>
      </c>
    </row>
    <row r="1213" spans="1:12" x14ac:dyDescent="0.25">
      <c r="A1213">
        <v>1211</v>
      </c>
      <c r="B1213" t="s">
        <v>49</v>
      </c>
      <c r="C1213" t="s">
        <v>51</v>
      </c>
      <c r="D1213">
        <v>0.47299999999999998</v>
      </c>
      <c r="E1213">
        <v>0.46600000000000003</v>
      </c>
      <c r="F1213">
        <v>0.47894747207139898</v>
      </c>
      <c r="G1213">
        <v>0.465877132402714</v>
      </c>
      <c r="J1213">
        <f t="shared" si="54"/>
        <v>7.6445774023619802E-3</v>
      </c>
      <c r="K1213">
        <f t="shared" si="55"/>
        <v>1.3186695454695077E-4</v>
      </c>
      <c r="L1213">
        <f t="shared" si="56"/>
        <v>1.402766819791737E-2</v>
      </c>
    </row>
    <row r="1214" spans="1:12" x14ac:dyDescent="0.25">
      <c r="A1214">
        <v>1212</v>
      </c>
      <c r="B1214" t="s">
        <v>49</v>
      </c>
      <c r="C1214" t="s">
        <v>52</v>
      </c>
      <c r="D1214">
        <v>0.48399999999999999</v>
      </c>
      <c r="E1214">
        <v>0.47699999999999998</v>
      </c>
      <c r="F1214">
        <v>0.57150057150085698</v>
      </c>
      <c r="G1214">
        <v>0.46375</v>
      </c>
      <c r="J1214">
        <f t="shared" si="54"/>
        <v>2.183288409703503E-2</v>
      </c>
      <c r="K1214">
        <f t="shared" si="55"/>
        <v>1.4285714285714268E-2</v>
      </c>
      <c r="L1214">
        <f t="shared" si="56"/>
        <v>0.11617312291197518</v>
      </c>
    </row>
    <row r="1215" spans="1:12" x14ac:dyDescent="0.25">
      <c r="A1215">
        <v>1213</v>
      </c>
      <c r="B1215" t="s">
        <v>49</v>
      </c>
      <c r="C1215" t="s">
        <v>53</v>
      </c>
      <c r="D1215">
        <v>0.49099999999999999</v>
      </c>
      <c r="E1215">
        <v>0.48599999999999999</v>
      </c>
      <c r="F1215">
        <v>0.57681790368297003</v>
      </c>
      <c r="G1215">
        <v>0.51645833333333302</v>
      </c>
      <c r="J1215">
        <f t="shared" si="54"/>
        <v>2.4647035094796009E-2</v>
      </c>
      <c r="K1215">
        <f t="shared" si="55"/>
        <v>2.9487696651875481E-2</v>
      </c>
      <c r="L1215">
        <f t="shared" si="56"/>
        <v>5.8436050358664351E-2</v>
      </c>
    </row>
    <row r="1216" spans="1:12" x14ac:dyDescent="0.25">
      <c r="A1216">
        <v>1214</v>
      </c>
      <c r="B1216" t="s">
        <v>49</v>
      </c>
      <c r="C1216" t="s">
        <v>54</v>
      </c>
      <c r="D1216">
        <v>0.46899999999999997</v>
      </c>
      <c r="E1216">
        <v>0.45800000000000002</v>
      </c>
      <c r="F1216">
        <v>0.56101166558961801</v>
      </c>
      <c r="G1216">
        <v>0.46833333333333299</v>
      </c>
      <c r="J1216">
        <f t="shared" si="54"/>
        <v>7.117437722423299E-4</v>
      </c>
      <c r="K1216">
        <f t="shared" si="55"/>
        <v>1.1032028469750512E-2</v>
      </c>
      <c r="L1216">
        <f t="shared" si="56"/>
        <v>9.8944838707777677E-2</v>
      </c>
    </row>
    <row r="1217" spans="1:12" x14ac:dyDescent="0.25">
      <c r="A1217">
        <v>1215</v>
      </c>
      <c r="B1217" t="s">
        <v>50</v>
      </c>
      <c r="C1217" t="s">
        <v>51</v>
      </c>
      <c r="D1217">
        <v>0.439</v>
      </c>
      <c r="E1217">
        <v>0.433</v>
      </c>
      <c r="F1217">
        <v>0.43259045634870003</v>
      </c>
      <c r="G1217">
        <v>0.45</v>
      </c>
      <c r="J1217">
        <f t="shared" si="54"/>
        <v>1.2222222222222233E-2</v>
      </c>
      <c r="K1217">
        <f t="shared" si="55"/>
        <v>1.8888888888888906E-2</v>
      </c>
      <c r="L1217">
        <f t="shared" si="56"/>
        <v>1.9343937390333316E-2</v>
      </c>
    </row>
    <row r="1218" spans="1:12" x14ac:dyDescent="0.25">
      <c r="A1218">
        <v>1216</v>
      </c>
      <c r="B1218" t="s">
        <v>50</v>
      </c>
      <c r="C1218" t="s">
        <v>52</v>
      </c>
      <c r="D1218">
        <v>0.46899999999999997</v>
      </c>
      <c r="E1218">
        <v>0.442</v>
      </c>
      <c r="F1218">
        <v>0.48750843447494302</v>
      </c>
      <c r="G1218">
        <v>0.52778174593051996</v>
      </c>
      <c r="J1218">
        <f t="shared" si="54"/>
        <v>5.5687551136202364E-2</v>
      </c>
      <c r="K1218">
        <f t="shared" si="55"/>
        <v>8.1266306188062756E-2</v>
      </c>
      <c r="L1218">
        <f t="shared" si="56"/>
        <v>3.8153376624055067E-2</v>
      </c>
    </row>
    <row r="1219" spans="1:12" x14ac:dyDescent="0.25">
      <c r="A1219">
        <v>1217</v>
      </c>
      <c r="B1219" t="s">
        <v>50</v>
      </c>
      <c r="C1219" t="s">
        <v>53</v>
      </c>
      <c r="D1219">
        <v>0.47799999999999998</v>
      </c>
      <c r="E1219">
        <v>0.46400000000000002</v>
      </c>
      <c r="F1219">
        <v>0.49356764739637299</v>
      </c>
      <c r="G1219">
        <v>0.51549796454238295</v>
      </c>
      <c r="J1219">
        <f t="shared" ref="J1219:J1226" si="57">AVEDEV(D1219,G1219)/G1219</f>
        <v>3.6370623282354374E-2</v>
      </c>
      <c r="K1219">
        <f t="shared" ref="K1219:K1226" si="58">AVEDEV(E1219,G1219)/G1219</f>
        <v>4.9949726366134747E-2</v>
      </c>
      <c r="L1219">
        <f t="shared" ref="L1219:L1226" si="59">AVEDEV(F1219,G1219)/G1219</f>
        <v>2.1271002656119028E-2</v>
      </c>
    </row>
    <row r="1220" spans="1:12" x14ac:dyDescent="0.25">
      <c r="A1220">
        <v>1218</v>
      </c>
      <c r="B1220" t="s">
        <v>50</v>
      </c>
      <c r="C1220" t="s">
        <v>54</v>
      </c>
      <c r="D1220">
        <v>0.45600000000000002</v>
      </c>
      <c r="E1220">
        <v>0.435</v>
      </c>
      <c r="F1220">
        <v>0.48004267235639803</v>
      </c>
      <c r="G1220">
        <v>0.47245365597551198</v>
      </c>
      <c r="J1220">
        <f t="shared" si="57"/>
        <v>1.7412984075166921E-2</v>
      </c>
      <c r="K1220">
        <f t="shared" si="58"/>
        <v>3.9637386124336885E-2</v>
      </c>
      <c r="L1220">
        <f t="shared" si="59"/>
        <v>8.0314929145975326E-3</v>
      </c>
    </row>
    <row r="1221" spans="1:12" x14ac:dyDescent="0.25">
      <c r="A1221">
        <v>1219</v>
      </c>
      <c r="B1221" t="s">
        <v>51</v>
      </c>
      <c r="C1221" t="s">
        <v>52</v>
      </c>
      <c r="D1221">
        <v>0.45900000000000002</v>
      </c>
      <c r="E1221">
        <v>0.44700000000000001</v>
      </c>
      <c r="F1221">
        <v>0.53033008588991004</v>
      </c>
      <c r="G1221">
        <v>0.48849999999999999</v>
      </c>
      <c r="J1221">
        <f t="shared" si="57"/>
        <v>3.0194472876151453E-2</v>
      </c>
      <c r="K1221">
        <f t="shared" si="58"/>
        <v>4.247697031729783E-2</v>
      </c>
      <c r="L1221">
        <f t="shared" si="59"/>
        <v>4.2814826908812748E-2</v>
      </c>
    </row>
    <row r="1222" spans="1:12" x14ac:dyDescent="0.25">
      <c r="A1222">
        <v>1220</v>
      </c>
      <c r="B1222" t="s">
        <v>51</v>
      </c>
      <c r="C1222" t="s">
        <v>53</v>
      </c>
      <c r="D1222">
        <v>0.434</v>
      </c>
      <c r="E1222">
        <v>0.42699999999999999</v>
      </c>
      <c r="F1222">
        <v>0.45074893585520798</v>
      </c>
      <c r="G1222">
        <v>0.45</v>
      </c>
      <c r="J1222">
        <f t="shared" si="57"/>
        <v>1.7777777777777792E-2</v>
      </c>
      <c r="K1222">
        <f t="shared" si="58"/>
        <v>2.5555555555555578E-2</v>
      </c>
      <c r="L1222">
        <f t="shared" si="59"/>
        <v>8.3215095023107344E-4</v>
      </c>
    </row>
    <row r="1223" spans="1:12" x14ac:dyDescent="0.25">
      <c r="A1223">
        <v>1221</v>
      </c>
      <c r="B1223" t="s">
        <v>51</v>
      </c>
      <c r="C1223" t="s">
        <v>54</v>
      </c>
      <c r="D1223">
        <v>0.39600000000000002</v>
      </c>
      <c r="E1223">
        <v>0.378</v>
      </c>
      <c r="F1223">
        <v>0.43839729948095202</v>
      </c>
      <c r="G1223">
        <v>0.45</v>
      </c>
      <c r="J1223">
        <f t="shared" si="57"/>
        <v>5.9999999999999991E-2</v>
      </c>
      <c r="K1223">
        <f t="shared" si="58"/>
        <v>0.08</v>
      </c>
      <c r="L1223">
        <f t="shared" si="59"/>
        <v>1.289188946560888E-2</v>
      </c>
    </row>
    <row r="1224" spans="1:12" x14ac:dyDescent="0.25">
      <c r="A1224">
        <v>1222</v>
      </c>
      <c r="B1224" t="s">
        <v>52</v>
      </c>
      <c r="C1224" t="s">
        <v>53</v>
      </c>
      <c r="D1224">
        <v>0.435</v>
      </c>
      <c r="E1224">
        <v>0.435</v>
      </c>
      <c r="F1224">
        <v>0.507972158967117</v>
      </c>
      <c r="G1224">
        <v>0.45</v>
      </c>
      <c r="J1224">
        <f t="shared" si="57"/>
        <v>1.666666666666668E-2</v>
      </c>
      <c r="K1224">
        <f t="shared" si="58"/>
        <v>1.666666666666668E-2</v>
      </c>
      <c r="L1224">
        <f t="shared" si="59"/>
        <v>6.4413509963463331E-2</v>
      </c>
    </row>
    <row r="1225" spans="1:12" x14ac:dyDescent="0.25">
      <c r="A1225">
        <v>1223</v>
      </c>
      <c r="B1225" t="s">
        <v>52</v>
      </c>
      <c r="C1225" t="s">
        <v>54</v>
      </c>
      <c r="D1225">
        <v>0.48</v>
      </c>
      <c r="E1225">
        <v>0.45800000000000002</v>
      </c>
      <c r="F1225">
        <v>0.523114374347186</v>
      </c>
      <c r="G1225">
        <v>0.46833333333333299</v>
      </c>
      <c r="J1225">
        <f t="shared" si="57"/>
        <v>1.2455516014235231E-2</v>
      </c>
      <c r="K1225">
        <f t="shared" si="58"/>
        <v>1.1032028469750512E-2</v>
      </c>
      <c r="L1225">
        <f t="shared" si="59"/>
        <v>5.8485097167814637E-2</v>
      </c>
    </row>
    <row r="1226" spans="1:12" x14ac:dyDescent="0.25">
      <c r="A1226">
        <v>1224</v>
      </c>
      <c r="B1226" t="s">
        <v>53</v>
      </c>
      <c r="C1226" t="s">
        <v>54</v>
      </c>
      <c r="D1226">
        <v>0.45800000000000002</v>
      </c>
      <c r="E1226">
        <v>0.442</v>
      </c>
      <c r="F1226">
        <v>0.52798151365789203</v>
      </c>
      <c r="G1226">
        <v>0.48666666666666603</v>
      </c>
      <c r="J1226">
        <f t="shared" si="57"/>
        <v>2.945205479451991E-2</v>
      </c>
      <c r="K1226">
        <f t="shared" si="58"/>
        <v>4.5890410958903505E-2</v>
      </c>
      <c r="L1226">
        <f t="shared" si="59"/>
        <v>4.2446760607424035E-2</v>
      </c>
    </row>
  </sheetData>
  <mergeCells count="1">
    <mergeCell ref="N3:O3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ALL_W2V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Me</dc:creator>
  <cp:lastModifiedBy>Mega Me</cp:lastModifiedBy>
  <dcterms:created xsi:type="dcterms:W3CDTF">2021-09-10T06:48:42Z</dcterms:created>
  <dcterms:modified xsi:type="dcterms:W3CDTF">2021-09-10T07:53:34Z</dcterms:modified>
</cp:coreProperties>
</file>