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42bc12732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dd60c2781d604b8c"/>
    <x:sheet xmlns:r="http://schemas.openxmlformats.org/officeDocument/2006/relationships" name="CHG019概率展示" sheetId="2" r:id="Ree496cdbeec3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%"/>
  </x:numFmts>
  <x:fonts count="5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f901d8c6c4237" /><Relationship Type="http://schemas.openxmlformats.org/officeDocument/2006/relationships/theme" Target="/xl/theme/theme1.xml" Id="Rdc0fc4d696814dbf" /><Relationship Type="http://schemas.openxmlformats.org/officeDocument/2006/relationships/sharedStrings" Target="/xl/sharedStrings.xml" Id="Rc8b3613075f64a0d" /><Relationship Type="http://schemas.openxmlformats.org/officeDocument/2006/relationships/worksheet" Target="/xl/worksheets/sheet1.xml" Id="Rdd60c2781d604b8c" /><Relationship Type="http://schemas.openxmlformats.org/officeDocument/2006/relationships/worksheet" Target="/xl/worksheets/sheet2.xml" Id="Ree496cdbeec344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CHG-019 + CHG-021：候选修复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CHG-021：补齐正式已有首通展示引用4373～4402（本次新增27条，前次已有3条）；仅展示、不可发放。既有296条不变，共323条，含CHG-019常规展示4403～4447。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CHG-019 + CHG-021：候选修复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CHG-021：30层首通按经济MD固定返还钥匙1、对应品质宝箱1，保留15条材料；无首通随机子池。695条数据；CHG-019常规掉落不变。仅06候选，SVN未修改，不得整表覆盖正式表。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CHG-019 + CHG-021：候选修复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CHG-021：150条FirstReward按层统一：钥匙1、正式已有首通展示占位1、原有材料1；不乘品质变体编号。Reward、Des及其他字段保持CHG-019口径。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inlineStr">
        <x:is>
          <x:t xml:space="preserve">可粘贴：双曲线分品质等级副属性</x:t>
        </x:is>
      </x:c>
      <x:c r="E10" s="2" t="n">
        <x:v>846</x:v>
      </x:c>
      <x:c r="F10" s="2" t="inlineStr">
        <x:is>
          <x:t xml:space="preserve">D:\Vgame\Config\GameConfig\Datas\SpecialEquipment\SpecialEquipmentEffect.xlsx</x:t>
        </x:is>
      </x:c>
      <x:c r="G10" s="2" t="inlineStr">
        <x:is>
          <x:t xml:space="preserve">CHG-018：保留246条历史定义；600条新Effect已预乘等级与品质系数，直接存最终副属性值。</x:t>
        </x:is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inlineStr">
        <x:is>
          <x:t xml:space="preserve">可粘贴：480条正式装备属性改造</x:t>
        </x:is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inlineStr">
        <x:is>
          <x:t xml:space="preserve">CHG-017：按当前正式80001~80480重基；Effect改指向5001~5060品质等级池；Attribute2List清空。</x:t>
        </x:is>
      </x:c>
    </x:row>
    <x:row r="14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inlineStr">
        <x:is>
          <x:t xml:space="preserve">可粘贴：60个品质等级十类副属性池</x:t>
        </x:is>
      </x:c>
      <x:c r="E14" s="2" t="n">
        <x:v>253</x:v>
      </x:c>
      <x:c r="F14" s="2" t="inlineStr">
        <x:is>
          <x:t xml:space="preserve">D:\Vgame\Config\GameConfig\Datas\SpecialEquipment\SpecialEquipmentEffectDrop.xlsx</x:t>
        </x:is>
      </x:c>
      <x:c r="G14" s="2" t="inlineStr">
        <x:is>
          <x:t xml:space="preserve">保留193条历史池，新增5001~5060；旧池退出新装备引用。</x:t>
        </x:is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inlineStr">
        <x:is>
          <x:t xml:space="preserve">可粘贴：完整正式Schema及等级池</x:t>
        </x:is>
      </x:c>
      <x:c r="E20" s="2" t="n">
        <x:v>278</x:v>
      </x:c>
      <x:c r="F20" s="2" t="inlineStr">
        <x:is>
          <x:t xml:space="preserve">D:\Vgame\Config\GameConfig\Datas\SpecialEquipment\SpecialEquipmentGenerate.xlsx</x:t>
        </x:is>
      </x:c>
      <x:c r="G20" s="2" t="inlineStr">
        <x:is>
          <x:t xml:space="preserve"/>
        </x:is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CHG-019常规掉落概率口径保持：主材品质占比在命中后计算；固定箱池10000，额外箱池200000，主材池8000000。CHG-021将30层首通统一为钥匙1、文档固定箱1、原有材料1，150条预览不乘品质变体；仅06候选，不能整表覆盖正式配置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