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name="DeviceLvUp" sheetId="1" state="visible" r:id="rId1"/>
    <sheet name="@Desc" sheetId="2" state="visible" r:id="rId2"/>
  </sheets>
  <definedNames>
    <definedName name="_xlnm._FilterDatabase" localSheetId="0" hidden="1">'DeviceLvUp'!$B$4:$I$54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color rgb="FF000000"/>
      <sz val="10"/>
    </font>
    <font>
      <name val="微软雅黑"/>
      <charset val="134"/>
      <b val="1"/>
      <color rgb="FF000000"/>
      <sz val="10"/>
    </font>
    <font>
      <name val="微软雅黑"/>
      <charset val="134"/>
      <family val="2"/>
      <color rgb="FFFFFFFF"/>
      <sz val="10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tabSelected="1" zoomScale="115" zoomScaleNormal="115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J8" sqref="J8"/>
    </sheetView>
  </sheetViews>
  <sheetFormatPr baseColWidth="8" defaultColWidth="9" defaultRowHeight="13.5"/>
  <cols>
    <col width="10" customWidth="1" min="1" max="1"/>
    <col width="12" customWidth="1" min="2" max="2"/>
    <col width="14" customWidth="1" min="3" max="3"/>
    <col width="12" customWidth="1" min="4" max="4"/>
    <col width="18" customWidth="1" min="5" max="5"/>
    <col width="16" customWidth="1" min="6" max="6"/>
    <col width="29.875" customWidth="1" min="7" max="7"/>
    <col width="24" customWidth="1" min="8" max="8"/>
    <col width="18" customWidth="1" min="9" max="9"/>
    <col width="19.75" customWidth="1" min="10" max="10"/>
  </cols>
  <sheetData>
    <row r="1" ht="24" customHeight="1">
      <c r="A1" s="1" t="inlineStr">
        <is>
          <t>##var</t>
        </is>
      </c>
      <c r="B1" s="1" t="inlineStr">
        <is>
          <t>Id</t>
        </is>
      </c>
      <c r="C1" s="1" t="inlineStr">
        <is>
          <t>DeviceId</t>
        </is>
      </c>
      <c r="D1" s="1" t="inlineStr">
        <is>
          <t>TargetLv</t>
        </is>
      </c>
      <c r="E1" s="1" t="inlineStr">
        <is>
          <t>ProduceNum</t>
        </is>
      </c>
      <c r="F1" s="1" t="inlineStr">
        <is>
          <t>CumulativeTime</t>
        </is>
      </c>
      <c r="G1" s="1" t="inlineStr">
        <is>
          <t>BuffGainTypeList</t>
        </is>
      </c>
      <c r="H1" s="1" t="inlineStr">
        <is>
          <t>CostItemList</t>
        </is>
      </c>
      <c r="I1" s="1" t="inlineStr">
        <is>
          <t>CostCurrencyNum</t>
        </is>
      </c>
      <c r="J1" s="8" t="inlineStr">
        <is>
          <t>Unlock</t>
        </is>
      </c>
    </row>
    <row r="2" ht="32.1" customHeight="1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float</t>
        </is>
      </c>
      <c r="F2" s="1" t="inlineStr">
        <is>
          <t>int</t>
        </is>
      </c>
      <c r="G2" s="1" t="inlineStr">
        <is>
          <t>(array#sep=;),BuffGainParam</t>
        </is>
      </c>
      <c r="H2" s="1" t="inlineStr">
        <is>
          <t>(array#sep=;),CostItem</t>
        </is>
      </c>
      <c r="I2" s="1" t="inlineStr">
        <is>
          <t>int?</t>
        </is>
      </c>
      <c r="J2" s="1" t="inlineStr">
        <is>
          <t>int?</t>
        </is>
      </c>
    </row>
    <row r="3" ht="24" customHeight="1">
      <c r="A3" s="1" t="inlineStr">
        <is>
          <t>##group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9" t="n"/>
    </row>
    <row r="4" ht="27.95" customHeight="1">
      <c r="A4" s="6" t="inlineStr">
        <is>
          <t>##</t>
        </is>
      </c>
      <c r="B4" s="6" t="inlineStr">
        <is>
          <t>ID</t>
        </is>
      </c>
      <c r="C4" s="6" t="inlineStr">
        <is>
          <t>对应设备</t>
        </is>
      </c>
      <c r="D4" s="6" t="inlineStr">
        <is>
          <t>对应等级</t>
        </is>
      </c>
      <c r="E4" s="6" t="inlineStr">
        <is>
          <t>产出数量（小时）</t>
        </is>
      </c>
      <c r="F4" s="6" t="inlineStr">
        <is>
          <t>可累积时间</t>
        </is>
      </c>
      <c r="G4" s="6" t="inlineStr">
        <is>
          <t>其他属性增幅</t>
        </is>
      </c>
      <c r="H4" s="6" t="inlineStr">
        <is>
          <t>升级所消耗材料数量</t>
        </is>
      </c>
      <c r="I4" s="6" t="inlineStr">
        <is>
          <t>升级消耗货币</t>
        </is>
      </c>
      <c r="J4" s="6" t="inlineStr">
        <is>
          <t>解锁条件</t>
        </is>
      </c>
    </row>
    <row r="5" ht="24" customHeight="1">
      <c r="A5" s="7" t="n"/>
      <c r="B5" s="7" t="n">
        <v>1</v>
      </c>
      <c r="C5" s="7" t="n">
        <v>1</v>
      </c>
      <c r="D5" s="7" t="n">
        <v>1</v>
      </c>
      <c r="E5" s="7" t="n">
        <v>20.833333</v>
      </c>
      <c r="F5" s="7" t="n">
        <v>8</v>
      </c>
      <c r="G5" s="7" t="n"/>
      <c r="H5" s="7" t="n"/>
      <c r="I5" s="7" t="n"/>
    </row>
    <row r="6" ht="24" customHeight="1">
      <c r="A6" s="7" t="n"/>
      <c r="B6" s="7" t="n">
        <v>2</v>
      </c>
      <c r="C6" s="7" t="n">
        <v>1</v>
      </c>
      <c r="D6" s="7" t="n">
        <v>2</v>
      </c>
      <c r="E6" s="7" t="n">
        <v>27.083333</v>
      </c>
      <c r="F6" s="7" t="n">
        <v>10</v>
      </c>
      <c r="G6" s="7" t="n"/>
      <c r="H6" s="7" t="inlineStr">
        <is>
          <t>3028,20</t>
        </is>
      </c>
      <c r="I6" s="7" t="n"/>
    </row>
    <row r="7" ht="24" customHeight="1">
      <c r="A7" s="7" t="n"/>
      <c r="B7" s="7" t="n">
        <v>3</v>
      </c>
      <c r="C7" s="7" t="n">
        <v>1</v>
      </c>
      <c r="D7" s="7" t="n">
        <v>3</v>
      </c>
      <c r="E7" s="7" t="n">
        <v>35.416667</v>
      </c>
      <c r="F7" s="7" t="n">
        <v>12</v>
      </c>
      <c r="G7" s="7" t="n"/>
      <c r="H7" s="7" t="inlineStr">
        <is>
          <t>3028,30</t>
        </is>
      </c>
      <c r="I7" s="7" t="n"/>
    </row>
    <row r="8" ht="24" customHeight="1">
      <c r="A8" s="7" t="n"/>
      <c r="B8" s="7" t="n">
        <v>4</v>
      </c>
      <c r="C8" s="7" t="n">
        <v>1</v>
      </c>
      <c r="D8" s="7" t="n">
        <v>4</v>
      </c>
      <c r="E8" s="7" t="n">
        <v>45.833333</v>
      </c>
      <c r="F8" s="7" t="n">
        <v>14</v>
      </c>
      <c r="G8" s="7" t="n"/>
      <c r="H8" s="7" t="inlineStr">
        <is>
          <t>3028,50</t>
        </is>
      </c>
      <c r="I8" s="7" t="n"/>
    </row>
    <row r="9" ht="24" customHeight="1">
      <c r="A9" s="7" t="n"/>
      <c r="B9" s="7" t="n">
        <v>5</v>
      </c>
      <c r="C9" s="7" t="n">
        <v>1</v>
      </c>
      <c r="D9" s="7" t="n">
        <v>5</v>
      </c>
      <c r="E9" s="7" t="n">
        <v>58.333333</v>
      </c>
      <c r="F9" s="7" t="n">
        <v>16</v>
      </c>
      <c r="G9" s="7" t="n"/>
      <c r="H9" s="7" t="inlineStr">
        <is>
          <t>3029,25</t>
        </is>
      </c>
      <c r="I9" s="7" t="n"/>
    </row>
    <row r="10" ht="24" customHeight="1">
      <c r="A10" s="7" t="n"/>
      <c r="B10" s="7" t="n">
        <v>6</v>
      </c>
      <c r="C10" s="7" t="n">
        <v>1</v>
      </c>
      <c r="D10" s="7" t="n">
        <v>6</v>
      </c>
      <c r="E10" s="7" t="n">
        <v>72.916667</v>
      </c>
      <c r="F10" s="7" t="n">
        <v>18</v>
      </c>
      <c r="G10" s="7" t="n"/>
      <c r="H10" s="7" t="inlineStr">
        <is>
          <t>3029,35</t>
        </is>
      </c>
      <c r="I10" s="7" t="n"/>
    </row>
    <row r="11" ht="24" customHeight="1">
      <c r="A11" s="7" t="n"/>
      <c r="B11" s="7" t="n">
        <v>7</v>
      </c>
      <c r="C11" s="7" t="n">
        <v>1</v>
      </c>
      <c r="D11" s="7" t="n">
        <v>7</v>
      </c>
      <c r="E11" s="7" t="n">
        <v>87.5</v>
      </c>
      <c r="F11" s="7" t="n">
        <v>20</v>
      </c>
      <c r="G11" s="7" t="n"/>
      <c r="H11" s="7" t="inlineStr">
        <is>
          <t>3029,55</t>
        </is>
      </c>
      <c r="I11" s="7" t="n"/>
    </row>
    <row r="12" ht="24" customHeight="1">
      <c r="A12" s="7" t="n"/>
      <c r="B12" s="7" t="n">
        <v>8</v>
      </c>
      <c r="C12" s="7" t="n">
        <v>1</v>
      </c>
      <c r="D12" s="7" t="n">
        <v>8</v>
      </c>
      <c r="E12" s="7" t="n">
        <v>102.083333</v>
      </c>
      <c r="F12" s="7" t="n">
        <v>22</v>
      </c>
      <c r="G12" s="7" t="n"/>
      <c r="H12" s="7" t="inlineStr">
        <is>
          <t>3030,25</t>
        </is>
      </c>
      <c r="I12" s="7" t="n"/>
    </row>
    <row r="13" ht="24" customHeight="1">
      <c r="A13" s="7" t="n"/>
      <c r="B13" s="7" t="n">
        <v>9</v>
      </c>
      <c r="C13" s="7" t="n">
        <v>1</v>
      </c>
      <c r="D13" s="7" t="n">
        <v>9</v>
      </c>
      <c r="E13" s="7" t="n">
        <v>114.583333</v>
      </c>
      <c r="F13" s="7" t="n">
        <v>24</v>
      </c>
      <c r="G13" s="7" t="n"/>
      <c r="H13" s="7" t="inlineStr">
        <is>
          <t>3030,40</t>
        </is>
      </c>
      <c r="I13" s="7" t="n"/>
    </row>
    <row r="14" ht="24" customHeight="1">
      <c r="A14" s="7" t="n"/>
      <c r="B14" s="7" t="n">
        <v>10</v>
      </c>
      <c r="C14" s="7" t="n">
        <v>1</v>
      </c>
      <c r="D14" s="7" t="n">
        <v>10</v>
      </c>
      <c r="E14" s="7" t="n">
        <v>125</v>
      </c>
      <c r="F14" s="7" t="n">
        <v>30</v>
      </c>
      <c r="G14" s="7" t="n"/>
      <c r="H14" s="7" t="inlineStr">
        <is>
          <t>3030,55</t>
        </is>
      </c>
      <c r="I14" s="7" t="n"/>
    </row>
    <row r="15" ht="24" customHeight="1">
      <c r="A15" s="7" t="n"/>
      <c r="B15" s="7" t="n">
        <v>11</v>
      </c>
      <c r="C15" s="7" t="n">
        <v>2</v>
      </c>
      <c r="D15" s="7" t="n">
        <v>1</v>
      </c>
      <c r="E15" s="7" t="n">
        <v>8</v>
      </c>
      <c r="F15" s="7" t="n">
        <v>8</v>
      </c>
      <c r="G15" s="7" t="n"/>
      <c r="H15" s="7" t="n"/>
      <c r="I15" s="7" t="n"/>
    </row>
    <row r="16" ht="24" customHeight="1">
      <c r="A16" s="7" t="n"/>
      <c r="B16" s="7" t="n">
        <v>12</v>
      </c>
      <c r="C16" s="7" t="n">
        <v>2</v>
      </c>
      <c r="D16" s="7" t="n">
        <v>2</v>
      </c>
      <c r="E16" s="7" t="n">
        <v>10</v>
      </c>
      <c r="F16" s="7" t="n">
        <v>10</v>
      </c>
      <c r="G16" s="7" t="n"/>
      <c r="H16" s="7" t="inlineStr">
        <is>
          <t>3028,20</t>
        </is>
      </c>
      <c r="I16" s="7" t="n"/>
    </row>
    <row r="17" ht="24" customHeight="1">
      <c r="A17" s="7" t="n"/>
      <c r="B17" s="7" t="n">
        <v>13</v>
      </c>
      <c r="C17" s="7" t="n">
        <v>2</v>
      </c>
      <c r="D17" s="7" t="n">
        <v>3</v>
      </c>
      <c r="E17" s="7" t="n">
        <v>12</v>
      </c>
      <c r="F17" s="7" t="n">
        <v>12</v>
      </c>
      <c r="G17" s="7" t="n"/>
      <c r="H17" s="7" t="inlineStr">
        <is>
          <t>3028,30</t>
        </is>
      </c>
      <c r="I17" s="7" t="n"/>
    </row>
    <row r="18" ht="24" customHeight="1">
      <c r="A18" s="7" t="n"/>
      <c r="B18" s="7" t="n">
        <v>14</v>
      </c>
      <c r="C18" s="7" t="n">
        <v>2</v>
      </c>
      <c r="D18" s="7" t="n">
        <v>4</v>
      </c>
      <c r="E18" s="7" t="n">
        <v>14</v>
      </c>
      <c r="F18" s="7" t="n">
        <v>14</v>
      </c>
      <c r="G18" s="7" t="n"/>
      <c r="H18" s="7" t="inlineStr">
        <is>
          <t>3028,50</t>
        </is>
      </c>
      <c r="I18" s="7" t="n"/>
    </row>
    <row r="19" ht="24" customHeight="1">
      <c r="A19" s="7" t="n"/>
      <c r="B19" s="7" t="n">
        <v>15</v>
      </c>
      <c r="C19" s="7" t="n">
        <v>2</v>
      </c>
      <c r="D19" s="7" t="n">
        <v>5</v>
      </c>
      <c r="E19" s="7" t="n">
        <v>16</v>
      </c>
      <c r="F19" s="7" t="n">
        <v>16</v>
      </c>
      <c r="G19" s="7" t="n"/>
      <c r="H19" s="7" t="inlineStr">
        <is>
          <t>3029,25</t>
        </is>
      </c>
      <c r="I19" s="7" t="n"/>
    </row>
    <row r="20" ht="24" customHeight="1">
      <c r="A20" s="7" t="n"/>
      <c r="B20" s="7" t="n">
        <v>16</v>
      </c>
      <c r="C20" s="7" t="n">
        <v>2</v>
      </c>
      <c r="D20" s="7" t="n">
        <v>6</v>
      </c>
      <c r="E20" s="7" t="n">
        <v>18</v>
      </c>
      <c r="F20" s="7" t="n">
        <v>18</v>
      </c>
      <c r="G20" s="7" t="n"/>
      <c r="H20" s="7" t="inlineStr">
        <is>
          <t>3029,35</t>
        </is>
      </c>
      <c r="I20" s="7" t="n"/>
    </row>
    <row r="21" ht="24" customHeight="1">
      <c r="A21" s="7" t="n"/>
      <c r="B21" s="7" t="n">
        <v>17</v>
      </c>
      <c r="C21" s="7" t="n">
        <v>2</v>
      </c>
      <c r="D21" s="7" t="n">
        <v>7</v>
      </c>
      <c r="E21" s="7" t="n">
        <v>20</v>
      </c>
      <c r="F21" s="7" t="n">
        <v>20</v>
      </c>
      <c r="G21" s="7" t="n"/>
      <c r="H21" s="7" t="inlineStr">
        <is>
          <t>3029,55</t>
        </is>
      </c>
      <c r="I21" s="7" t="n"/>
    </row>
    <row r="22" ht="24" customHeight="1">
      <c r="A22" s="7" t="n"/>
      <c r="B22" s="7" t="n">
        <v>18</v>
      </c>
      <c r="C22" s="7" t="n">
        <v>2</v>
      </c>
      <c r="D22" s="7" t="n">
        <v>8</v>
      </c>
      <c r="E22" s="7" t="n">
        <v>22</v>
      </c>
      <c r="F22" s="7" t="n">
        <v>22</v>
      </c>
      <c r="G22" s="7" t="n"/>
      <c r="H22" s="7" t="inlineStr">
        <is>
          <t>3030,25</t>
        </is>
      </c>
      <c r="I22" s="7" t="n"/>
    </row>
    <row r="23" ht="24" customHeight="1">
      <c r="A23" s="7" t="n"/>
      <c r="B23" s="7" t="n">
        <v>19</v>
      </c>
      <c r="C23" s="7" t="n">
        <v>2</v>
      </c>
      <c r="D23" s="7" t="n">
        <v>9</v>
      </c>
      <c r="E23" s="7" t="n">
        <v>24</v>
      </c>
      <c r="F23" s="7" t="n">
        <v>24</v>
      </c>
      <c r="G23" s="7" t="n"/>
      <c r="H23" s="7" t="inlineStr">
        <is>
          <t>3030,40</t>
        </is>
      </c>
      <c r="I23" s="7" t="n"/>
    </row>
    <row r="24" ht="24" customHeight="1">
      <c r="A24" s="7" t="n"/>
      <c r="B24" s="7" t="n">
        <v>20</v>
      </c>
      <c r="C24" s="7" t="n">
        <v>2</v>
      </c>
      <c r="D24" s="7" t="n">
        <v>10</v>
      </c>
      <c r="E24" s="7" t="n">
        <v>26</v>
      </c>
      <c r="F24" s="7" t="n">
        <v>30</v>
      </c>
      <c r="G24" s="7" t="n"/>
      <c r="H24" s="7" t="inlineStr">
        <is>
          <t>3030,55</t>
        </is>
      </c>
      <c r="I24" s="7" t="n"/>
    </row>
    <row r="25" ht="24" customHeight="1">
      <c r="A25" s="7" t="n"/>
      <c r="B25" s="7" t="n">
        <v>21</v>
      </c>
      <c r="C25" s="7" t="n">
        <v>3</v>
      </c>
      <c r="D25" s="7" t="n">
        <v>1</v>
      </c>
      <c r="E25" s="7" t="n">
        <v>0.416667</v>
      </c>
      <c r="F25" s="7" t="n">
        <v>8</v>
      </c>
      <c r="G25" s="7" t="n"/>
      <c r="H25" s="7" t="n"/>
      <c r="I25" s="7" t="n"/>
    </row>
    <row r="26" ht="24" customHeight="1">
      <c r="A26" s="7" t="n"/>
      <c r="B26" s="7" t="n">
        <v>22</v>
      </c>
      <c r="C26" s="7" t="n">
        <v>3</v>
      </c>
      <c r="D26" s="7" t="n">
        <v>2</v>
      </c>
      <c r="E26" s="7" t="n">
        <v>0.458333</v>
      </c>
      <c r="F26" s="7" t="n">
        <v>10</v>
      </c>
      <c r="G26" s="7" t="n"/>
      <c r="H26" s="7" t="inlineStr">
        <is>
          <t>3028,20</t>
        </is>
      </c>
      <c r="I26" s="7" t="n"/>
    </row>
    <row r="27" ht="24" customHeight="1">
      <c r="A27" s="7" t="n"/>
      <c r="B27" s="7" t="n">
        <v>23</v>
      </c>
      <c r="C27" s="7" t="n">
        <v>3</v>
      </c>
      <c r="D27" s="7" t="n">
        <v>3</v>
      </c>
      <c r="E27" s="7" t="n">
        <v>0.5</v>
      </c>
      <c r="F27" s="7" t="n">
        <v>12</v>
      </c>
      <c r="G27" s="7" t="n"/>
      <c r="H27" s="7" t="inlineStr">
        <is>
          <t>3028,30</t>
        </is>
      </c>
      <c r="I27" s="7" t="n"/>
    </row>
    <row r="28" ht="24" customHeight="1">
      <c r="A28" s="7" t="n"/>
      <c r="B28" s="7" t="n">
        <v>24</v>
      </c>
      <c r="C28" s="7" t="n">
        <v>3</v>
      </c>
      <c r="D28" s="7" t="n">
        <v>4</v>
      </c>
      <c r="E28" s="7" t="n">
        <v>0.583333</v>
      </c>
      <c r="F28" s="7" t="n">
        <v>14</v>
      </c>
      <c r="G28" s="7" t="n"/>
      <c r="H28" s="7" t="inlineStr">
        <is>
          <t>3028,50</t>
        </is>
      </c>
      <c r="I28" s="7" t="n"/>
    </row>
    <row r="29" ht="24" customHeight="1">
      <c r="A29" s="7" t="n"/>
      <c r="B29" s="7" t="n">
        <v>25</v>
      </c>
      <c r="C29" s="7" t="n">
        <v>3</v>
      </c>
      <c r="D29" s="7" t="n">
        <v>5</v>
      </c>
      <c r="E29" s="7" t="n">
        <v>0.625</v>
      </c>
      <c r="F29" s="7" t="n">
        <v>16</v>
      </c>
      <c r="G29" s="7" t="n"/>
      <c r="H29" s="7" t="inlineStr">
        <is>
          <t>3029,25</t>
        </is>
      </c>
      <c r="I29" s="7" t="n"/>
    </row>
    <row r="30" ht="24" customHeight="1">
      <c r="A30" s="7" t="n"/>
      <c r="B30" s="7" t="n">
        <v>26</v>
      </c>
      <c r="C30" s="7" t="n">
        <v>3</v>
      </c>
      <c r="D30" s="7" t="n">
        <v>6</v>
      </c>
      <c r="E30" s="7" t="n">
        <v>0.708333</v>
      </c>
      <c r="F30" s="7" t="n">
        <v>18</v>
      </c>
      <c r="G30" s="7" t="n"/>
      <c r="H30" s="7" t="inlineStr">
        <is>
          <t>3029,35</t>
        </is>
      </c>
      <c r="I30" s="7" t="n"/>
    </row>
    <row r="31" ht="24" customHeight="1">
      <c r="A31" s="7" t="n"/>
      <c r="B31" s="7" t="n">
        <v>27</v>
      </c>
      <c r="C31" s="7" t="n">
        <v>3</v>
      </c>
      <c r="D31" s="7" t="n">
        <v>7</v>
      </c>
      <c r="E31" s="7" t="n">
        <v>0.791667</v>
      </c>
      <c r="F31" s="7" t="n">
        <v>20</v>
      </c>
      <c r="G31" s="7" t="n"/>
      <c r="H31" s="7" t="inlineStr">
        <is>
          <t>3029,55</t>
        </is>
      </c>
      <c r="I31" s="7" t="n"/>
    </row>
    <row r="32" ht="24" customHeight="1">
      <c r="A32" s="7" t="n"/>
      <c r="B32" s="7" t="n">
        <v>28</v>
      </c>
      <c r="C32" s="7" t="n">
        <v>3</v>
      </c>
      <c r="D32" s="7" t="n">
        <v>8</v>
      </c>
      <c r="E32" s="7" t="n">
        <v>0.875</v>
      </c>
      <c r="F32" s="7" t="n">
        <v>22</v>
      </c>
      <c r="G32" s="7" t="n"/>
      <c r="H32" s="7" t="inlineStr">
        <is>
          <t>3030,25</t>
        </is>
      </c>
      <c r="I32" s="7" t="n"/>
    </row>
    <row r="33" ht="24" customHeight="1">
      <c r="A33" s="7" t="n"/>
      <c r="B33" s="7" t="n">
        <v>29</v>
      </c>
      <c r="C33" s="7" t="n">
        <v>3</v>
      </c>
      <c r="D33" s="7" t="n">
        <v>9</v>
      </c>
      <c r="E33" s="7" t="n">
        <v>0.958333</v>
      </c>
      <c r="F33" s="7" t="n">
        <v>24</v>
      </c>
      <c r="G33" s="7" t="n"/>
      <c r="H33" s="7" t="inlineStr">
        <is>
          <t>3030,40</t>
        </is>
      </c>
      <c r="I33" s="7" t="n"/>
    </row>
    <row r="34" ht="24" customHeight="1">
      <c r="A34" s="7" t="n"/>
      <c r="B34" s="7" t="n">
        <v>30</v>
      </c>
      <c r="C34" s="7" t="n">
        <v>3</v>
      </c>
      <c r="D34" s="7" t="n">
        <v>10</v>
      </c>
      <c r="E34" s="7" t="n">
        <v>1.041667</v>
      </c>
      <c r="F34" s="7" t="n">
        <v>30</v>
      </c>
      <c r="G34" s="7" t="n"/>
      <c r="H34" s="7" t="inlineStr">
        <is>
          <t>3030,55</t>
        </is>
      </c>
      <c r="I34" s="7" t="n"/>
    </row>
    <row r="35" ht="24" customHeight="1">
      <c r="A35" s="7" t="n"/>
      <c r="B35" s="7" t="n">
        <v>31</v>
      </c>
      <c r="C35" s="7" t="n">
        <v>4</v>
      </c>
      <c r="D35" s="7" t="n">
        <v>1</v>
      </c>
      <c r="E35" s="7" t="n">
        <v>1.041667</v>
      </c>
      <c r="F35" s="7" t="n">
        <v>8</v>
      </c>
      <c r="G35" s="7" t="n"/>
      <c r="H35" s="7" t="n"/>
      <c r="I35" s="7" t="n"/>
    </row>
    <row r="36" ht="24" customHeight="1">
      <c r="A36" s="7" t="n"/>
      <c r="B36" s="7" t="n">
        <v>32</v>
      </c>
      <c r="C36" s="7" t="n">
        <v>4</v>
      </c>
      <c r="D36" s="7" t="n">
        <v>2</v>
      </c>
      <c r="E36" s="7" t="n">
        <v>1.25</v>
      </c>
      <c r="F36" s="7" t="n">
        <v>10</v>
      </c>
      <c r="G36" s="7" t="n"/>
      <c r="H36" s="7" t="inlineStr">
        <is>
          <t>3028,20</t>
        </is>
      </c>
      <c r="I36" s="7" t="n"/>
    </row>
    <row r="37" ht="24" customHeight="1">
      <c r="A37" s="7" t="n"/>
      <c r="B37" s="7" t="n">
        <v>33</v>
      </c>
      <c r="C37" s="7" t="n">
        <v>4</v>
      </c>
      <c r="D37" s="7" t="n">
        <v>3</v>
      </c>
      <c r="E37" s="7" t="n">
        <v>1.458333</v>
      </c>
      <c r="F37" s="7" t="n">
        <v>12</v>
      </c>
      <c r="G37" s="7" t="n"/>
      <c r="H37" s="7" t="inlineStr">
        <is>
          <t>3028,30</t>
        </is>
      </c>
      <c r="I37" s="7" t="n"/>
    </row>
    <row r="38" ht="24" customHeight="1">
      <c r="A38" s="7" t="n"/>
      <c r="B38" s="7" t="n">
        <v>34</v>
      </c>
      <c r="C38" s="7" t="n">
        <v>4</v>
      </c>
      <c r="D38" s="7" t="n">
        <v>4</v>
      </c>
      <c r="E38" s="7" t="n">
        <v>1.666667</v>
      </c>
      <c r="F38" s="7" t="n">
        <v>14</v>
      </c>
      <c r="G38" s="7" t="n"/>
      <c r="H38" s="7" t="inlineStr">
        <is>
          <t>3028,50</t>
        </is>
      </c>
      <c r="I38" s="7" t="n"/>
    </row>
    <row r="39" ht="24" customHeight="1">
      <c r="A39" s="7" t="n"/>
      <c r="B39" s="7" t="n">
        <v>35</v>
      </c>
      <c r="C39" s="7" t="n">
        <v>4</v>
      </c>
      <c r="D39" s="7" t="n">
        <v>5</v>
      </c>
      <c r="E39" s="7" t="n">
        <v>1.875</v>
      </c>
      <c r="F39" s="7" t="n">
        <v>16</v>
      </c>
      <c r="G39" s="7" t="n"/>
      <c r="H39" s="7" t="inlineStr">
        <is>
          <t>3029,25</t>
        </is>
      </c>
      <c r="I39" s="7" t="n"/>
    </row>
    <row r="40" ht="24" customHeight="1">
      <c r="A40" s="7" t="n"/>
      <c r="B40" s="7" t="n">
        <v>36</v>
      </c>
      <c r="C40" s="7" t="n">
        <v>4</v>
      </c>
      <c r="D40" s="7" t="n">
        <v>6</v>
      </c>
      <c r="E40" s="7" t="n">
        <v>2.083333</v>
      </c>
      <c r="F40" s="7" t="n">
        <v>18</v>
      </c>
      <c r="G40" s="7" t="n"/>
      <c r="H40" s="7" t="inlineStr">
        <is>
          <t>3029,35</t>
        </is>
      </c>
      <c r="I40" s="7" t="n"/>
    </row>
    <row r="41" ht="24" customHeight="1">
      <c r="A41" s="7" t="n"/>
      <c r="B41" s="7" t="n">
        <v>37</v>
      </c>
      <c r="C41" s="7" t="n">
        <v>4</v>
      </c>
      <c r="D41" s="7" t="n">
        <v>7</v>
      </c>
      <c r="E41" s="7" t="n">
        <v>2.5</v>
      </c>
      <c r="F41" s="7" t="n">
        <v>20</v>
      </c>
      <c r="G41" s="7" t="n"/>
      <c r="H41" s="7" t="inlineStr">
        <is>
          <t>3029,55</t>
        </is>
      </c>
      <c r="I41" s="7" t="n"/>
    </row>
    <row r="42" ht="24" customHeight="1">
      <c r="A42" s="7" t="n"/>
      <c r="B42" s="7" t="n">
        <v>38</v>
      </c>
      <c r="C42" s="7" t="n">
        <v>4</v>
      </c>
      <c r="D42" s="7" t="n">
        <v>8</v>
      </c>
      <c r="E42" s="7" t="n">
        <v>2.708333</v>
      </c>
      <c r="F42" s="7" t="n">
        <v>22</v>
      </c>
      <c r="G42" s="7" t="n"/>
      <c r="H42" s="7" t="inlineStr">
        <is>
          <t>3030,25</t>
        </is>
      </c>
      <c r="I42" s="7" t="n"/>
    </row>
    <row r="43" ht="24" customHeight="1">
      <c r="A43" s="7" t="n"/>
      <c r="B43" s="7" t="n">
        <v>39</v>
      </c>
      <c r="C43" s="7" t="n">
        <v>4</v>
      </c>
      <c r="D43" s="7" t="n">
        <v>9</v>
      </c>
      <c r="E43" s="7" t="n">
        <v>2.916667</v>
      </c>
      <c r="F43" s="7" t="n">
        <v>24</v>
      </c>
      <c r="G43" s="7" t="n"/>
      <c r="H43" s="7" t="inlineStr">
        <is>
          <t>3030,40</t>
        </is>
      </c>
      <c r="I43" s="7" t="n"/>
    </row>
    <row r="44" ht="24" customHeight="1">
      <c r="A44" s="7" t="n"/>
      <c r="B44" s="7" t="n">
        <v>40</v>
      </c>
      <c r="C44" s="7" t="n">
        <v>4</v>
      </c>
      <c r="D44" s="7" t="n">
        <v>10</v>
      </c>
      <c r="E44" s="7" t="n">
        <v>3.333333</v>
      </c>
      <c r="F44" s="7" t="n">
        <v>30</v>
      </c>
      <c r="G44" s="7" t="n"/>
      <c r="H44" s="7" t="inlineStr">
        <is>
          <t>3030,55</t>
        </is>
      </c>
      <c r="I44" s="7" t="n"/>
    </row>
    <row r="45" ht="24" customHeight="1">
      <c r="A45" s="7" t="n"/>
      <c r="B45" s="7" t="n">
        <v>41</v>
      </c>
      <c r="C45" s="7" t="n">
        <v>5</v>
      </c>
      <c r="D45" s="7" t="n">
        <v>1</v>
      </c>
      <c r="E45" s="7" t="n">
        <v>1250</v>
      </c>
      <c r="F45" s="7" t="n">
        <v>8</v>
      </c>
      <c r="G45" s="7" t="n"/>
      <c r="H45" s="7" t="n"/>
      <c r="I45" s="7" t="n"/>
    </row>
    <row r="46" ht="24" customHeight="1">
      <c r="A46" s="7" t="n"/>
      <c r="B46" s="7" t="n">
        <v>42</v>
      </c>
      <c r="C46" s="7" t="n">
        <v>5</v>
      </c>
      <c r="D46" s="7" t="n">
        <v>2</v>
      </c>
      <c r="E46" s="7" t="n">
        <v>1500</v>
      </c>
      <c r="F46" s="7" t="n">
        <v>10</v>
      </c>
      <c r="G46" s="7" t="inlineStr">
        <is>
          <t>CargoCapacity,3</t>
        </is>
      </c>
      <c r="H46" s="7" t="inlineStr">
        <is>
          <t>3028,20</t>
        </is>
      </c>
      <c r="I46" s="7" t="n"/>
    </row>
    <row r="47" ht="24" customHeight="1">
      <c r="A47" s="7" t="n"/>
      <c r="B47" s="7" t="n">
        <v>43</v>
      </c>
      <c r="C47" s="7" t="n">
        <v>5</v>
      </c>
      <c r="D47" s="7" t="n">
        <v>3</v>
      </c>
      <c r="E47" s="7" t="n">
        <v>1750</v>
      </c>
      <c r="F47" s="7" t="n">
        <v>12</v>
      </c>
      <c r="G47" s="7" t="n"/>
      <c r="H47" s="7" t="inlineStr">
        <is>
          <t>3028,30</t>
        </is>
      </c>
      <c r="I47" s="7" t="n"/>
    </row>
    <row r="48" ht="24" customHeight="1">
      <c r="A48" s="7" t="n"/>
      <c r="B48" s="7" t="n">
        <v>44</v>
      </c>
      <c r="C48" s="7" t="n">
        <v>5</v>
      </c>
      <c r="D48" s="7" t="n">
        <v>4</v>
      </c>
      <c r="E48" s="7" t="n">
        <v>2041.666667</v>
      </c>
      <c r="F48" s="7" t="n">
        <v>14</v>
      </c>
      <c r="G48" s="7" t="inlineStr">
        <is>
          <t>CargoCapacity,2</t>
        </is>
      </c>
      <c r="H48" s="7" t="inlineStr">
        <is>
          <t>3028,50</t>
        </is>
      </c>
      <c r="I48" s="7" t="n"/>
    </row>
    <row r="49" ht="24" customHeight="1">
      <c r="A49" s="7" t="n"/>
      <c r="B49" s="7" t="n">
        <v>45</v>
      </c>
      <c r="C49" s="7" t="n">
        <v>5</v>
      </c>
      <c r="D49" s="7" t="n">
        <v>5</v>
      </c>
      <c r="E49" s="7" t="n">
        <v>2375</v>
      </c>
      <c r="F49" s="7" t="n">
        <v>16</v>
      </c>
      <c r="G49" s="7" t="inlineStr">
        <is>
          <t>CargoCapacity,3</t>
        </is>
      </c>
      <c r="H49" s="7" t="inlineStr">
        <is>
          <t>3029,25</t>
        </is>
      </c>
      <c r="I49" s="7" t="n"/>
    </row>
    <row r="50" ht="24" customHeight="1">
      <c r="A50" s="7" t="n"/>
      <c r="B50" s="7" t="n">
        <v>46</v>
      </c>
      <c r="C50" s="7" t="n">
        <v>5</v>
      </c>
      <c r="D50" s="7" t="n">
        <v>6</v>
      </c>
      <c r="E50" s="7" t="n">
        <v>2750</v>
      </c>
      <c r="F50" s="7" t="n">
        <v>18</v>
      </c>
      <c r="G50" s="7" t="n"/>
      <c r="H50" s="7" t="inlineStr">
        <is>
          <t>3029,35</t>
        </is>
      </c>
      <c r="I50" s="7" t="n"/>
    </row>
    <row r="51" ht="24" customHeight="1">
      <c r="A51" s="7" t="n"/>
      <c r="B51" s="7" t="n">
        <v>47</v>
      </c>
      <c r="C51" s="7" t="n">
        <v>5</v>
      </c>
      <c r="D51" s="7" t="n">
        <v>7</v>
      </c>
      <c r="E51" s="7" t="n">
        <v>3166.666667</v>
      </c>
      <c r="F51" s="7" t="n">
        <v>20</v>
      </c>
      <c r="G51" s="7" t="inlineStr">
        <is>
          <t>CargoCapacity,2</t>
        </is>
      </c>
      <c r="H51" s="7" t="inlineStr">
        <is>
          <t>3029,55</t>
        </is>
      </c>
      <c r="I51" s="7" t="n"/>
    </row>
    <row r="52" ht="24" customHeight="1">
      <c r="A52" s="7" t="n"/>
      <c r="B52" s="7" t="n">
        <v>48</v>
      </c>
      <c r="C52" s="7" t="n">
        <v>5</v>
      </c>
      <c r="D52" s="7" t="n">
        <v>8</v>
      </c>
      <c r="E52" s="7" t="n">
        <v>3541.666667</v>
      </c>
      <c r="F52" s="7" t="n">
        <v>22</v>
      </c>
      <c r="G52" s="7" t="inlineStr">
        <is>
          <t>CargoCapacity,3</t>
        </is>
      </c>
      <c r="H52" s="7" t="inlineStr">
        <is>
          <t>3030,25</t>
        </is>
      </c>
      <c r="I52" s="7" t="n"/>
    </row>
    <row r="53" ht="24" customHeight="1">
      <c r="A53" s="7" t="n"/>
      <c r="B53" s="7" t="n">
        <v>49</v>
      </c>
      <c r="C53" s="7" t="n">
        <v>5</v>
      </c>
      <c r="D53" s="7" t="n">
        <v>9</v>
      </c>
      <c r="E53" s="7" t="n">
        <v>3875</v>
      </c>
      <c r="F53" s="7" t="n">
        <v>24</v>
      </c>
      <c r="G53" s="7" t="n"/>
      <c r="H53" s="7" t="inlineStr">
        <is>
          <t>3030,40</t>
        </is>
      </c>
      <c r="I53" s="7" t="n"/>
    </row>
    <row r="54" ht="24" customHeight="1">
      <c r="A54" s="7" t="n"/>
      <c r="B54" s="7" t="n">
        <v>50</v>
      </c>
      <c r="C54" s="7" t="n">
        <v>5</v>
      </c>
      <c r="D54" s="7" t="n">
        <v>10</v>
      </c>
      <c r="E54" s="7" t="n">
        <v>4166.666667</v>
      </c>
      <c r="F54" s="7" t="n">
        <v>30</v>
      </c>
      <c r="G54" s="7" t="inlineStr">
        <is>
          <t>CargoCapacity,2</t>
        </is>
      </c>
      <c r="H54" s="7" t="inlineStr">
        <is>
          <t>3030,55</t>
        </is>
      </c>
      <c r="I54" s="7" t="n"/>
    </row>
  </sheetData>
  <autoFilter ref="B4:I54"/>
  <conditionalFormatting sqref="J1">
    <cfRule type="duplicateValues" priority="2" dxfId="0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ColWidth="9" defaultRowHeight="13.5"/>
  <cols>
    <col width="18" customWidth="1" min="1" max="1"/>
    <col width="38" customWidth="1" min="2" max="2"/>
    <col width="70" customWidth="1" min="3" max="3"/>
  </cols>
  <sheetData>
    <row r="1" ht="24" customHeight="1">
      <c r="A1" s="1" t="inlineStr">
        <is>
          <t>表名</t>
        </is>
      </c>
      <c r="B1" s="2" t="inlineStr">
        <is>
          <t>DeviceLvUp</t>
        </is>
      </c>
      <c r="C1" s="2" t="n"/>
    </row>
    <row r="2" ht="24" customHeight="1">
      <c r="A2" s="7" t="inlineStr">
        <is>
          <t>用途</t>
        </is>
      </c>
      <c r="B2" s="3" t="inlineStr">
        <is>
          <t>设备等级升级配置。由原 5 张设备等级表合并而来。</t>
        </is>
      </c>
      <c r="C2" s="3" t="n"/>
    </row>
    <row r="3" ht="24" customHeight="1">
      <c r="A3" s="7" t="inlineStr">
        <is>
          <t>主键</t>
        </is>
      </c>
      <c r="B3" s="3" t="inlineStr">
        <is>
          <t>Id</t>
        </is>
      </c>
      <c r="C3" s="3" t="n"/>
    </row>
    <row r="4" ht="24" customHeight="1">
      <c r="A4" s="7" t="inlineStr">
        <is>
          <t>mode</t>
        </is>
      </c>
      <c r="B4" s="3" t="inlineStr">
        <is>
          <t>map</t>
        </is>
      </c>
      <c r="C4" s="3" t="inlineStr">
        <is>
          <t>建议登记 __tables__.xlsx 后由程序确认导出。</t>
        </is>
      </c>
    </row>
    <row r="5" ht="24" customHeight="1">
      <c r="A5" s="7" t="n"/>
      <c r="B5" s="3" t="n"/>
      <c r="C5" s="3" t="n"/>
    </row>
    <row r="6" ht="24" customHeight="1">
      <c r="A6" s="7" t="inlineStr">
        <is>
          <t>DeviceId</t>
        </is>
      </c>
      <c r="B6" s="3" t="inlineStr">
        <is>
          <t>1</t>
        </is>
      </c>
      <c r="C6" s="3" t="inlineStr">
        <is>
          <t>驾驶台</t>
        </is>
      </c>
    </row>
    <row r="7" ht="24" customHeight="1">
      <c r="A7" s="7" t="inlineStr">
        <is>
          <t>DeviceId</t>
        </is>
      </c>
      <c r="B7" s="3" t="inlineStr">
        <is>
          <t>2</t>
        </is>
      </c>
      <c r="C7" s="3" t="inlineStr">
        <is>
          <t>工作台</t>
        </is>
      </c>
    </row>
    <row r="8" ht="24" customHeight="1">
      <c r="A8" s="7" t="inlineStr">
        <is>
          <t>DeviceId</t>
        </is>
      </c>
      <c r="B8" s="3" t="inlineStr">
        <is>
          <t>3</t>
        </is>
      </c>
      <c r="C8" s="3" t="inlineStr">
        <is>
          <t>车载电脑</t>
        </is>
      </c>
    </row>
    <row r="9" ht="24" customHeight="1">
      <c r="A9" s="7" t="inlineStr">
        <is>
          <t>DeviceId</t>
        </is>
      </c>
      <c r="B9" s="3" t="inlineStr">
        <is>
          <t>4</t>
        </is>
      </c>
      <c r="C9" s="3" t="inlineStr">
        <is>
          <t>车载床铺</t>
        </is>
      </c>
    </row>
    <row r="10" ht="24" customHeight="1">
      <c r="A10" s="7" t="inlineStr">
        <is>
          <t>DeviceId</t>
        </is>
      </c>
      <c r="B10" s="3" t="inlineStr">
        <is>
          <t>5</t>
        </is>
      </c>
      <c r="C10" s="3" t="inlineStr">
        <is>
          <t>储藏架</t>
        </is>
      </c>
    </row>
    <row r="11" ht="24" customHeight="1">
      <c r="A11" s="7" t="n"/>
      <c r="B11" s="3" t="n"/>
      <c r="C11" s="3" t="n"/>
    </row>
    <row r="12" ht="24" customHeight="1">
      <c r="A12" s="1" t="inlineStr">
        <is>
          <t>字段</t>
        </is>
      </c>
      <c r="B12" s="2" t="inlineStr">
        <is>
          <t>类型</t>
        </is>
      </c>
      <c r="C12" s="2" t="inlineStr">
        <is>
          <t>说明</t>
        </is>
      </c>
    </row>
    <row r="13" ht="24" customHeight="1">
      <c r="A13" s="7" t="inlineStr">
        <is>
          <t>Id</t>
        </is>
      </c>
      <c r="B13" s="3" t="inlineStr">
        <is>
          <t>int</t>
        </is>
      </c>
      <c r="C13" s="3" t="inlineStr">
        <is>
          <t>ID</t>
        </is>
      </c>
    </row>
    <row r="14" ht="24" customHeight="1">
      <c r="A14" s="7" t="inlineStr">
        <is>
          <t>DeviceId</t>
        </is>
      </c>
      <c r="B14" s="3" t="inlineStr">
        <is>
          <t>int</t>
        </is>
      </c>
      <c r="C14" s="3" t="inlineStr">
        <is>
          <t>对应设备</t>
        </is>
      </c>
    </row>
    <row r="15" ht="24" customHeight="1">
      <c r="A15" s="7" t="inlineStr">
        <is>
          <t>TargetLv</t>
        </is>
      </c>
      <c r="B15" s="3" t="inlineStr">
        <is>
          <t>int</t>
        </is>
      </c>
      <c r="C15" s="3" t="inlineStr">
        <is>
          <t>目标等级</t>
        </is>
      </c>
    </row>
    <row r="16" ht="24" customHeight="1">
      <c r="A16" s="7" t="inlineStr">
        <is>
          <t>ProduceNum</t>
        </is>
      </c>
      <c r="B16" s="3" t="inlineStr">
        <is>
          <t>float</t>
        </is>
      </c>
      <c r="C16" s="3" t="inlineStr">
        <is>
          <t>产出数量（小时）</t>
        </is>
      </c>
    </row>
    <row r="17" ht="24" customHeight="1">
      <c r="A17" s="7" t="inlineStr">
        <is>
          <t>CumulativeTime</t>
        </is>
      </c>
      <c r="B17" s="3" t="inlineStr">
        <is>
          <t>int</t>
        </is>
      </c>
      <c r="C17" s="3" t="inlineStr">
        <is>
          <t>可累积时间</t>
        </is>
      </c>
    </row>
    <row r="18" ht="24" customHeight="1">
      <c r="A18" s="7" t="inlineStr">
        <is>
          <t>CargoCapacityAdd</t>
        </is>
      </c>
      <c r="B18" s="3" t="inlineStr">
        <is>
          <t>string?</t>
        </is>
      </c>
      <c r="C18" s="3" t="inlineStr">
        <is>
          <t>其他属性增幅</t>
        </is>
      </c>
    </row>
    <row r="19" ht="24" customHeight="1">
      <c r="A19" s="7" t="inlineStr">
        <is>
          <t>CostItemList</t>
        </is>
      </c>
      <c r="B19" s="3" t="inlineStr">
        <is>
          <t>(array#sep=;),CostItem</t>
        </is>
      </c>
      <c r="C19" s="3" t="inlineStr">
        <is>
          <t>升级消耗材料数量</t>
        </is>
      </c>
    </row>
    <row r="20" ht="24" customHeight="1">
      <c r="A20" s="7" t="inlineStr">
        <is>
          <t>CostCurrencyNum</t>
        </is>
      </c>
      <c r="B20" s="3" t="inlineStr">
        <is>
          <t>int</t>
        </is>
      </c>
      <c r="C20" s="3" t="inlineStr">
        <is>
          <t>升级消耗货币</t>
        </is>
      </c>
    </row>
    <row r="21" ht="24" customHeight="1">
      <c r="A21" s="7" t="n"/>
      <c r="B21" s="3" t="n"/>
      <c r="C21" s="3" t="n"/>
    </row>
    <row r="22" ht="24" customHeight="1">
      <c r="A22" s="4" t="inlineStr">
        <is>
          <t>说明</t>
        </is>
      </c>
      <c r="B22" s="5" t="inlineStr">
        <is>
          <t>CargoCapacityAdd</t>
        </is>
      </c>
      <c r="C22" s="5" t="inlineStr">
        <is>
          <t>按截图使用“属性名,数值”的字符串格式。当前仅储藏架填写“载货量,x”，其他设备留空。</t>
        </is>
      </c>
    </row>
    <row r="23" ht="24" customHeight="1">
      <c r="A23" s="7" t="inlineStr">
        <is>
          <t>依赖</t>
        </is>
      </c>
      <c r="B23" s="3" t="inlineStr">
        <is>
          <t>CostItem</t>
        </is>
      </c>
      <c r="C23" s="3" t="inlineStr">
        <is>
          <t>已有 bean：Id,Num，用于升级消耗材料。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2026-08-07T08:18:00Z</dcterms:created>
  <dcterms:modified xsi:type="dcterms:W3CDTF">2026-08-31T08:46:34Z</dcterms:modified>
  <cp:lastModifiedBy>陈嘉宏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DDAC8386FF4C4CE4AEF1E330CFAD65AF_12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