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@Desc1" sheetId="2" state="visible" r:id="rId2"/>
  </sheets>
  <definedNames>
    <definedName name="_xlnm._FilterDatabase" localSheetId="0" hidden="1">'items'!$A$1:$AA$1809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Noto Sans SC"/>
      <charset val="134"/>
      <sz val="12"/>
    </font>
    <font>
      <name val="微软雅黑"/>
      <charset val="134"/>
      <sz val="11"/>
    </font>
    <font>
      <name val="宋体"/>
      <charset val="134"/>
      <sz val="12"/>
    </font>
    <font>
      <name val="微软雅黑"/>
      <charset val="134"/>
      <sz val="11"/>
      <u val="single"/>
    </font>
    <font>
      <name val="微软雅黑"/>
      <charset val="134"/>
      <color rgb="FF000000"/>
      <sz val="11"/>
    </font>
    <font>
      <name val="微软雅黑"/>
      <charset val="134"/>
      <sz val="12"/>
    </font>
    <font>
      <name val="Verdana"/>
      <family val="2"/>
      <sz val="12"/>
    </font>
    <font>
      <name val="微软雅黑"/>
      <charset val="134"/>
      <color rgb="FF000000"/>
      <sz val="10"/>
    </font>
    <font>
      <name val="微软雅黑"/>
      <charset val="134"/>
      <color rgb="FF000000"/>
      <sz val="9"/>
    </font>
    <font>
      <name val="微软雅黑"/>
      <charset val="134"/>
      <color rgb="FFFFFFFF"/>
      <sz val="10"/>
    </font>
    <font>
      <name val="微软雅黑"/>
      <charset val="134"/>
      <sz val="10"/>
    </font>
    <font>
      <name val="等线"/>
      <charset val="134"/>
      <color rgb="FF000000"/>
      <sz val="11"/>
    </font>
    <font>
      <name val="Microsoft YaHei UI"/>
      <charset val="134"/>
      <sz val="10"/>
    </font>
    <font>
      <name val="Noto Sans SC"/>
      <charset val="134"/>
      <color rgb="FF6E30A4"/>
      <sz val="12"/>
    </font>
    <font>
      <name val="微软雅黑"/>
      <charset val="134"/>
      <color rgb="FFFF0000"/>
      <sz val="12"/>
    </font>
    <font>
      <name val="微软雅黑"/>
      <charset val="134"/>
      <color theme="1"/>
      <sz val="11"/>
    </font>
    <font>
      <name val="宋体"/>
      <charset val="134"/>
      <color rgb="FF006100"/>
      <sz val="11"/>
    </font>
    <font>
      <name val="Noto Sans SC"/>
      <charset val="134"/>
      <color rgb="FFFF0000"/>
      <sz val="12"/>
    </font>
    <font>
      <name val="Segoe UI"/>
      <family val="2"/>
      <color rgb="FF000000"/>
      <sz val="12"/>
    </font>
    <font>
      <name val="微软雅黑"/>
      <charset val="134"/>
      <color theme="1"/>
      <sz val="12"/>
    </font>
    <font>
      <name val="Noto Sans SC"/>
      <charset val="134"/>
      <color theme="1"/>
      <sz val="12"/>
    </font>
    <font>
      <name val="微软雅黑"/>
      <charset val="134"/>
      <color rgb="FFF10D0C"/>
      <sz val="12"/>
    </font>
    <font>
      <name val="Noto Sans SC"/>
      <charset val="134"/>
      <b val="1"/>
      <color rgb="FF0F1115"/>
      <sz val="15"/>
    </font>
    <font>
      <name val="Microsoft YaHei UI"/>
      <charset val="134"/>
      <color rgb="FF0F1115"/>
      <sz val="12"/>
    </font>
    <font>
      <name val="Noto Sans SC"/>
      <charset val="134"/>
      <color rgb="FF0F1115"/>
      <sz val="12"/>
    </font>
    <font>
      <name val="宋体"/>
      <charset val="134"/>
      <color rgb="FF000000"/>
      <sz val="11"/>
    </font>
    <font>
      <name val="Noto Sans SC"/>
      <charset val="134"/>
      <color rgb="FF000000"/>
      <sz val="11"/>
    </font>
    <font>
      <name val="Noto Sans SC"/>
      <charset val="134"/>
      <color theme="1"/>
      <sz val="11"/>
    </font>
    <font>
      <name val="Noto Sans SC"/>
      <charset val="134"/>
      <color rgb="FF000000"/>
      <sz val="10"/>
    </font>
    <font>
      <name val="Noto Sans SC"/>
      <charset val="134"/>
      <sz val="10"/>
    </font>
    <font>
      <name val="微软雅黑"/>
      <charset val="134"/>
      <color rgb="FF0F1115"/>
      <sz val="11"/>
    </font>
    <font>
      <name val="宋体"/>
      <charset val="134"/>
      <color rgb="FF0F1115"/>
      <sz val="12"/>
    </font>
    <font>
      <name val="Carlito"/>
      <family val="2"/>
      <sz val="11"/>
    </font>
    <font>
      <name val="等线"/>
      <charset val="134"/>
      <color theme="1"/>
      <sz val="11"/>
    </font>
    <font>
      <name val="Noto Sans SC"/>
      <charset val="134"/>
      <sz val="12"/>
    </font>
    <font>
      <name val="Noto Sans SC"/>
      <charset val="134"/>
      <family val="2"/>
      <sz val="9"/>
    </font>
  </fonts>
  <fills count="13">
    <fill>
      <patternFill/>
    </fill>
    <fill>
      <patternFill patternType="gray125"/>
    </fill>
    <fill>
      <patternFill patternType="solid">
        <fgColor theme="6" tint="0.7993408001953185"/>
        <bgColor indexed="64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BA6B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C6EFCE"/>
        <bgColor rgb="FFDBEEF4"/>
      </patternFill>
    </fill>
    <fill>
      <patternFill patternType="solid">
        <fgColor theme="8" tint="0.7993408001953185"/>
        <bgColor rgb="FFEBF1DE"/>
      </patternFill>
    </fill>
    <fill>
      <patternFill patternType="solid">
        <fgColor theme="6" tint="0.7993408001953185"/>
        <bgColor rgb="FFFDEADA"/>
      </patternFill>
    </fill>
    <fill>
      <patternFill patternType="solid">
        <fgColor theme="9" tint="0.7993408001953185"/>
        <bgColor rgb="FFEBF1DE"/>
      </patternFill>
    </fill>
    <fill>
      <patternFill patternType="solid">
        <fgColor rgb="FFDAEEF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0">
    <xf numFmtId="0" fontId="34" fillId="0" borderId="0" applyAlignment="1">
      <alignment vertical="center"/>
    </xf>
    <xf numFmtId="0" fontId="16" fillId="8" borderId="0" applyAlignment="1">
      <alignment vertical="center"/>
    </xf>
    <xf numFmtId="0" fontId="16" fillId="8" borderId="0" applyAlignment="1">
      <alignment vertical="center"/>
    </xf>
    <xf numFmtId="0" fontId="32" fillId="0" borderId="0"/>
    <xf numFmtId="0" fontId="6" fillId="0" borderId="0" applyAlignment="1">
      <alignment vertical="center"/>
    </xf>
    <xf numFmtId="0" fontId="33" fillId="0" borderId="0"/>
    <xf numFmtId="0" fontId="33" fillId="0" borderId="0"/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</cellStyleXfs>
  <cellXfs count="9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6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/>
    </xf>
    <xf numFmtId="0" fontId="12" fillId="6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16" fillId="8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/>
    </xf>
    <xf numFmtId="0" fontId="1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5" fillId="2" borderId="0" applyAlignment="1" pivotButton="0" quotePrefix="0" xfId="0">
      <alignment horizontal="center"/>
    </xf>
    <xf numFmtId="0" fontId="15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/>
    </xf>
    <xf numFmtId="0" fontId="27" fillId="2" borderId="0" applyAlignment="1" pivotButton="0" quotePrefix="0" xfId="0">
      <alignment horizontal="left" vertical="center"/>
    </xf>
    <xf numFmtId="0" fontId="27" fillId="2" borderId="0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wrapText="1"/>
    </xf>
    <xf numFmtId="0" fontId="28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29" fillId="9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29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</cellXfs>
  <cellStyles count="10">
    <cellStyle name="常规" xfId="0" builtinId="0"/>
    <cellStyle name="Excel Built-in Good 1" xfId="1"/>
    <cellStyle name="Excel Built-in Good 1 2" xfId="2"/>
    <cellStyle name="Normal" xfId="3"/>
    <cellStyle name="常规 2" xfId="4"/>
    <cellStyle name="常规 2 2" xfId="5"/>
    <cellStyle name="常规 2 2 2" xfId="6"/>
    <cellStyle name="常规 3" xfId="7"/>
    <cellStyle name="常规 3 2" xfId="8"/>
    <cellStyle name="常规 4" xfId="9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tabSelected="1" zoomScale="85" zoomScaleNormal="85" workbookViewId="0">
      <pane xSplit="3" ySplit="4" topLeftCell="D1799" activePane="bottomRight" state="frozen"/>
      <selection pane="topRight" activeCell="A1" sqref="A1"/>
      <selection pane="bottomLeft" activeCell="A1" sqref="A1"/>
      <selection pane="bottomRight" activeCell="E1813" sqref="E1813"/>
    </sheetView>
  </sheetViews>
  <sheetFormatPr baseColWidth="8" defaultColWidth="10.109375" defaultRowHeight="19.5" customHeight="1"/>
  <cols>
    <col width="10.109375" customWidth="1" style="73" min="1" max="1"/>
    <col width="19.88671875" customWidth="1" style="7" min="2" max="2"/>
    <col width="28.44140625" customWidth="1" style="7" min="3" max="3"/>
    <col width="19.5546875" customWidth="1" style="7" min="4" max="4"/>
    <col width="27.44140625" customWidth="1" style="74" min="5" max="5"/>
    <col width="40.77734375" customWidth="1" style="74" min="6" max="6"/>
    <col width="14.88671875" customWidth="1" style="74" min="7" max="7"/>
    <col width="59" customWidth="1" style="74" min="8" max="8"/>
    <col width="59.6640625" customWidth="1" style="74" min="9" max="9"/>
    <col width="16" customWidth="1" style="74" min="10" max="10"/>
    <col width="115.88671875" customWidth="1" style="74" min="11" max="11"/>
    <col width="25.5546875" customWidth="1" style="74" min="12" max="12"/>
    <col width="29.77734375" customWidth="1" style="74" min="13" max="13"/>
    <col width="19" customWidth="1" style="74" min="14" max="14"/>
    <col width="10.88671875" customWidth="1" style="74" min="15" max="15"/>
    <col width="10.109375" customWidth="1" style="74" min="16" max="20"/>
    <col width="10.109375" customWidth="1" style="74" min="21" max="16384"/>
  </cols>
  <sheetData>
    <row r="1" ht="17.25" customHeight="1" s="73">
      <c r="A1" s="9" t="inlineStr">
        <is>
          <t>##var</t>
        </is>
      </c>
      <c r="B1" s="10" t="inlineStr">
        <is>
          <t>Id</t>
        </is>
      </c>
      <c r="C1" s="11" t="inlineStr">
        <is>
          <t>Name</t>
        </is>
      </c>
      <c r="D1" s="11" t="inlineStr">
        <is>
          <t>ParaList</t>
        </is>
      </c>
      <c r="E1" s="11" t="inlineStr">
        <is>
          <t>ItemType</t>
        </is>
      </c>
      <c r="F1" s="11" t="inlineStr">
        <is>
          <t>ItemSubType</t>
        </is>
      </c>
      <c r="G1" s="11" t="inlineStr">
        <is>
          <t>ChestOpenMode</t>
        </is>
      </c>
      <c r="H1" s="11" t="inlineStr">
        <is>
          <t>Icon</t>
        </is>
      </c>
      <c r="I1" s="11" t="inlineStr">
        <is>
          <t>LittleIcon</t>
        </is>
      </c>
      <c r="J1" s="11" t="inlineStr">
        <is>
          <t>ItemQuality</t>
        </is>
      </c>
      <c r="K1" s="12" t="inlineStr">
        <is>
          <t>Description</t>
        </is>
      </c>
      <c r="L1" s="12" t="inlineStr">
        <is>
          <t>##</t>
        </is>
      </c>
      <c r="M1" s="12" t="inlineStr">
        <is>
          <t>AccessList</t>
        </is>
      </c>
      <c r="N1" s="11" t="inlineStr">
        <is>
          <t>ShopId</t>
        </is>
      </c>
      <c r="O1" s="11" t="inlineStr">
        <is>
          <t>NumLimit</t>
        </is>
      </c>
      <c r="P1" s="11" t="inlineStr">
        <is>
          <t>RelatedId</t>
        </is>
      </c>
    </row>
    <row r="2" ht="17.25" customHeight="1" s="73">
      <c r="A2" s="9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(array#sep=;),int</t>
        </is>
      </c>
      <c r="E2" s="11" t="inlineStr">
        <is>
          <t>item_type?</t>
        </is>
      </c>
      <c r="F2" s="11" t="inlineStr">
        <is>
          <t>item_sub_type?</t>
        </is>
      </c>
      <c r="G2" s="11" t="inlineStr">
        <is>
          <t>string</t>
        </is>
      </c>
      <c r="H2" s="11" t="inlineStr">
        <is>
          <t>string?</t>
        </is>
      </c>
      <c r="I2" s="11" t="inlineStr">
        <is>
          <t>string?</t>
        </is>
      </c>
      <c r="J2" s="11" t="inlineStr">
        <is>
          <t>Quality</t>
        </is>
      </c>
      <c r="K2" s="12" t="inlineStr">
        <is>
          <t>lotext?</t>
        </is>
      </c>
      <c r="L2" s="12" t="n"/>
      <c r="M2" s="12" t="inlineStr">
        <is>
          <t>(array#sep=;),int</t>
        </is>
      </c>
      <c r="N2" s="11" t="inlineStr">
        <is>
          <t>int?</t>
        </is>
      </c>
      <c r="O2" s="11" t="inlineStr">
        <is>
          <t>long?</t>
        </is>
      </c>
      <c r="P2" s="11" t="inlineStr">
        <is>
          <t>int</t>
        </is>
      </c>
    </row>
    <row r="3" ht="17.25" customHeight="1" s="73">
      <c r="A3" s="9" t="inlineStr">
        <is>
          <t>##group</t>
        </is>
      </c>
      <c r="B3" s="13" t="n"/>
      <c r="C3" s="14" t="n"/>
      <c r="D3" s="14" t="n"/>
      <c r="E3" s="15" t="n"/>
      <c r="F3" s="15" t="n"/>
      <c r="G3" s="15" t="n"/>
      <c r="H3" s="15" t="n"/>
      <c r="I3" s="15" t="n"/>
      <c r="J3" s="15" t="n"/>
      <c r="K3" s="15" t="n"/>
      <c r="L3" s="13" t="n"/>
      <c r="M3" s="13" t="n"/>
      <c r="N3" s="15" t="n"/>
      <c r="O3" s="15" t="n"/>
      <c r="P3" s="15" t="n"/>
    </row>
    <row r="4" ht="45" customHeight="1" s="73">
      <c r="A4" s="9" t="inlineStr">
        <is>
          <t>##</t>
        </is>
      </c>
      <c r="B4" s="16" t="inlineStr">
        <is>
          <t>ID</t>
        </is>
      </c>
      <c r="C4" s="17" t="inlineStr">
        <is>
          <t>道具名称</t>
        </is>
      </c>
      <c r="D4" s="18" t="inlineStr">
        <is>
          <t>参数列表（表示该道具对应的数值，比如经验、体力等，和SubType挂钩</t>
        </is>
      </c>
      <c r="E4" s="18" t="inlineStr">
        <is>
          <t>道具类型（修改道具类型，需要提前通知服务端）</t>
        </is>
      </c>
      <c r="F4" s="17" t="inlineStr">
        <is>
          <t>道具子类型</t>
        </is>
      </c>
      <c r="G4" s="17" t="inlineStr">
        <is>
          <t>宝箱开启方式</t>
        </is>
      </c>
      <c r="H4" s="17" t="inlineStr">
        <is>
          <t>道具图标</t>
        </is>
      </c>
      <c r="I4" s="17" t="inlineStr">
        <is>
          <t>小图标</t>
        </is>
      </c>
      <c r="J4" s="17" t="inlineStr">
        <is>
          <t>品质</t>
        </is>
      </c>
      <c r="K4" s="18" t="inlineStr">
        <is>
          <t>长描述</t>
        </is>
      </c>
      <c r="L4" s="19" t="inlineStr">
        <is>
          <t>获得途径列表（备注）</t>
        </is>
      </c>
      <c r="M4" s="19" t="inlineStr">
        <is>
          <t>获得途径列表（关卡的ID直接显示关卡名称;否则显示途径名称）</t>
        </is>
      </c>
      <c r="N4" s="20" t="inlineStr">
        <is>
          <t>用于自动购买的商店ID</t>
        </is>
      </c>
      <c r="O4" s="21" t="inlineStr">
        <is>
          <t>持有上限</t>
        </is>
      </c>
      <c r="P4" s="21" t="inlineStr">
        <is>
          <t>对应ID</t>
        </is>
      </c>
    </row>
    <row r="5" ht="34.5" customHeight="1" s="73">
      <c r="B5" s="7" t="n">
        <v>108</v>
      </c>
      <c r="C5" s="7" t="inlineStr">
        <is>
          <t>泛黄档案</t>
        </is>
      </c>
      <c r="D5" t="n">
        <v>1000</v>
      </c>
      <c r="E5" s="74" t="inlineStr">
        <is>
          <t>ItemType_Prop</t>
        </is>
      </c>
      <c r="F5" s="74" t="inlineStr">
        <is>
          <t>ItemSubType_WeaponExp</t>
        </is>
      </c>
      <c r="H5" s="74" t="inlineStr">
        <is>
          <t>UIRes/UIAtlas/Icon/Items/item_fanhuangdangan.png</t>
        </is>
      </c>
      <c r="I5" s="74" t="n"/>
      <c r="J5" s="74" t="inlineStr">
        <is>
          <t>Blue</t>
        </is>
      </c>
      <c r="K5" s="22" t="inlineStr">
        <is>
          <t>储存少量经验值，用于收容物升级。
 &lt;br&gt;&lt;color=#86683d&gt;「来自废弃研究室的一则档案，记录了某次投射实验的成果。」&lt;/color&gt;</t>
        </is>
      </c>
      <c r="L5" s="74" t="inlineStr">
        <is>
          <t>专武经验副本</t>
        </is>
      </c>
      <c r="M5" s="74" t="n">
        <v>19</v>
      </c>
    </row>
    <row r="6" ht="34.5" customHeight="1" s="73">
      <c r="B6" s="7" t="n">
        <v>109</v>
      </c>
      <c r="C6" s="7" t="inlineStr">
        <is>
          <t>录像带</t>
        </is>
      </c>
      <c r="D6" t="n">
        <v>4000</v>
      </c>
      <c r="E6" s="74" t="inlineStr">
        <is>
          <t>ItemType_Prop</t>
        </is>
      </c>
      <c r="F6" s="74" t="inlineStr">
        <is>
          <t>ItemSubType_WeaponExp</t>
        </is>
      </c>
      <c r="H6" s="74" t="inlineStr">
        <is>
          <t>UIRes/UIAtlas/Icon/Items/item_luxiangdai.png</t>
        </is>
      </c>
      <c r="I6" s="74" t="n"/>
      <c r="J6" s="74" t="inlineStr">
        <is>
          <t>Purple</t>
        </is>
      </c>
      <c r="K6" s="22" t="inlineStr">
        <is>
          <t>储存适量经验值，用于收容物升级。
 &lt;br&gt;&lt;color=#86683d&gt;「来自废弃研究室的录像带，请注意，不要随意播放。」&lt;/color&gt;</t>
        </is>
      </c>
      <c r="L6" s="74" t="inlineStr">
        <is>
          <t>专武经验副本</t>
        </is>
      </c>
      <c r="M6" s="74" t="n">
        <v>19</v>
      </c>
    </row>
    <row r="7" ht="34.5" customHeight="1" s="73">
      <c r="B7" s="7" t="n">
        <v>110</v>
      </c>
      <c r="C7" s="7" t="inlineStr">
        <is>
          <t>未知笔记</t>
        </is>
      </c>
      <c r="D7" t="n">
        <v>20000</v>
      </c>
      <c r="E7" s="74" t="inlineStr">
        <is>
          <t>ItemType_Prop</t>
        </is>
      </c>
      <c r="F7" s="74" t="inlineStr">
        <is>
          <t>ItemSubType_WeaponExp</t>
        </is>
      </c>
      <c r="H7" s="74" t="inlineStr">
        <is>
          <t>UIRes/UIAtlas/Icon/Items/item_weizhibiji.png</t>
        </is>
      </c>
      <c r="I7" s="74" t="n"/>
      <c r="J7" s="74" t="inlineStr">
        <is>
          <t>Orange</t>
        </is>
      </c>
      <c r="K7" s="22" t="inlineStr">
        <is>
          <t>储存大量经验值，用于收容物升级。
 &lt;br&gt;&lt;color=#86683d&gt;「看起来平平无奇的一本旧笔记，左下角有块暗沉的棕色污渍。」&lt;/color&gt;</t>
        </is>
      </c>
      <c r="L7" s="74" t="inlineStr">
        <is>
          <t>专武经验副本</t>
        </is>
      </c>
      <c r="M7" s="74" t="n">
        <v>19</v>
      </c>
    </row>
    <row r="8" ht="34.5" customHeight="1" s="73">
      <c r="B8" s="7" t="n">
        <v>351001</v>
      </c>
      <c r="C8" s="7" t="inlineStr">
        <is>
          <t>虚妄之镜碎片</t>
        </is>
      </c>
      <c r="E8" s="74" t="inlineStr">
        <is>
          <t>ItemType_WeaponShards</t>
        </is>
      </c>
      <c r="F8" s="74" t="inlineStr">
        <is>
          <t>ItemSubType_WeaponShards</t>
        </is>
      </c>
      <c r="H8" s="74" t="inlineStr">
        <is>
          <t>UIRes/UIAtlas/Hero/HeroExclusiveWeapon/WeaponIcons/Small/Icon_ExclusiveWeapon_s_51001.png</t>
        </is>
      </c>
      <c r="I8" s="74" t="inlineStr">
        <is>
          <t>UIRes/UIAtlas/Hero/HeroExclusiveWeapon/WeaponIcons/Small/Icon_ExclusiveWeapon_s_51001.png</t>
        </is>
      </c>
      <c r="J8" s="74" t="inlineStr">
        <is>
          <t>Orange</t>
        </is>
      </c>
      <c r="K8" s="22" t="inlineStr">
        <is>
          <t>虚妄之镜的收容物碎片，集齐100个可合成0星本体，也可用于升星。</t>
        </is>
      </c>
      <c r="L8" s="74" t="n"/>
      <c r="M8" s="74" t="n"/>
      <c r="P8" t="n">
        <v>51001</v>
      </c>
    </row>
    <row r="9" ht="34.5" customHeight="1" s="73">
      <c r="B9" s="7" t="n">
        <v>351002</v>
      </c>
      <c r="C9" s="7" t="inlineStr">
        <is>
          <t>玉液葫芦碎片</t>
        </is>
      </c>
      <c r="E9" s="74" t="inlineStr">
        <is>
          <t>ItemType_WeaponShards</t>
        </is>
      </c>
      <c r="F9" s="74" t="inlineStr">
        <is>
          <t>ItemSubType_WeaponShards</t>
        </is>
      </c>
      <c r="H9" s="74" t="inlineStr">
        <is>
          <t>UIRes/UIAtlas/Hero/HeroExclusiveWeapon/WeaponIcons/Small/Icon_ExclusiveWeapon_s_51002.png</t>
        </is>
      </c>
      <c r="I9" s="74" t="inlineStr">
        <is>
          <t>UIRes/UIAtlas/Hero/HeroExclusiveWeapon/WeaponIcons/Small/Icon_ExclusiveWeapon_s_51002.png</t>
        </is>
      </c>
      <c r="J9" s="74" t="inlineStr">
        <is>
          <t>Orange</t>
        </is>
      </c>
      <c r="K9" s="22" t="inlineStr">
        <is>
          <t>玉液葫芦的收容物碎片，集齐100个可合成0星本体，也可用于升星。</t>
        </is>
      </c>
      <c r="L9" s="74" t="n"/>
      <c r="M9" s="74" t="n"/>
      <c r="P9" t="n">
        <v>51002</v>
      </c>
    </row>
    <row r="10" ht="34.5" customHeight="1" s="73">
      <c r="B10" s="7" t="n">
        <v>351003</v>
      </c>
      <c r="C10" s="7" t="inlineStr">
        <is>
          <t>海妖碎片</t>
        </is>
      </c>
      <c r="E10" s="74" t="inlineStr">
        <is>
          <t>ItemType_WeaponShards</t>
        </is>
      </c>
      <c r="F10" s="74" t="inlineStr">
        <is>
          <t>ItemSubType_WeaponShards</t>
        </is>
      </c>
      <c r="H10" s="74" t="inlineStr">
        <is>
          <t>UIRes/UIAtlas/Hero/HeroExclusiveWeapon/WeaponIcons/Small/Icon_ExclusiveWeapon_s_51003.png</t>
        </is>
      </c>
      <c r="I10" s="74" t="inlineStr">
        <is>
          <t>UIRes/UIAtlas/Hero/HeroExclusiveWeapon/WeaponIcons/Small/Icon_ExclusiveWeapon_s_51003.png</t>
        </is>
      </c>
      <c r="J10" s="74" t="inlineStr">
        <is>
          <t>Orange</t>
        </is>
      </c>
      <c r="K10" s="22" t="inlineStr">
        <is>
          <t>海妖的收容物碎片，集齐100个可合成0星本体，也可用于升星。</t>
        </is>
      </c>
      <c r="L10" s="74" t="n"/>
      <c r="M10" s="74" t="n"/>
      <c r="P10" t="n">
        <v>51003</v>
      </c>
    </row>
    <row r="11" ht="34.5" customHeight="1" s="73">
      <c r="B11" s="7" t="n">
        <v>351004</v>
      </c>
      <c r="C11" s="7" t="inlineStr">
        <is>
          <t>回声碎片</t>
        </is>
      </c>
      <c r="E11" s="74" t="inlineStr">
        <is>
          <t>ItemType_WeaponShards</t>
        </is>
      </c>
      <c r="F11" s="74" t="inlineStr">
        <is>
          <t>ItemSubType_WeaponShards</t>
        </is>
      </c>
      <c r="H11" s="74" t="inlineStr">
        <is>
          <t>UIRes/UIAtlas/Hero/HeroExclusiveWeapon/WeaponIcons/Small/Icon_ExclusiveWeapon_s_51004.png</t>
        </is>
      </c>
      <c r="I11" s="74" t="inlineStr">
        <is>
          <t>UIRes/UIAtlas/Hero/HeroExclusiveWeapon/WeaponIcons/Small/Icon_ExclusiveWeapon_s_51004.png</t>
        </is>
      </c>
      <c r="J11" s="74" t="inlineStr">
        <is>
          <t>Orange</t>
        </is>
      </c>
      <c r="K11" s="22" t="inlineStr">
        <is>
          <t>回声的收容物碎片，集齐100个可合成0星本体，也可用于升星。</t>
        </is>
      </c>
      <c r="L11" s="74" t="n"/>
      <c r="M11" s="74" t="n"/>
      <c r="P11" t="n">
        <v>51004</v>
      </c>
    </row>
    <row r="12" ht="34.5" customHeight="1" s="73">
      <c r="B12" s="7" t="n">
        <v>351005</v>
      </c>
      <c r="C12" s="7" t="inlineStr">
        <is>
          <t>亚瑟之手碎片</t>
        </is>
      </c>
      <c r="E12" s="74" t="inlineStr">
        <is>
          <t>ItemType_WeaponShards</t>
        </is>
      </c>
      <c r="F12" s="74" t="inlineStr">
        <is>
          <t>ItemSubType_WeaponShards</t>
        </is>
      </c>
      <c r="H12" s="74" t="inlineStr">
        <is>
          <t>UIRes/UIAtlas/Hero/HeroExclusiveWeapon/WeaponIcons/Small/Icon_ExclusiveWeapon_s_51005.png</t>
        </is>
      </c>
      <c r="I12" s="74" t="inlineStr">
        <is>
          <t>UIRes/UIAtlas/Hero/HeroExclusiveWeapon/WeaponIcons/Small/Icon_ExclusiveWeapon_s_51005.png</t>
        </is>
      </c>
      <c r="J12" s="74" t="inlineStr">
        <is>
          <t>Orange</t>
        </is>
      </c>
      <c r="K12" s="22" t="inlineStr">
        <is>
          <t>亚瑟之手的收容物碎片，集齐100个可合成0星本体，也可用于升星。</t>
        </is>
      </c>
      <c r="L12" s="74" t="n"/>
      <c r="M12" s="74" t="n"/>
      <c r="P12" t="n">
        <v>51005</v>
      </c>
    </row>
    <row r="13" ht="34.5" customHeight="1" s="73">
      <c r="B13" s="7" t="n">
        <v>351006</v>
      </c>
      <c r="C13" s="7" t="inlineStr">
        <is>
          <t>象碎片</t>
        </is>
      </c>
      <c r="E13" s="74" t="inlineStr">
        <is>
          <t>ItemType_WeaponShards</t>
        </is>
      </c>
      <c r="F13" s="74" t="inlineStr">
        <is>
          <t>ItemSubType_WeaponShards</t>
        </is>
      </c>
      <c r="H13" s="74" t="inlineStr">
        <is>
          <t>UIRes/UIAtlas/Hero/HeroExclusiveWeapon/WeaponIcons/Small/Icon_ExclusiveWeapon_s_51006.png</t>
        </is>
      </c>
      <c r="I13" s="74" t="inlineStr">
        <is>
          <t>UIRes/UIAtlas/Hero/HeroExclusiveWeapon/WeaponIcons/Small/Icon_ExclusiveWeapon_s_51006.png</t>
        </is>
      </c>
      <c r="J13" s="74" t="inlineStr">
        <is>
          <t>Orange</t>
        </is>
      </c>
      <c r="K13" s="22" t="inlineStr">
        <is>
          <t>象的收容物碎片，集齐100个可合成0星本体，也可用于升星。</t>
        </is>
      </c>
      <c r="L13" s="74" t="n"/>
      <c r="M13" s="74" t="n"/>
      <c r="P13" t="n">
        <v>51006</v>
      </c>
    </row>
    <row r="14" ht="34.5" customHeight="1" s="73">
      <c r="B14" s="7" t="n">
        <v>351007</v>
      </c>
      <c r="C14" s="7" t="inlineStr">
        <is>
          <t>狂乱之牙碎片</t>
        </is>
      </c>
      <c r="E14" s="74" t="inlineStr">
        <is>
          <t>ItemType_WeaponShards</t>
        </is>
      </c>
      <c r="F14" s="74" t="inlineStr">
        <is>
          <t>ItemSubType_WeaponShards</t>
        </is>
      </c>
      <c r="H14" s="74" t="inlineStr">
        <is>
          <t>UIRes/UIAtlas/Hero/HeroExclusiveWeapon/WeaponIcons/Small/Icon_ExclusiveWeapon_s_51007.png</t>
        </is>
      </c>
      <c r="I14" s="74" t="inlineStr">
        <is>
          <t>UIRes/UIAtlas/Hero/HeroExclusiveWeapon/WeaponIcons/Small/Icon_ExclusiveWeapon_s_51007.png</t>
        </is>
      </c>
      <c r="J14" s="74" t="inlineStr">
        <is>
          <t>Orange</t>
        </is>
      </c>
      <c r="K14" s="22" t="inlineStr">
        <is>
          <t>狂乱之牙的收容物碎片，集齐100个可合成0星本体，也可用于升星。</t>
        </is>
      </c>
      <c r="L14" s="74" t="n"/>
      <c r="M14" s="74" t="n"/>
      <c r="P14" t="n">
        <v>51007</v>
      </c>
    </row>
    <row r="15" ht="34.5" customHeight="1" s="73">
      <c r="B15" s="7" t="n">
        <v>351008</v>
      </c>
      <c r="C15" s="7" t="inlineStr">
        <is>
          <t>陈旧的烟匣碎片</t>
        </is>
      </c>
      <c r="E15" s="74" t="inlineStr">
        <is>
          <t>ItemType_WeaponShards</t>
        </is>
      </c>
      <c r="F15" s="74" t="inlineStr">
        <is>
          <t>ItemSubType_WeaponShards</t>
        </is>
      </c>
      <c r="H15" s="74" t="inlineStr">
        <is>
          <t>UIRes/UIAtlas/Hero/HeroExclusiveWeapon/WeaponIcons/Small/Icon_ExclusiveWeapon_s_51008.png</t>
        </is>
      </c>
      <c r="I15" s="74" t="inlineStr">
        <is>
          <t>UIRes/UIAtlas/Hero/HeroExclusiveWeapon/WeaponIcons/Small/Icon_ExclusiveWeapon_s_51008.png</t>
        </is>
      </c>
      <c r="J15" s="74" t="inlineStr">
        <is>
          <t>Orange</t>
        </is>
      </c>
      <c r="K15" s="22" t="inlineStr">
        <is>
          <t>陈旧的烟匣的收容物碎片，集齐100个可合成0星本体，也可用于升星。</t>
        </is>
      </c>
      <c r="L15" s="74" t="n"/>
      <c r="M15" s="74" t="n"/>
      <c r="P15" t="n">
        <v>51008</v>
      </c>
    </row>
    <row r="16" ht="34.5" customHeight="1" s="73">
      <c r="B16" s="7" t="n">
        <v>351009</v>
      </c>
      <c r="C16" s="7" t="inlineStr">
        <is>
          <t>断事官印章碎片</t>
        </is>
      </c>
      <c r="E16" s="74" t="inlineStr">
        <is>
          <t>ItemType_WeaponShards</t>
        </is>
      </c>
      <c r="F16" s="74" t="inlineStr">
        <is>
          <t>ItemSubType_WeaponShards</t>
        </is>
      </c>
      <c r="H16" s="74" t="inlineStr">
        <is>
          <t>UIRes/UIAtlas/Hero/HeroExclusiveWeapon/WeaponIcons/Small/Icon_ExclusiveWeapon_s_51009.png</t>
        </is>
      </c>
      <c r="I16" s="74" t="inlineStr">
        <is>
          <t>UIRes/UIAtlas/Hero/HeroExclusiveWeapon/WeaponIcons/Small/Icon_ExclusiveWeapon_s_51009.png</t>
        </is>
      </c>
      <c r="J16" s="74" t="inlineStr">
        <is>
          <t>Orange</t>
        </is>
      </c>
      <c r="K16" s="22" t="inlineStr">
        <is>
          <t>断事官印章的收容物碎片，集齐100个可合成0星本体，也可用于升星。</t>
        </is>
      </c>
      <c r="L16" s="74" t="n"/>
      <c r="M16" s="74" t="n"/>
      <c r="P16" t="n">
        <v>51009</v>
      </c>
    </row>
    <row r="17" ht="34.5" customHeight="1" s="73">
      <c r="B17" s="7" t="n">
        <v>351010</v>
      </c>
      <c r="C17" s="7" t="inlineStr">
        <is>
          <t>十字剑章碎片</t>
        </is>
      </c>
      <c r="E17" s="74" t="inlineStr">
        <is>
          <t>ItemType_WeaponShards</t>
        </is>
      </c>
      <c r="F17" s="74" t="inlineStr">
        <is>
          <t>ItemSubType_WeaponShards</t>
        </is>
      </c>
      <c r="H17" s="74" t="inlineStr">
        <is>
          <t>UIRes/UIAtlas/Hero/HeroExclusiveWeapon/WeaponIcons/Small/Icon_ExclusiveWeapon_s_51010.png</t>
        </is>
      </c>
      <c r="I17" s="74" t="inlineStr">
        <is>
          <t>UIRes/UIAtlas/Hero/HeroExclusiveWeapon/WeaponIcons/Small/Icon_ExclusiveWeapon_s_51010.png</t>
        </is>
      </c>
      <c r="J17" s="74" t="inlineStr">
        <is>
          <t>Orange</t>
        </is>
      </c>
      <c r="K17" s="22" t="inlineStr">
        <is>
          <t>十字剑章的收容物碎片，集齐100个可合成0星本体，也可用于升星。</t>
        </is>
      </c>
      <c r="L17" s="74" t="n"/>
      <c r="M17" s="74" t="n"/>
      <c r="P17" t="n">
        <v>51010</v>
      </c>
    </row>
    <row r="18" ht="34.5" customHeight="1" s="73">
      <c r="B18" s="7" t="n">
        <v>351011</v>
      </c>
      <c r="C18" s="7" t="inlineStr">
        <is>
          <t>紫罗兰王冠碎片</t>
        </is>
      </c>
      <c r="E18" s="74" t="inlineStr">
        <is>
          <t>ItemType_WeaponShards</t>
        </is>
      </c>
      <c r="F18" s="74" t="inlineStr">
        <is>
          <t>ItemSubType_WeaponShards</t>
        </is>
      </c>
      <c r="H18" s="74" t="inlineStr">
        <is>
          <t>UIRes/UIAtlas/Hero/HeroExclusiveWeapon/WeaponIcons/Small/Icon_ExclusiveWeapon_s_51011.png</t>
        </is>
      </c>
      <c r="I18" s="74" t="inlineStr">
        <is>
          <t>UIRes/UIAtlas/Hero/HeroExclusiveWeapon/WeaponIcons/Small/Icon_ExclusiveWeapon_s_51011.png</t>
        </is>
      </c>
      <c r="J18" s="74" t="inlineStr">
        <is>
          <t>Orange</t>
        </is>
      </c>
      <c r="K18" s="22" t="inlineStr">
        <is>
          <t>紫罗兰王冠的收容物碎片，集齐100个可合成0星本体，也可用于升星。</t>
        </is>
      </c>
      <c r="L18" s="74" t="n"/>
      <c r="M18" s="74" t="n"/>
      <c r="P18" t="n">
        <v>51011</v>
      </c>
    </row>
    <row r="19" ht="34.5" customHeight="1" s="73">
      <c r="B19" s="7" t="n">
        <v>351012</v>
      </c>
      <c r="C19" s="7" t="inlineStr">
        <is>
          <t>破烂玩偶碎片</t>
        </is>
      </c>
      <c r="E19" s="74" t="inlineStr">
        <is>
          <t>ItemType_WeaponShards</t>
        </is>
      </c>
      <c r="F19" s="74" t="inlineStr">
        <is>
          <t>ItemSubType_WeaponShards</t>
        </is>
      </c>
      <c r="H19" s="74" t="inlineStr">
        <is>
          <t>UIRes/UIAtlas/Hero/HeroExclusiveWeapon/WeaponIcons/Small/Icon_ExclusiveWeapon_s_51012.png</t>
        </is>
      </c>
      <c r="I19" s="74" t="inlineStr">
        <is>
          <t>UIRes/UIAtlas/Hero/HeroExclusiveWeapon/WeaponIcons/Small/Icon_ExclusiveWeapon_s_51012.png</t>
        </is>
      </c>
      <c r="J19" s="74" t="inlineStr">
        <is>
          <t>Orange</t>
        </is>
      </c>
      <c r="K19" s="22" t="inlineStr">
        <is>
          <t>破烂玩偶的收容物碎片，集齐100个可合成0星本体，也可用于升星。</t>
        </is>
      </c>
      <c r="L19" s="74" t="n"/>
      <c r="M19" s="74" t="n"/>
      <c r="P19" t="n">
        <v>51012</v>
      </c>
    </row>
    <row r="20" ht="34.5" customHeight="1" s="73">
      <c r="B20" s="7" t="n">
        <v>351013</v>
      </c>
      <c r="C20" s="7" t="inlineStr">
        <is>
          <t>六芒圣楔碎片</t>
        </is>
      </c>
      <c r="E20" s="74" t="inlineStr">
        <is>
          <t>ItemType_WeaponShards</t>
        </is>
      </c>
      <c r="F20" s="74" t="inlineStr">
        <is>
          <t>ItemSubType_WeaponShards</t>
        </is>
      </c>
      <c r="H20" s="74" t="inlineStr">
        <is>
          <t>UIRes/UIAtlas/Hero/HeroExclusiveWeapon/WeaponIcons/Small/Icon_ExclusiveWeapon_s_51013.png</t>
        </is>
      </c>
      <c r="I20" s="74" t="inlineStr">
        <is>
          <t>UIRes/UIAtlas/Hero/HeroExclusiveWeapon/WeaponIcons/Small/Icon_ExclusiveWeapon_s_51013.png</t>
        </is>
      </c>
      <c r="J20" s="74" t="inlineStr">
        <is>
          <t>Orange</t>
        </is>
      </c>
      <c r="K20" s="22" t="inlineStr">
        <is>
          <t>六芒圣楔的收容物碎片，集齐100个可合成0星本体，也可用于升星。</t>
        </is>
      </c>
      <c r="L20" s="74" t="n"/>
      <c r="M20" s="74" t="n"/>
      <c r="P20" t="n">
        <v>51013</v>
      </c>
    </row>
    <row r="21" ht="34.5" customHeight="1" s="73">
      <c r="B21" s="7" t="n">
        <v>352001</v>
      </c>
      <c r="C21" s="7" t="inlineStr">
        <is>
          <t>延爆手环碎片</t>
        </is>
      </c>
      <c r="E21" s="74" t="inlineStr">
        <is>
          <t>ItemType_WeaponShards</t>
        </is>
      </c>
      <c r="F21" s="74" t="inlineStr">
        <is>
          <t>ItemSubType_WeaponShards</t>
        </is>
      </c>
      <c r="H21" s="74" t="inlineStr">
        <is>
          <t>UIRes/UIAtlas/Hero/HeroExclusiveWeapon/WeaponIcons/Small/Icon_ExclusiveWeapon_s_52001.png</t>
        </is>
      </c>
      <c r="I21" s="74" t="inlineStr">
        <is>
          <t>UIRes/UIAtlas/Hero/HeroExclusiveWeapon/WeaponIcons/Small/Icon_ExclusiveWeapon_s_52001.png</t>
        </is>
      </c>
      <c r="J21" s="74" t="inlineStr">
        <is>
          <t>Purple</t>
        </is>
      </c>
      <c r="K21" s="22" t="inlineStr">
        <is>
          <t>延爆手环的收容物碎片，集齐100个可合成0星本体，也可用于升星。</t>
        </is>
      </c>
      <c r="L21" s="74" t="n"/>
      <c r="M21" s="74" t="n"/>
      <c r="P21" t="n">
        <v>52001</v>
      </c>
    </row>
    <row r="22" ht="34.5" customHeight="1" s="73">
      <c r="B22" s="7" t="n">
        <v>352002</v>
      </c>
      <c r="C22" s="7" t="inlineStr">
        <is>
          <t>紊乱透镜碎片</t>
        </is>
      </c>
      <c r="E22" s="74" t="inlineStr">
        <is>
          <t>ItemType_WeaponShards</t>
        </is>
      </c>
      <c r="F22" s="74" t="inlineStr">
        <is>
          <t>ItemSubType_WeaponShards</t>
        </is>
      </c>
      <c r="H22" s="74" t="inlineStr">
        <is>
          <t>UIRes/UIAtlas/Hero/HeroExclusiveWeapon/WeaponIcons/Small/Icon_ExclusiveWeapon_s_52002.png</t>
        </is>
      </c>
      <c r="I22" s="74" t="inlineStr">
        <is>
          <t>UIRes/UIAtlas/Hero/HeroExclusiveWeapon/WeaponIcons/Small/Icon_ExclusiveWeapon_s_52002.png</t>
        </is>
      </c>
      <c r="J22" s="74" t="inlineStr">
        <is>
          <t>Purple</t>
        </is>
      </c>
      <c r="K22" s="22" t="inlineStr">
        <is>
          <t>紊乱透镜的收容物碎片，集齐100个可合成0星本体，也可用于升星。</t>
        </is>
      </c>
      <c r="L22" s="74" t="n"/>
      <c r="M22" s="74" t="n"/>
      <c r="P22" t="n">
        <v>52002</v>
      </c>
    </row>
    <row r="23" ht="34.5" customHeight="1" s="73">
      <c r="B23" s="7" t="n">
        <v>352003</v>
      </c>
      <c r="C23" s="7" t="inlineStr">
        <is>
          <t>幸运故障环碎片</t>
        </is>
      </c>
      <c r="E23" s="74" t="inlineStr">
        <is>
          <t>ItemType_WeaponShards</t>
        </is>
      </c>
      <c r="F23" s="74" t="inlineStr">
        <is>
          <t>ItemSubType_WeaponShards</t>
        </is>
      </c>
      <c r="H23" s="74" t="inlineStr">
        <is>
          <t>UIRes/UIAtlas/Hero/HeroExclusiveWeapon/WeaponIcons/Small/Icon_ExclusiveWeapon_s_52003.png</t>
        </is>
      </c>
      <c r="I23" s="74" t="inlineStr">
        <is>
          <t>UIRes/UIAtlas/Hero/HeroExclusiveWeapon/WeaponIcons/Small/Icon_ExclusiveWeapon_s_52003.png</t>
        </is>
      </c>
      <c r="J23" s="74" t="inlineStr">
        <is>
          <t>Purple</t>
        </is>
      </c>
      <c r="K23" s="22" t="inlineStr">
        <is>
          <t>幸运故障环的收容物碎片，集齐100个可合成0星本体，也可用于升星。</t>
        </is>
      </c>
      <c r="L23" s="74" t="n"/>
      <c r="M23" s="74" t="n"/>
      <c r="P23" t="n">
        <v>52003</v>
      </c>
    </row>
    <row r="24" ht="34.5" customHeight="1" s="73">
      <c r="B24" s="7" t="n">
        <v>352004</v>
      </c>
      <c r="C24" s="7" t="inlineStr">
        <is>
          <t>链式反应器碎片</t>
        </is>
      </c>
      <c r="E24" s="74" t="inlineStr">
        <is>
          <t>ItemType_WeaponShards</t>
        </is>
      </c>
      <c r="F24" s="74" t="inlineStr">
        <is>
          <t>ItemSubType_WeaponShards</t>
        </is>
      </c>
      <c r="H24" s="74" t="inlineStr">
        <is>
          <t>UIRes/UIAtlas/Hero/HeroExclusiveWeapon/WeaponIcons/Small/Icon_ExclusiveWeapon_s_52004.png</t>
        </is>
      </c>
      <c r="I24" s="74" t="inlineStr">
        <is>
          <t>UIRes/UIAtlas/Hero/HeroExclusiveWeapon/WeaponIcons/Small/Icon_ExclusiveWeapon_s_52004.png</t>
        </is>
      </c>
      <c r="J24" s="74" t="inlineStr">
        <is>
          <t>Purple</t>
        </is>
      </c>
      <c r="K24" s="22" t="inlineStr">
        <is>
          <t>链式反应器的收容物碎片，集齐100个可合成0星本体，也可用于升星。</t>
        </is>
      </c>
      <c r="L24" s="74" t="n"/>
      <c r="M24" s="74" t="n"/>
      <c r="P24" t="n">
        <v>52004</v>
      </c>
    </row>
    <row r="25" ht="34.5" customHeight="1" s="73">
      <c r="B25" s="7" t="n">
        <v>352005</v>
      </c>
      <c r="C25" s="7" t="inlineStr">
        <is>
          <t>狂欢之杯碎片</t>
        </is>
      </c>
      <c r="E25" s="74" t="inlineStr">
        <is>
          <t>ItemType_WeaponShards</t>
        </is>
      </c>
      <c r="F25" s="74" t="inlineStr">
        <is>
          <t>ItemSubType_WeaponShards</t>
        </is>
      </c>
      <c r="H25" s="74" t="inlineStr">
        <is>
          <t>UIRes/UIAtlas/Hero/HeroExclusiveWeapon/WeaponIcons/Small/Icon_ExclusiveWeapon_s_52005.png</t>
        </is>
      </c>
      <c r="I25" s="74" t="inlineStr">
        <is>
          <t>UIRes/UIAtlas/Hero/HeroExclusiveWeapon/WeaponIcons/Small/Icon_ExclusiveWeapon_s_52005.png</t>
        </is>
      </c>
      <c r="J25" s="74" t="inlineStr">
        <is>
          <t>Purple</t>
        </is>
      </c>
      <c r="K25" s="22" t="inlineStr">
        <is>
          <t>狂欢之杯的收容物碎片，集齐100个可合成0星本体，也可用于升星。</t>
        </is>
      </c>
      <c r="L25" s="74" t="n"/>
      <c r="M25" s="74" t="n"/>
      <c r="P25" t="n">
        <v>52005</v>
      </c>
    </row>
    <row r="26" ht="34.5" customHeight="1" s="73">
      <c r="B26" s="7" t="n">
        <v>352006</v>
      </c>
      <c r="C26" s="7" t="inlineStr">
        <is>
          <t>概率硬币碎片</t>
        </is>
      </c>
      <c r="E26" s="74" t="inlineStr">
        <is>
          <t>ItemType_WeaponShards</t>
        </is>
      </c>
      <c r="F26" s="74" t="inlineStr">
        <is>
          <t>ItemSubType_WeaponShards</t>
        </is>
      </c>
      <c r="H26" s="74" t="inlineStr">
        <is>
          <t>UIRes/UIAtlas/Hero/HeroExclusiveWeapon/WeaponIcons/Small/Icon_ExclusiveWeapon_s_52006.png</t>
        </is>
      </c>
      <c r="I26" s="74" t="inlineStr">
        <is>
          <t>UIRes/UIAtlas/Hero/HeroExclusiveWeapon/WeaponIcons/Small/Icon_ExclusiveWeapon_s_52006.png</t>
        </is>
      </c>
      <c r="J26" s="74" t="inlineStr">
        <is>
          <t>Purple</t>
        </is>
      </c>
      <c r="K26" s="22" t="inlineStr">
        <is>
          <t>概率硬币的收容物碎片，集齐100个可合成0星本体，也可用于升星。</t>
        </is>
      </c>
      <c r="L26" s="74" t="n"/>
      <c r="M26" s="74" t="n"/>
      <c r="P26" t="n">
        <v>52006</v>
      </c>
    </row>
    <row r="27" ht="34.5" customHeight="1" s="73">
      <c r="B27" s="7" t="n">
        <v>352007</v>
      </c>
      <c r="C27" s="7" t="inlineStr">
        <is>
          <t>非理性徽章碎片</t>
        </is>
      </c>
      <c r="E27" s="74" t="inlineStr">
        <is>
          <t>ItemType_WeaponShards</t>
        </is>
      </c>
      <c r="F27" s="74" t="inlineStr">
        <is>
          <t>ItemSubType_WeaponShards</t>
        </is>
      </c>
      <c r="H27" s="74" t="inlineStr">
        <is>
          <t>UIRes/UIAtlas/Hero/HeroExclusiveWeapon/WeaponIcons/Small/Icon_ExclusiveWeapon_s_52007.png</t>
        </is>
      </c>
      <c r="I27" s="74" t="inlineStr">
        <is>
          <t>UIRes/UIAtlas/Hero/HeroExclusiveWeapon/WeaponIcons/Small/Icon_ExclusiveWeapon_s_52007.png</t>
        </is>
      </c>
      <c r="J27" s="74" t="inlineStr">
        <is>
          <t>Purple</t>
        </is>
      </c>
      <c r="K27" s="22" t="inlineStr">
        <is>
          <t>非理性徽章的收容物碎片，集齐100个可合成0星本体，也可用于升星。</t>
        </is>
      </c>
      <c r="L27" s="74" t="n"/>
      <c r="M27" s="74" t="n"/>
      <c r="P27" t="n">
        <v>52007</v>
      </c>
    </row>
    <row r="28" ht="34.5" customHeight="1" s="73">
      <c r="B28" s="7" t="n">
        <v>352008</v>
      </c>
      <c r="C28" s="7" t="inlineStr">
        <is>
          <t>专效适频器碎片</t>
        </is>
      </c>
      <c r="E28" s="74" t="inlineStr">
        <is>
          <t>ItemType_WeaponShards</t>
        </is>
      </c>
      <c r="F28" s="74" t="inlineStr">
        <is>
          <t>ItemSubType_WeaponShards</t>
        </is>
      </c>
      <c r="H28" s="74" t="inlineStr">
        <is>
          <t>UIRes/UIAtlas/Hero/HeroExclusiveWeapon/WeaponIcons/Small/Icon_ExclusiveWeapon_s_52008.png</t>
        </is>
      </c>
      <c r="I28" s="74" t="inlineStr">
        <is>
          <t>UIRes/UIAtlas/Hero/HeroExclusiveWeapon/WeaponIcons/Small/Icon_ExclusiveWeapon_s_52008.png</t>
        </is>
      </c>
      <c r="J28" s="74" t="inlineStr">
        <is>
          <t>Purple</t>
        </is>
      </c>
      <c r="K28" s="22" t="inlineStr">
        <is>
          <t>专效适频器的收容物碎片，集齐100个可合成0星本体，也可用于升星。</t>
        </is>
      </c>
      <c r="L28" s="74" t="n"/>
      <c r="M28" s="74" t="n"/>
      <c r="P28" t="n">
        <v>52008</v>
      </c>
    </row>
    <row r="29" ht="34.5" customHeight="1" s="73">
      <c r="B29" s="7" t="n">
        <v>352009</v>
      </c>
      <c r="C29" s="7" t="inlineStr">
        <is>
          <t>应激气泡球碎片</t>
        </is>
      </c>
      <c r="E29" s="74" t="inlineStr">
        <is>
          <t>ItemType_WeaponShards</t>
        </is>
      </c>
      <c r="F29" s="74" t="inlineStr">
        <is>
          <t>ItemSubType_WeaponShards</t>
        </is>
      </c>
      <c r="H29" s="74" t="inlineStr">
        <is>
          <t>UIRes/UIAtlas/Hero/HeroExclusiveWeapon/WeaponIcons/Small/Icon_ExclusiveWeapon_s_52009.png</t>
        </is>
      </c>
      <c r="I29" s="74" t="inlineStr">
        <is>
          <t>UIRes/UIAtlas/Hero/HeroExclusiveWeapon/WeaponIcons/Small/Icon_ExclusiveWeapon_s_52009.png</t>
        </is>
      </c>
      <c r="J29" s="74" t="inlineStr">
        <is>
          <t>Purple</t>
        </is>
      </c>
      <c r="K29" s="22" t="inlineStr">
        <is>
          <t>应激气泡球的收容物碎片，集齐100个可合成0星本体，也可用于升星。</t>
        </is>
      </c>
      <c r="L29" s="74" t="n"/>
      <c r="M29" s="74" t="n"/>
      <c r="P29" t="n">
        <v>52009</v>
      </c>
    </row>
    <row r="30" ht="34.5" customHeight="1" s="73">
      <c r="B30" s="7" t="n">
        <v>352010</v>
      </c>
      <c r="C30" s="7" t="inlineStr">
        <is>
          <t>节能指环碎片</t>
        </is>
      </c>
      <c r="E30" s="74" t="inlineStr">
        <is>
          <t>ItemType_WeaponShards</t>
        </is>
      </c>
      <c r="F30" s="74" t="inlineStr">
        <is>
          <t>ItemSubType_WeaponShards</t>
        </is>
      </c>
      <c r="H30" s="74" t="inlineStr">
        <is>
          <t>UIRes/UIAtlas/Hero/HeroExclusiveWeapon/WeaponIcons/Small/Icon_ExclusiveWeapon_s_52010.png</t>
        </is>
      </c>
      <c r="I30" s="74" t="inlineStr">
        <is>
          <t>UIRes/UIAtlas/Hero/HeroExclusiveWeapon/WeaponIcons/Small/Icon_ExclusiveWeapon_s_52010.png</t>
        </is>
      </c>
      <c r="J30" s="74" t="inlineStr">
        <is>
          <t>Purple</t>
        </is>
      </c>
      <c r="K30" s="22" t="inlineStr">
        <is>
          <t>节能指环的收容物碎片，集齐100个可合成0星本体，也可用于升星。</t>
        </is>
      </c>
      <c r="L30" s="74" t="n"/>
      <c r="M30" s="74" t="n"/>
      <c r="P30" t="n">
        <v>52010</v>
      </c>
    </row>
    <row r="31" ht="34.5" customHeight="1" s="73">
      <c r="B31" s="7" t="n">
        <v>352011</v>
      </c>
      <c r="C31" s="7" t="inlineStr">
        <is>
          <t>传音海螺碎片</t>
        </is>
      </c>
      <c r="E31" s="74" t="inlineStr">
        <is>
          <t>ItemType_WeaponShards</t>
        </is>
      </c>
      <c r="F31" s="74" t="inlineStr">
        <is>
          <t>ItemSubType_WeaponShards</t>
        </is>
      </c>
      <c r="H31" s="74" t="inlineStr">
        <is>
          <t>UIRes/UIAtlas/Hero/HeroExclusiveWeapon/WeaponIcons/Small/Icon_ExclusiveWeapon_s_52011.png</t>
        </is>
      </c>
      <c r="I31" s="74" t="inlineStr">
        <is>
          <t>UIRes/UIAtlas/Hero/HeroExclusiveWeapon/WeaponIcons/Small/Icon_ExclusiveWeapon_s_52011.png</t>
        </is>
      </c>
      <c r="J31" s="74" t="inlineStr">
        <is>
          <t>Purple</t>
        </is>
      </c>
      <c r="K31" s="22" t="inlineStr">
        <is>
          <t>传音海螺的收容物碎片，集齐100个可合成0星本体，也可用于升星。</t>
        </is>
      </c>
      <c r="L31" s="74" t="n"/>
      <c r="M31" s="74" t="n"/>
      <c r="P31" t="n">
        <v>52011</v>
      </c>
    </row>
    <row r="32" ht="34.5" customHeight="1" s="73">
      <c r="B32" s="7" t="n">
        <v>352012</v>
      </c>
      <c r="C32" s="7" t="inlineStr">
        <is>
          <t>百合勋章碎片</t>
        </is>
      </c>
      <c r="E32" s="74" t="inlineStr">
        <is>
          <t>ItemType_WeaponShards</t>
        </is>
      </c>
      <c r="F32" s="74" t="inlineStr">
        <is>
          <t>ItemSubType_WeaponShards</t>
        </is>
      </c>
      <c r="H32" s="74" t="inlineStr">
        <is>
          <t>UIRes/UIAtlas/Hero/HeroExclusiveWeapon/WeaponIcons/Small/Icon_ExclusiveWeapon_s_52012.png</t>
        </is>
      </c>
      <c r="I32" s="74" t="inlineStr">
        <is>
          <t>UIRes/UIAtlas/Hero/HeroExclusiveWeapon/WeaponIcons/Small/Icon_ExclusiveWeapon_s_52012.png</t>
        </is>
      </c>
      <c r="J32" s="74" t="inlineStr">
        <is>
          <t>Purple</t>
        </is>
      </c>
      <c r="K32" s="22" t="inlineStr">
        <is>
          <t>百合勋章的收容物碎片，集齐100个可合成0星本体，也可用于升星。</t>
        </is>
      </c>
      <c r="L32" s="74" t="n"/>
      <c r="M32" s="74" t="n"/>
      <c r="P32" t="n">
        <v>52012</v>
      </c>
    </row>
    <row r="33" ht="34.5" customHeight="1" s="73">
      <c r="B33" s="7" t="n">
        <v>352013</v>
      </c>
      <c r="C33" s="7" t="inlineStr">
        <is>
          <t>荒原护目镜碎片</t>
        </is>
      </c>
      <c r="E33" s="74" t="inlineStr">
        <is>
          <t>ItemType_WeaponShards</t>
        </is>
      </c>
      <c r="F33" s="74" t="inlineStr">
        <is>
          <t>ItemSubType_WeaponShards</t>
        </is>
      </c>
      <c r="H33" s="74" t="inlineStr">
        <is>
          <t>UIRes/UIAtlas/Hero/HeroExclusiveWeapon/WeaponIcons/Small/Icon_ExclusiveWeapon_s_52013.png</t>
        </is>
      </c>
      <c r="I33" s="74" t="inlineStr">
        <is>
          <t>UIRes/UIAtlas/Hero/HeroExclusiveWeapon/WeaponIcons/Small/Icon_ExclusiveWeapon_s_52013.png</t>
        </is>
      </c>
      <c r="J33" s="74" t="inlineStr">
        <is>
          <t>Purple</t>
        </is>
      </c>
      <c r="K33" s="22" t="inlineStr">
        <is>
          <t>荒原护目镜的收容物碎片，集齐100个可合成0星本体，也可用于升星。</t>
        </is>
      </c>
      <c r="L33" s="74" t="n"/>
      <c r="M33" s="74" t="n"/>
      <c r="P33" t="n">
        <v>52013</v>
      </c>
    </row>
    <row r="34" ht="34.5" customHeight="1" s="73">
      <c r="B34" s="7" t="n">
        <v>352014</v>
      </c>
      <c r="C34" s="7" t="inlineStr">
        <is>
          <t>能量水晶球碎片</t>
        </is>
      </c>
      <c r="E34" s="74" t="inlineStr">
        <is>
          <t>ItemType_WeaponShards</t>
        </is>
      </c>
      <c r="F34" s="74" t="inlineStr">
        <is>
          <t>ItemSubType_WeaponShards</t>
        </is>
      </c>
      <c r="H34" s="74" t="inlineStr">
        <is>
          <t>UIRes/UIAtlas/Hero/HeroExclusiveWeapon/WeaponIcons/Small/Icon_ExclusiveWeapon_s_52014.png</t>
        </is>
      </c>
      <c r="I34" s="74" t="inlineStr">
        <is>
          <t>UIRes/UIAtlas/Hero/HeroExclusiveWeapon/WeaponIcons/Small/Icon_ExclusiveWeapon_s_52014.png</t>
        </is>
      </c>
      <c r="J34" s="74" t="inlineStr">
        <is>
          <t>Purple</t>
        </is>
      </c>
      <c r="K34" s="22" t="inlineStr">
        <is>
          <t>能量水晶球的收容物碎片，集齐100个可合成0星本体，也可用于升星。</t>
        </is>
      </c>
      <c r="L34" s="74" t="n"/>
      <c r="M34" s="74" t="n"/>
      <c r="P34" t="n">
        <v>52014</v>
      </c>
    </row>
    <row r="35" ht="34.5" customHeight="1" s="73">
      <c r="B35" s="7" t="n">
        <v>352015</v>
      </c>
      <c r="C35" s="7" t="inlineStr">
        <is>
          <t>魔法故事书碎片</t>
        </is>
      </c>
      <c r="E35" s="74" t="inlineStr">
        <is>
          <t>ItemType_WeaponShards</t>
        </is>
      </c>
      <c r="F35" s="74" t="inlineStr">
        <is>
          <t>ItemSubType_WeaponShards</t>
        </is>
      </c>
      <c r="H35" s="74" t="inlineStr">
        <is>
          <t>UIRes/UIAtlas/Hero/HeroExclusiveWeapon/WeaponIcons/Small/Icon_ExclusiveWeapon_s_52015.png</t>
        </is>
      </c>
      <c r="I35" s="74" t="inlineStr">
        <is>
          <t>UIRes/UIAtlas/Hero/HeroExclusiveWeapon/WeaponIcons/Small/Icon_ExclusiveWeapon_s_52015.png</t>
        </is>
      </c>
      <c r="J35" s="74" t="inlineStr">
        <is>
          <t>Purple</t>
        </is>
      </c>
      <c r="K35" s="22" t="inlineStr">
        <is>
          <t>魔法故事书的收容物碎片，集齐100个可合成0星本体，也可用于升星。</t>
        </is>
      </c>
      <c r="L35" s="74" t="n"/>
      <c r="M35" s="74" t="n"/>
      <c r="P35" t="n">
        <v>52015</v>
      </c>
    </row>
    <row r="36" ht="34.5" customHeight="1" s="73">
      <c r="B36" s="7" t="n">
        <v>353001</v>
      </c>
      <c r="C36" s="7" t="inlineStr">
        <is>
          <t>防辐射贴纸碎片</t>
        </is>
      </c>
      <c r="E36" s="74" t="inlineStr">
        <is>
          <t>ItemType_WeaponShards</t>
        </is>
      </c>
      <c r="F36" s="74" t="inlineStr">
        <is>
          <t>ItemSubType_WeaponShards</t>
        </is>
      </c>
      <c r="H36" s="74" t="inlineStr">
        <is>
          <t>UIRes/UIAtlas/Hero/HeroExclusiveWeapon/WeaponIcons/Small/Icon_ExclusiveWeapon_s_53001.png</t>
        </is>
      </c>
      <c r="I36" s="74" t="inlineStr">
        <is>
          <t>UIRes/UIAtlas/Hero/HeroExclusiveWeapon/WeaponIcons/Small/Icon_ExclusiveWeapon_s_53001.png</t>
        </is>
      </c>
      <c r="J36" s="74" t="inlineStr">
        <is>
          <t>Blue</t>
        </is>
      </c>
      <c r="K36" s="22" t="inlineStr">
        <is>
          <t>防辐射贴纸的收容物碎片，集齐100个可合成0星本体，也可用于升星。</t>
        </is>
      </c>
      <c r="L36" s="74" t="n"/>
      <c r="M36" s="74" t="n"/>
      <c r="P36" t="n">
        <v>53001</v>
      </c>
    </row>
    <row r="37" ht="34.5" customHeight="1" s="73">
      <c r="B37" s="7" t="n">
        <v>353002</v>
      </c>
      <c r="C37" s="7" t="inlineStr">
        <is>
          <t>折射手镜碎片</t>
        </is>
      </c>
      <c r="E37" s="74" t="inlineStr">
        <is>
          <t>ItemType_WeaponShards</t>
        </is>
      </c>
      <c r="F37" s="74" t="inlineStr">
        <is>
          <t>ItemSubType_WeaponShards</t>
        </is>
      </c>
      <c r="H37" s="74" t="inlineStr">
        <is>
          <t>UIRes/UIAtlas/Hero/HeroExclusiveWeapon/WeaponIcons/Small/Icon_ExclusiveWeapon_s_53002.png</t>
        </is>
      </c>
      <c r="I37" s="74" t="inlineStr">
        <is>
          <t>UIRes/UIAtlas/Hero/HeroExclusiveWeapon/WeaponIcons/Small/Icon_ExclusiveWeapon_s_53002.png</t>
        </is>
      </c>
      <c r="J37" s="74" t="inlineStr">
        <is>
          <t>Blue</t>
        </is>
      </c>
      <c r="K37" s="22" t="inlineStr">
        <is>
          <t>折射手镜的收容物碎片，集齐100个可合成0星本体，也可用于升星。</t>
        </is>
      </c>
      <c r="L37" s="74" t="n"/>
      <c r="M37" s="74" t="n"/>
      <c r="P37" t="n">
        <v>53002</v>
      </c>
    </row>
    <row r="38" ht="34.5" customHeight="1" s="73">
      <c r="B38" s="7" t="n">
        <v>353003</v>
      </c>
      <c r="C38" s="7" t="inlineStr">
        <is>
          <t>运动腕带碎片</t>
        </is>
      </c>
      <c r="E38" s="74" t="inlineStr">
        <is>
          <t>ItemType_WeaponShards</t>
        </is>
      </c>
      <c r="F38" s="74" t="inlineStr">
        <is>
          <t>ItemSubType_WeaponShards</t>
        </is>
      </c>
      <c r="H38" s="74" t="inlineStr">
        <is>
          <t>UIRes/UIAtlas/Hero/HeroExclusiveWeapon/WeaponIcons/Small/Icon_ExclusiveWeapon_s_53003.png</t>
        </is>
      </c>
      <c r="I38" s="74" t="inlineStr">
        <is>
          <t>UIRes/UIAtlas/Hero/HeroExclusiveWeapon/WeaponIcons/Small/Icon_ExclusiveWeapon_s_53003.png</t>
        </is>
      </c>
      <c r="J38" s="74" t="inlineStr">
        <is>
          <t>Blue</t>
        </is>
      </c>
      <c r="K38" s="22" t="inlineStr">
        <is>
          <t>运动腕带的收容物碎片，集齐100个可合成0星本体，也可用于升星。</t>
        </is>
      </c>
      <c r="L38" s="74" t="n"/>
      <c r="M38" s="74" t="n"/>
      <c r="P38" t="n">
        <v>53003</v>
      </c>
    </row>
    <row r="39" ht="34.5" customHeight="1" s="73">
      <c r="B39" s="7" t="n">
        <v>353004</v>
      </c>
      <c r="C39" s="7" t="inlineStr">
        <is>
          <t>流星吊坠碎片</t>
        </is>
      </c>
      <c r="E39" s="74" t="inlineStr">
        <is>
          <t>ItemType_WeaponShards</t>
        </is>
      </c>
      <c r="F39" s="74" t="inlineStr">
        <is>
          <t>ItemSubType_WeaponShards</t>
        </is>
      </c>
      <c r="H39" s="74" t="inlineStr">
        <is>
          <t>UIRes/UIAtlas/Hero/HeroExclusiveWeapon/WeaponIcons/Small/Icon_ExclusiveWeapon_s_53004.png</t>
        </is>
      </c>
      <c r="I39" s="74" t="inlineStr">
        <is>
          <t>UIRes/UIAtlas/Hero/HeroExclusiveWeapon/WeaponIcons/Small/Icon_ExclusiveWeapon_s_53004.png</t>
        </is>
      </c>
      <c r="J39" s="74" t="inlineStr">
        <is>
          <t>Blue</t>
        </is>
      </c>
      <c r="K39" s="22" t="inlineStr">
        <is>
          <t>流星吊坠的收容物碎片，集齐100个可合成0星本体，也可用于升星。</t>
        </is>
      </c>
      <c r="L39" s="74" t="n"/>
      <c r="M39" s="74" t="n"/>
      <c r="P39" t="n">
        <v>53004</v>
      </c>
    </row>
    <row r="40" ht="34.5" customHeight="1" s="73">
      <c r="B40" s="7" t="n">
        <v>353005</v>
      </c>
      <c r="C40" s="7" t="inlineStr">
        <is>
          <t>随身充电宝碎片</t>
        </is>
      </c>
      <c r="E40" s="74" t="inlineStr">
        <is>
          <t>ItemType_WeaponShards</t>
        </is>
      </c>
      <c r="F40" s="74" t="inlineStr">
        <is>
          <t>ItemSubType_WeaponShards</t>
        </is>
      </c>
      <c r="H40" s="74" t="inlineStr">
        <is>
          <t>UIRes/UIAtlas/Hero/HeroExclusiveWeapon/WeaponIcons/Small/Icon_ExclusiveWeapon_s_53005.png</t>
        </is>
      </c>
      <c r="I40" s="74" t="inlineStr">
        <is>
          <t>UIRes/UIAtlas/Hero/HeroExclusiveWeapon/WeaponIcons/Small/Icon_ExclusiveWeapon_s_53005.png</t>
        </is>
      </c>
      <c r="J40" s="74" t="inlineStr">
        <is>
          <t>Blue</t>
        </is>
      </c>
      <c r="K40" s="22" t="inlineStr">
        <is>
          <t>随身充电宝的收容物碎片，集齐100个可合成0星本体，也可用于升星。</t>
        </is>
      </c>
      <c r="L40" s="74" t="n"/>
      <c r="M40" s="74" t="n"/>
      <c r="P40" t="n">
        <v>53005</v>
      </c>
    </row>
    <row r="41" ht="34.5" customHeight="1" s="73">
      <c r="B41" s="7" t="n">
        <v>353006</v>
      </c>
      <c r="C41" s="7" t="inlineStr">
        <is>
          <t>事运符碎片</t>
        </is>
      </c>
      <c r="E41" s="74" t="inlineStr">
        <is>
          <t>ItemType_WeaponShards</t>
        </is>
      </c>
      <c r="F41" s="74" t="inlineStr">
        <is>
          <t>ItemSubType_WeaponShards</t>
        </is>
      </c>
      <c r="H41" s="74" t="inlineStr">
        <is>
          <t>UIRes/UIAtlas/Hero/HeroExclusiveWeapon/WeaponIcons/Small/Icon_ExclusiveWeapon_s_53006.png</t>
        </is>
      </c>
      <c r="I41" s="74" t="inlineStr">
        <is>
          <t>UIRes/UIAtlas/Hero/HeroExclusiveWeapon/WeaponIcons/Small/Icon_ExclusiveWeapon_s_53006.png</t>
        </is>
      </c>
      <c r="J41" s="74" t="inlineStr">
        <is>
          <t>Blue</t>
        </is>
      </c>
      <c r="K41" s="22" t="inlineStr">
        <is>
          <t>事运符的收容物碎片，集齐100个可合成0星本体，也可用于升星。</t>
        </is>
      </c>
      <c r="L41" s="74" t="n"/>
      <c r="M41" s="74" t="n"/>
      <c r="P41" t="n">
        <v>53006</v>
      </c>
    </row>
    <row r="42" ht="34.5" customHeight="1" s="73">
      <c r="B42" s="7" t="n">
        <v>353007</v>
      </c>
      <c r="C42" s="7" t="inlineStr">
        <is>
          <t>棉花拳套碎片</t>
        </is>
      </c>
      <c r="E42" s="74" t="inlineStr">
        <is>
          <t>ItemType_WeaponShards</t>
        </is>
      </c>
      <c r="F42" s="74" t="inlineStr">
        <is>
          <t>ItemSubType_WeaponShards</t>
        </is>
      </c>
      <c r="H42" s="74" t="inlineStr">
        <is>
          <t>UIRes/UIAtlas/Hero/HeroExclusiveWeapon/WeaponIcons/Small/Icon_ExclusiveWeapon_s_53007.png</t>
        </is>
      </c>
      <c r="I42" s="74" t="inlineStr">
        <is>
          <t>UIRes/UIAtlas/Hero/HeroExclusiveWeapon/WeaponIcons/Small/Icon_ExclusiveWeapon_s_53007.png</t>
        </is>
      </c>
      <c r="J42" s="74" t="inlineStr">
        <is>
          <t>Blue</t>
        </is>
      </c>
      <c r="K42" s="22" t="inlineStr">
        <is>
          <t>棉花拳套的收容物碎片，集齐100个可合成0星本体，也可用于升星。</t>
        </is>
      </c>
      <c r="L42" s="74" t="n"/>
      <c r="M42" s="74" t="n"/>
      <c r="P42" t="n">
        <v>53007</v>
      </c>
    </row>
    <row r="43" ht="34.5" customHeight="1" s="73">
      <c r="B43" s="7" t="n">
        <v>353008</v>
      </c>
      <c r="C43" s="7" t="inlineStr">
        <is>
          <t>旧怀表碎片</t>
        </is>
      </c>
      <c r="E43" s="74" t="inlineStr">
        <is>
          <t>ItemType_WeaponShards</t>
        </is>
      </c>
      <c r="F43" s="74" t="inlineStr">
        <is>
          <t>ItemSubType_WeaponShards</t>
        </is>
      </c>
      <c r="H43" s="74" t="inlineStr">
        <is>
          <t>UIRes/UIAtlas/Hero/HeroExclusiveWeapon/WeaponIcons/Small/Icon_ExclusiveWeapon_s_53008.png</t>
        </is>
      </c>
      <c r="I43" s="74" t="inlineStr">
        <is>
          <t>UIRes/UIAtlas/Hero/HeroExclusiveWeapon/WeaponIcons/Small/Icon_ExclusiveWeapon_s_53008.png</t>
        </is>
      </c>
      <c r="J43" s="74" t="inlineStr">
        <is>
          <t>Blue</t>
        </is>
      </c>
      <c r="K43" s="22" t="inlineStr">
        <is>
          <t>旧怀表的收容物碎片，集齐100个可合成0星本体，也可用于升星。</t>
        </is>
      </c>
      <c r="L43" s="74" t="n"/>
      <c r="M43" s="74" t="n"/>
      <c r="P43" t="n">
        <v>53008</v>
      </c>
    </row>
    <row r="44" ht="34.5" customHeight="1" s="73">
      <c r="B44" s="7" t="n">
        <v>353009</v>
      </c>
      <c r="C44" s="7" t="inlineStr">
        <is>
          <t>捕梦网碎片</t>
        </is>
      </c>
      <c r="E44" s="74" t="inlineStr">
        <is>
          <t>ItemType_WeaponShards</t>
        </is>
      </c>
      <c r="F44" s="74" t="inlineStr">
        <is>
          <t>ItemSubType_WeaponShards</t>
        </is>
      </c>
      <c r="H44" s="74" t="inlineStr">
        <is>
          <t>UIRes/UIAtlas/Hero/HeroExclusiveWeapon/WeaponIcons/Small/Icon_ExclusiveWeapon_s_53009.png</t>
        </is>
      </c>
      <c r="I44" s="74" t="inlineStr">
        <is>
          <t>UIRes/UIAtlas/Hero/HeroExclusiveWeapon/WeaponIcons/Small/Icon_ExclusiveWeapon_s_53009.png</t>
        </is>
      </c>
      <c r="J44" s="74" t="inlineStr">
        <is>
          <t>Blue</t>
        </is>
      </c>
      <c r="K44" s="22" t="inlineStr">
        <is>
          <t>捕梦网的收容物碎片，集齐100个可合成0星本体，也可用于升星。</t>
        </is>
      </c>
      <c r="L44" s="74" t="n"/>
      <c r="M44" s="74" t="n"/>
      <c r="P44" t="n">
        <v>53009</v>
      </c>
    </row>
    <row r="45" ht="34.5" customHeight="1" s="73">
      <c r="B45" s="7" t="n">
        <v>353010</v>
      </c>
      <c r="C45" s="7" t="inlineStr">
        <is>
          <t>随身凸透镜碎片</t>
        </is>
      </c>
      <c r="E45" s="74" t="inlineStr">
        <is>
          <t>ItemType_WeaponShards</t>
        </is>
      </c>
      <c r="F45" s="74" t="inlineStr">
        <is>
          <t>ItemSubType_WeaponShards</t>
        </is>
      </c>
      <c r="H45" s="74" t="inlineStr">
        <is>
          <t>UIRes/UIAtlas/Hero/HeroExclusiveWeapon/WeaponIcons/Small/Icon_ExclusiveWeapon_s_53010.png</t>
        </is>
      </c>
      <c r="I45" s="74" t="inlineStr">
        <is>
          <t>UIRes/UIAtlas/Hero/HeroExclusiveWeapon/WeaponIcons/Small/Icon_ExclusiveWeapon_s_53010.png</t>
        </is>
      </c>
      <c r="J45" s="74" t="inlineStr">
        <is>
          <t>Blue</t>
        </is>
      </c>
      <c r="K45" s="22" t="inlineStr">
        <is>
          <t>随身凸透镜的收容物碎片，集齐100个可合成0星本体，也可用于升星。</t>
        </is>
      </c>
      <c r="L45" s="74" t="n"/>
      <c r="M45" s="74" t="n"/>
      <c r="P45" t="n">
        <v>53010</v>
      </c>
    </row>
    <row r="46" ht="34.5" customHeight="1" s="73">
      <c r="B46" s="7" t="n">
        <v>353011</v>
      </c>
      <c r="C46" s="7" t="inlineStr">
        <is>
          <t>脆巧能量棒碎片</t>
        </is>
      </c>
      <c r="E46" s="74" t="inlineStr">
        <is>
          <t>ItemType_WeaponShards</t>
        </is>
      </c>
      <c r="F46" s="74" t="inlineStr">
        <is>
          <t>ItemSubType_WeaponShards</t>
        </is>
      </c>
      <c r="H46" s="74" t="inlineStr">
        <is>
          <t>UIRes/UIAtlas/Hero/HeroExclusiveWeapon/WeaponIcons/Small/Icon_ExclusiveWeapon_s_53011.png</t>
        </is>
      </c>
      <c r="I46" s="74" t="inlineStr">
        <is>
          <t>UIRes/UIAtlas/Hero/HeroExclusiveWeapon/WeaponIcons/Small/Icon_ExclusiveWeapon_s_53011.png</t>
        </is>
      </c>
      <c r="J46" s="74" t="inlineStr">
        <is>
          <t>Blue</t>
        </is>
      </c>
      <c r="K46" s="22" t="inlineStr">
        <is>
          <t>脆巧能量棒的收容物碎片，集齐100个可合成0星本体，也可用于升星。</t>
        </is>
      </c>
      <c r="L46" s="74" t="n"/>
      <c r="M46" s="74" t="n"/>
      <c r="P46" t="n">
        <v>53011</v>
      </c>
    </row>
    <row r="47" ht="34.5" customHeight="1" s="73"/>
    <row r="48" ht="34.5" customHeight="1" s="73"/>
    <row r="49" ht="34.5" customHeight="1" s="73"/>
    <row r="50" ht="34.5" customHeight="1" s="73"/>
    <row r="51" ht="34.5" customHeight="1" s="73"/>
    <row r="52" ht="34.5" customHeight="1" s="73"/>
    <row r="53" ht="34.5" customHeight="1" s="73"/>
    <row r="54" ht="34.5" customHeight="1" s="73"/>
    <row r="55" ht="34.5" customHeight="1" s="73"/>
    <row r="56" ht="34.5" customHeight="1" s="73"/>
    <row r="57" ht="34.5" customHeight="1" s="73"/>
    <row r="58" ht="34.5" customHeight="1" s="73"/>
    <row r="59" ht="34.5" customHeight="1" s="73"/>
    <row r="60" ht="34.5" customHeight="1" s="73"/>
    <row r="61" ht="34.5" customHeight="1" s="73"/>
    <row r="62" ht="34.5" customHeight="1" s="73"/>
    <row r="63" ht="34.5" customHeight="1" s="73"/>
    <row r="64" ht="34.5" customHeight="1" s="73"/>
    <row r="65" ht="34.5" customHeight="1" s="73"/>
    <row r="66" ht="34.5" customHeight="1" s="73"/>
    <row r="67" ht="34.5" customHeight="1" s="73"/>
    <row r="68" ht="34.5" customHeight="1" s="73"/>
    <row r="69" ht="34.5" customHeight="1" s="73"/>
    <row r="70" ht="34.5" customHeight="1" s="73"/>
    <row r="71" ht="34.5" customHeight="1" s="73"/>
    <row r="72" ht="34.5" customHeight="1" s="73"/>
    <row r="73" ht="34.5" customHeight="1" s="73"/>
    <row r="74" ht="34.5" customHeight="1" s="73"/>
    <row r="75" ht="39.2" customHeight="1" s="73"/>
    <row r="76" ht="39.2" customHeight="1" s="73"/>
    <row r="77" ht="39.2" customHeight="1" s="73"/>
    <row r="78" ht="39.2" customHeight="1" s="73"/>
    <row r="79" ht="39.2" customHeight="1" s="73"/>
    <row r="80" ht="39.2" customHeight="1" s="73"/>
    <row r="81" ht="39.2" customHeight="1" s="73"/>
    <row r="82" ht="39.2" customHeight="1" s="73"/>
    <row r="83" ht="55.7" customHeight="1" s="73"/>
    <row r="84" ht="39.2" customHeight="1" s="73"/>
    <row r="85" ht="39.2" customHeight="1" s="73"/>
    <row r="86" ht="39.2" customHeight="1" s="73"/>
    <row r="87" ht="39.2" customHeight="1" s="73"/>
    <row r="88" ht="55.7" customHeight="1" s="73"/>
    <row r="89" ht="39.2" customHeight="1" s="73"/>
    <row r="90" ht="39.2" customHeight="1" s="73"/>
    <row r="91" ht="39.2" customHeight="1" s="73"/>
    <row r="92" ht="39.2" customHeight="1" s="73"/>
    <row r="93" ht="39.2" customHeight="1" s="73"/>
    <row r="94" ht="55.7" customHeight="1" s="73"/>
    <row r="95" ht="55.7" customHeight="1" s="73"/>
    <row r="96" ht="39.2" customHeight="1" s="73"/>
    <row r="97" ht="39.2" customHeight="1" s="73"/>
    <row r="98" ht="39.2" customHeight="1" s="73"/>
    <row r="99" ht="51.75" customHeight="1" s="73"/>
    <row r="100" ht="51.75" customHeight="1" s="73"/>
    <row r="101" ht="51.75" customHeight="1" s="73"/>
    <row r="102" ht="34.5" customHeight="1" s="73"/>
    <row r="103" ht="34.5" customHeight="1" s="73"/>
    <row r="104" ht="34.5" customHeight="1" s="73"/>
    <row r="105" ht="21" customHeight="1" s="73"/>
    <row r="106" ht="21" customHeight="1" s="73"/>
    <row r="107" ht="21" customHeight="1" s="73"/>
    <row r="108" ht="21" customHeight="1" s="73"/>
    <row r="109" ht="21" customHeight="1" s="73"/>
    <row r="110" ht="21" customHeight="1" s="73"/>
    <row r="111" ht="21" customHeight="1" s="73"/>
    <row r="112" ht="21" customHeight="1" s="73"/>
    <row r="113" ht="21" customHeight="1" s="73"/>
    <row r="114" ht="21" customHeight="1" s="73"/>
    <row r="115" ht="21" customHeight="1" s="73"/>
    <row r="116" ht="21" customHeight="1" s="73"/>
    <row r="117" ht="34.5" customHeight="1" s="73"/>
    <row r="118" ht="34.5" customHeight="1" s="73"/>
    <row r="119" ht="34.5" customHeight="1" s="73"/>
    <row r="120" ht="34.5" customHeight="1" s="73"/>
    <row r="121" ht="63" customHeight="1" s="73"/>
    <row r="122" ht="63" customHeight="1" s="73"/>
    <row r="123" ht="63" customHeight="1" s="73"/>
    <row r="124" ht="63" customHeight="1" s="73"/>
    <row r="125" ht="63" customHeight="1" s="73"/>
    <row r="126" ht="63" customHeight="1" s="73"/>
    <row r="127" ht="63" customHeight="1" s="73"/>
    <row r="128" ht="63" customHeight="1" s="73"/>
    <row r="129" ht="63" customHeight="1" s="73"/>
    <row r="130" ht="63" customHeight="1" s="73"/>
    <row r="131" ht="42" customFormat="1" customHeight="1" s="6"/>
    <row r="132" ht="42" customFormat="1" customHeight="1" s="6"/>
    <row r="133" ht="42" customFormat="1" customHeight="1" s="6"/>
    <row r="134" ht="42" customFormat="1" customHeight="1" s="6"/>
    <row r="135" ht="42" customFormat="1" customHeight="1" s="6"/>
    <row r="136" ht="42" customFormat="1" customHeight="1" s="6"/>
    <row r="137" ht="42" customFormat="1" customHeight="1" s="6"/>
    <row r="138" ht="42" customFormat="1" customHeight="1" s="6"/>
    <row r="139" ht="42" customFormat="1" customHeight="1" s="6"/>
    <row r="140" ht="42" customFormat="1" customHeight="1" s="6"/>
    <row r="141" ht="42" customFormat="1" customHeight="1" s="6"/>
    <row r="142" ht="42" customFormat="1" customHeight="1" s="6"/>
    <row r="143" ht="42" customFormat="1" customHeight="1" s="6"/>
    <row r="144" ht="42" customFormat="1" customHeight="1" s="6"/>
    <row r="145" ht="42" customFormat="1" customHeight="1" s="6"/>
    <row r="146" ht="42" customFormat="1" customHeight="1" s="6"/>
    <row r="147" ht="42" customFormat="1" customHeight="1" s="6"/>
    <row r="148" ht="42" customFormat="1" customHeight="1" s="6"/>
    <row r="149" ht="42" customFormat="1" customHeight="1" s="6"/>
    <row r="150" ht="42" customFormat="1" customHeight="1" s="6"/>
    <row r="151" ht="42" customFormat="1" customHeight="1" s="6"/>
    <row r="152" ht="42" customFormat="1" customHeight="1" s="6"/>
    <row r="153" ht="42" customFormat="1" customHeight="1" s="6"/>
    <row r="154" ht="42" customFormat="1" customHeight="1" s="6"/>
    <row r="155" ht="42" customFormat="1" customHeight="1" s="6"/>
    <row r="156" ht="42" customFormat="1" customHeight="1" s="6"/>
    <row r="157" ht="42" customFormat="1" customHeight="1" s="6"/>
    <row r="158" ht="42" customFormat="1" customHeight="1" s="6"/>
    <row r="159" ht="42" customFormat="1" customHeight="1" s="6"/>
    <row r="160" ht="42" customFormat="1" customHeight="1" s="6"/>
    <row r="161" ht="42" customFormat="1" customHeight="1" s="6"/>
    <row r="162" ht="42" customFormat="1" customHeight="1" s="6"/>
    <row r="163" ht="42" customFormat="1" customHeight="1" s="6"/>
    <row r="164" ht="42" customFormat="1" customHeight="1" s="6"/>
    <row r="165" ht="42" customFormat="1" customHeight="1" s="6"/>
    <row r="166" ht="42" customFormat="1" customHeight="1" s="6"/>
    <row r="167" ht="42" customFormat="1" customHeight="1" s="6"/>
    <row r="168" ht="42" customFormat="1" customHeight="1" s="6"/>
    <row r="169" ht="42" customFormat="1" customHeight="1" s="6"/>
    <row r="170" ht="42" customFormat="1" customHeight="1" s="6"/>
    <row r="171" ht="42" customFormat="1" customHeight="1" s="6"/>
    <row r="172" ht="42" customFormat="1" customHeight="1" s="6"/>
    <row r="173" ht="42" customFormat="1" customHeight="1" s="6"/>
    <row r="174" ht="42" customFormat="1" customHeight="1" s="6"/>
    <row r="175" ht="42" customFormat="1" customHeight="1" s="6"/>
    <row r="176" ht="42" customFormat="1" customHeight="1" s="6"/>
    <row r="177" ht="42" customFormat="1" customHeight="1" s="6"/>
    <row r="178" ht="42" customFormat="1" customHeight="1" s="6"/>
    <row r="179" ht="42" customFormat="1" customHeight="1" s="6"/>
    <row r="180" ht="42" customFormat="1" customHeight="1" s="6"/>
    <row r="181" ht="42" customFormat="1" customHeight="1" s="6"/>
    <row r="182" ht="42" customFormat="1" customHeight="1" s="6"/>
    <row r="183" ht="42" customFormat="1" customHeight="1" s="6"/>
    <row r="184" ht="42" customFormat="1" customHeight="1" s="6"/>
    <row r="185" ht="42" customFormat="1" customHeight="1" s="6"/>
    <row r="186" ht="42" customFormat="1" customHeight="1" s="6"/>
    <row r="187" ht="42" customFormat="1" customHeight="1" s="6"/>
    <row r="188" ht="42" customFormat="1" customHeight="1" s="6"/>
    <row r="189" ht="42" customFormat="1" customHeight="1" s="6"/>
    <row r="190" ht="42" customFormat="1" customHeight="1" s="6"/>
    <row r="191" ht="42" customFormat="1" customHeight="1" s="6"/>
    <row r="192" ht="42" customFormat="1" customHeight="1" s="6"/>
    <row r="193" ht="42" customFormat="1" customHeight="1" s="6"/>
    <row r="194" ht="42" customFormat="1" customHeight="1" s="6"/>
    <row r="195" ht="42" customFormat="1" customHeight="1" s="6"/>
    <row r="196" ht="42" customFormat="1" customHeight="1" s="6"/>
    <row r="197" ht="42" customFormat="1" customHeight="1" s="6"/>
    <row r="198" ht="42" customFormat="1" customHeight="1" s="6"/>
    <row r="199" ht="42" customFormat="1" customHeight="1" s="6"/>
    <row r="200" ht="42" customFormat="1" customHeight="1" s="6"/>
    <row r="201" ht="42" customFormat="1" customHeight="1" s="6"/>
    <row r="202" ht="42" customFormat="1" customHeight="1" s="6"/>
    <row r="203" ht="42" customFormat="1" customHeight="1" s="6"/>
    <row r="204" ht="42" customFormat="1" customHeight="1" s="6"/>
    <row r="205" ht="42" customFormat="1" customHeight="1" s="6"/>
    <row r="206" ht="42" customFormat="1" customHeight="1" s="6"/>
    <row r="207" ht="42" customHeight="1" s="73"/>
    <row r="208" ht="42" customHeight="1" s="73"/>
    <row r="209" ht="42" customHeight="1" s="73"/>
    <row r="210" ht="42" customHeight="1" s="73"/>
    <row r="211" ht="42" customHeight="1" s="73"/>
    <row r="212" ht="42" customHeight="1" s="73"/>
    <row r="213" ht="42" customHeight="1" s="73"/>
    <row r="214" ht="42" customHeight="1" s="73"/>
    <row r="215" ht="42" customHeight="1" s="73"/>
    <row r="216" ht="42" customHeight="1" s="73"/>
    <row r="217" ht="42" customHeight="1" s="73"/>
    <row r="218" ht="42" customHeight="1" s="73"/>
    <row r="219" ht="42" customHeight="1" s="73"/>
    <row r="220" ht="42" customHeight="1" s="73"/>
    <row r="221" ht="42" customHeight="1" s="73"/>
    <row r="222" ht="42" customHeight="1" s="73"/>
    <row r="223" ht="42" customHeight="1" s="73"/>
    <row r="224" ht="42" customHeight="1" s="73"/>
    <row r="225" ht="42" customHeight="1" s="73"/>
    <row r="226" ht="42" customHeight="1" s="73"/>
    <row r="227" ht="42" customHeight="1" s="73"/>
    <row r="228" ht="42" customHeight="1" s="73"/>
    <row r="229" ht="21" customHeight="1" s="73"/>
    <row r="230" ht="21" customHeight="1" s="73"/>
    <row r="231" ht="21" customHeight="1" s="73"/>
    <row r="232" ht="21" customHeight="1" s="73"/>
    <row r="233" ht="21" customHeight="1" s="73"/>
    <row r="234" ht="21" customHeight="1" s="73"/>
    <row r="235" ht="21" customHeight="1" s="73"/>
    <row r="236" ht="21" customHeight="1" s="73"/>
    <row r="237" ht="21" customHeight="1" s="73"/>
    <row r="238" ht="21" customHeight="1" s="73"/>
    <row r="239" ht="21" customHeight="1" s="73"/>
    <row r="240" ht="21" customHeight="1" s="73"/>
    <row r="241" ht="21" customHeight="1" s="73"/>
    <row r="242" ht="21" customHeight="1" s="73"/>
    <row r="243" ht="21" customHeight="1" s="73"/>
    <row r="244" ht="21" customHeight="1" s="73"/>
    <row r="245" ht="21" customHeight="1" s="73"/>
    <row r="246" ht="21" customHeight="1" s="73"/>
    <row r="247" ht="21" customHeight="1" s="73"/>
    <row r="248" ht="21" customHeight="1" s="73"/>
    <row r="249" ht="21" customHeight="1" s="73"/>
    <row r="250" ht="21" customHeight="1" s="73"/>
    <row r="251" ht="21" customHeight="1" s="73"/>
    <row r="252" ht="21" customHeight="1" s="73"/>
    <row r="253" ht="21" customHeight="1" s="73"/>
    <row r="254" ht="21" customHeight="1" s="73"/>
    <row r="255" ht="21" customHeight="1" s="73"/>
    <row r="256" ht="21" customHeight="1" s="73"/>
    <row r="257" ht="21" customHeight="1" s="73"/>
    <row r="258" ht="21" customHeight="1" s="73"/>
    <row r="259" ht="21" customHeight="1" s="73"/>
    <row r="260" ht="21" customHeight="1" s="73"/>
    <row r="261" ht="21" customHeight="1" s="73"/>
    <row r="262" ht="27" customFormat="1" customHeight="1" s="6"/>
    <row r="263" ht="27" customFormat="1" customHeight="1" s="6"/>
    <row r="264" ht="27" customFormat="1" customHeight="1" s="6"/>
    <row r="265" ht="27" customFormat="1" customHeight="1" s="6"/>
    <row r="266" ht="27" customFormat="1" customHeight="1" s="6"/>
    <row r="267" ht="27" customFormat="1" customHeight="1" s="6"/>
    <row r="268" ht="27" customFormat="1" customHeight="1" s="6"/>
    <row r="269" ht="27" customFormat="1" customHeight="1" s="6"/>
    <row r="270" ht="27" customFormat="1" customHeight="1" s="6"/>
    <row r="271" ht="27" customFormat="1" customHeight="1" s="6"/>
    <row r="272" ht="27" customFormat="1" customHeight="1" s="6"/>
    <row r="273" ht="27" customFormat="1" customHeight="1" s="6"/>
    <row r="274" ht="27" customFormat="1" customHeight="1" s="6"/>
    <row r="275" ht="27" customFormat="1" customHeight="1" s="6"/>
    <row r="276" ht="27" customFormat="1" customHeight="1" s="6"/>
    <row r="277" ht="27" customFormat="1" customHeight="1" s="6"/>
    <row r="278" ht="27" customFormat="1" customHeight="1" s="6"/>
    <row r="279" ht="27" customFormat="1" customHeight="1" s="6"/>
    <row r="280" ht="27" customFormat="1" customHeight="1" s="6"/>
    <row r="281" ht="27" customFormat="1" customHeight="1" s="6"/>
    <row r="282" ht="27" customFormat="1" customHeight="1" s="6"/>
    <row r="283" ht="27" customFormat="1" customHeight="1" s="6"/>
    <row r="284" ht="27" customFormat="1" customHeight="1" s="6"/>
    <row r="285" ht="27" customFormat="1" customHeight="1" s="6"/>
    <row r="286" ht="34.5" customHeight="1" s="73"/>
    <row r="287" ht="34.5" customHeight="1" s="73"/>
    <row r="288" ht="34.5" customHeight="1" s="73"/>
    <row r="289" ht="34.5" customHeight="1" s="73"/>
    <row r="290" ht="34.5" customHeight="1" s="73"/>
    <row r="291" ht="34.5" customHeight="1" s="73"/>
    <row r="292" ht="34.5" customHeight="1" s="73"/>
    <row r="293" ht="34.5" customHeight="1" s="73"/>
    <row r="294" ht="21" customHeight="1" s="73"/>
    <row r="295" ht="33" customHeight="1" s="73"/>
    <row r="296" ht="27" customFormat="1" customHeight="1" s="6"/>
    <row r="297" ht="27" customFormat="1" customHeight="1" s="6"/>
    <row r="298" ht="27" customFormat="1" customHeight="1" s="6"/>
    <row r="299" ht="27" customFormat="1" customHeight="1" s="6"/>
    <row r="300" ht="27" customFormat="1" customHeight="1" s="6"/>
    <row r="301" ht="27" customFormat="1" customHeight="1" s="6"/>
    <row r="302" ht="27" customFormat="1" customHeight="1" s="6"/>
    <row r="303" ht="27" customFormat="1" customHeight="1" s="6"/>
    <row r="304" ht="27" customFormat="1" customHeight="1" s="6"/>
    <row r="305" ht="27" customFormat="1" customHeight="1" s="6"/>
    <row r="306" ht="27" customFormat="1" customHeight="1" s="6"/>
    <row r="307" ht="27" customFormat="1" customHeight="1" s="6"/>
    <row r="308" ht="27" customFormat="1" customHeight="1" s="6"/>
    <row r="309" ht="27" customFormat="1" customHeight="1" s="6"/>
    <row r="310" ht="27" customFormat="1" customHeight="1" s="6"/>
    <row r="311" ht="27" customFormat="1" customHeight="1" s="6"/>
    <row r="312" ht="27" customFormat="1" customHeight="1" s="6"/>
    <row r="313" ht="27" customFormat="1" customHeight="1" s="6"/>
    <row r="314" ht="27" customFormat="1" customHeight="1" s="6"/>
    <row r="315" ht="27" customFormat="1" customHeight="1" s="6"/>
    <row r="316" ht="27" customFormat="1" customHeight="1" s="6"/>
    <row r="317" ht="27" customFormat="1" customHeight="1" s="6"/>
    <row r="318" ht="27" customFormat="1" customHeight="1" s="6"/>
    <row r="319" ht="27" customFormat="1" customHeight="1" s="6"/>
    <row r="320" ht="27" customFormat="1" customHeight="1" s="6"/>
    <row r="321" ht="27" customFormat="1" customHeight="1" s="6"/>
    <row r="322" ht="27" customFormat="1" customHeight="1" s="6"/>
    <row r="323" ht="27" customFormat="1" customHeight="1" s="6"/>
    <row r="324" ht="27" customFormat="1" customHeight="1" s="6"/>
    <row r="325" ht="27" customFormat="1" customHeight="1" s="6"/>
    <row r="326" ht="27" customFormat="1" customHeight="1" s="6"/>
    <row r="327" ht="27" customFormat="1" customHeight="1" s="6"/>
    <row r="328" ht="27" customFormat="1" customHeight="1" s="6"/>
    <row r="329" ht="27" customFormat="1" customHeight="1" s="6"/>
    <row r="330" ht="27" customFormat="1" customHeight="1" s="6"/>
    <row r="331" ht="27" customFormat="1" customHeight="1" s="6"/>
    <row r="332" ht="27" customFormat="1" customHeight="1" s="6"/>
    <row r="333" ht="27" customFormat="1" customHeight="1" s="6"/>
    <row r="334" ht="27" customFormat="1" customHeight="1" s="6"/>
    <row r="335" ht="27" customFormat="1" customHeight="1" s="6"/>
    <row r="336" ht="27" customFormat="1" customHeight="1" s="6"/>
    <row r="337" ht="27" customFormat="1" customHeight="1" s="6"/>
    <row r="338" ht="27" customFormat="1" customHeight="1" s="6"/>
    <row r="339" ht="27" customFormat="1" customHeight="1" s="6"/>
    <row r="340" ht="27" customFormat="1" customHeight="1" s="6"/>
    <row r="341" ht="27" customFormat="1" customHeight="1" s="6"/>
    <row r="342" ht="27" customFormat="1" customHeight="1" s="6"/>
    <row r="343" ht="27" customFormat="1" customHeight="1" s="6"/>
    <row r="344" ht="27" customFormat="1" customHeight="1" s="6"/>
    <row r="345" ht="27" customFormat="1" customHeight="1" s="6"/>
    <row r="346" ht="27" customFormat="1" customHeight="1" s="6"/>
    <row r="347" ht="27" customFormat="1" customHeight="1" s="6"/>
    <row r="348" ht="27" customFormat="1" customHeight="1" s="6"/>
    <row r="349" ht="27" customFormat="1" customHeight="1" s="6"/>
    <row r="350" ht="27" customFormat="1" customHeight="1" s="6"/>
    <row r="351" ht="27" customFormat="1" customHeight="1" s="6"/>
    <row r="352" ht="27" customFormat="1" customHeight="1" s="6"/>
    <row r="353" ht="27" customFormat="1" customHeight="1" s="6"/>
    <row r="354" ht="27" customFormat="1" customHeight="1" s="6"/>
    <row r="355" ht="27" customFormat="1" customHeight="1" s="6"/>
    <row r="356" ht="27" customFormat="1" customHeight="1" s="6"/>
    <row r="357" ht="27" customFormat="1" customHeight="1" s="6"/>
    <row r="358" ht="27" customFormat="1" customHeight="1" s="6"/>
    <row r="359" ht="27" customFormat="1" customHeight="1" s="6"/>
    <row r="360" ht="27" customFormat="1" customHeight="1" s="6"/>
    <row r="361" ht="27" customFormat="1" customHeight="1" s="6"/>
    <row r="362" ht="27" customFormat="1" customHeight="1" s="6"/>
    <row r="363" ht="27" customFormat="1" customHeight="1" s="6"/>
    <row r="364" ht="27" customFormat="1" customHeight="1" s="6"/>
    <row r="365" ht="27" customFormat="1" customHeight="1" s="6"/>
    <row r="366" ht="27" customFormat="1" customHeight="1" s="6"/>
    <row r="367" ht="27" customFormat="1" customHeight="1" s="6"/>
    <row r="368" ht="27" customFormat="1" customHeight="1" s="6"/>
    <row r="369" ht="27" customFormat="1" customHeight="1" s="6"/>
    <row r="370" ht="27" customFormat="1" customHeight="1" s="6"/>
    <row r="371" ht="27" customFormat="1" customHeight="1" s="6"/>
    <row r="372" ht="27" customFormat="1" customHeight="1" s="6"/>
    <row r="373" ht="27" customFormat="1" customHeight="1" s="6"/>
    <row r="374" ht="27" customFormat="1" customHeight="1" s="6"/>
    <row r="375" ht="27" customFormat="1" customHeight="1" s="6"/>
    <row r="376" ht="27" customFormat="1" customHeight="1" s="6"/>
    <row r="377" ht="27" customFormat="1" customHeight="1" s="6"/>
    <row r="378" ht="27" customFormat="1" customHeight="1" s="6"/>
    <row r="379" ht="27" customFormat="1" customHeight="1" s="6"/>
    <row r="380" ht="27" customFormat="1" customHeight="1" s="6"/>
    <row r="381" ht="27" customFormat="1" customHeight="1" s="6"/>
    <row r="382" ht="27" customFormat="1" customHeight="1" s="6"/>
    <row r="383" ht="27" customFormat="1" customHeight="1" s="6"/>
    <row r="384" ht="27" customFormat="1" customHeight="1" s="6"/>
    <row r="385" ht="27" customFormat="1" customHeight="1" s="6"/>
    <row r="386" ht="27" customFormat="1" customHeight="1" s="6"/>
    <row r="387" ht="27" customFormat="1" customHeight="1" s="6"/>
    <row r="388" ht="27" customFormat="1" customHeight="1" s="6"/>
    <row r="389" ht="27" customFormat="1" customHeight="1" s="6"/>
    <row r="390" ht="27" customFormat="1" customHeight="1" s="6"/>
    <row r="391" ht="27" customFormat="1" customHeight="1" s="6"/>
    <row r="392" ht="27" customFormat="1" customHeight="1" s="6"/>
    <row r="393" ht="27" customFormat="1" customHeight="1" s="6"/>
    <row r="394" ht="27" customFormat="1" customHeight="1" s="6"/>
    <row r="395" ht="27" customFormat="1" customHeight="1" s="6"/>
    <row r="396" ht="27" customFormat="1" customHeight="1" s="6"/>
    <row r="397" ht="27" customFormat="1" customHeight="1" s="6"/>
    <row r="398" ht="27" customFormat="1" customHeight="1" s="6"/>
    <row r="399" ht="27" customFormat="1" customHeight="1" s="6"/>
    <row r="400" ht="27" customFormat="1" customHeight="1" s="6"/>
    <row r="401" ht="27" customFormat="1" customHeight="1" s="6"/>
    <row r="402" ht="27" customFormat="1" customHeight="1" s="6"/>
    <row r="403" ht="27" customFormat="1" customHeight="1" s="6"/>
    <row r="404" ht="27" customFormat="1" customHeight="1" s="6"/>
    <row r="405" ht="27" customFormat="1" customHeight="1" s="6"/>
    <row r="406" ht="27" customFormat="1" customHeight="1" s="6"/>
    <row r="407" ht="27" customFormat="1" customHeight="1" s="6"/>
    <row r="408" ht="27" customFormat="1" customHeight="1" s="6"/>
    <row r="409" ht="27" customFormat="1" customHeight="1" s="6"/>
    <row r="410" ht="27" customFormat="1" customHeight="1" s="6"/>
    <row r="411" ht="27" customFormat="1" customHeight="1" s="6"/>
    <row r="412" ht="27" customFormat="1" customHeight="1" s="6"/>
    <row r="413" ht="27" customFormat="1" customHeight="1" s="6"/>
    <row r="414" ht="27" customFormat="1" customHeight="1" s="6"/>
    <row r="415" ht="27" customFormat="1" customHeight="1" s="6"/>
    <row r="416" ht="27" customFormat="1" customHeight="1" s="6"/>
    <row r="417" ht="27" customFormat="1" customHeight="1" s="6"/>
    <row r="418" ht="27" customFormat="1" customHeight="1" s="6"/>
    <row r="419" ht="27" customFormat="1" customHeight="1" s="6"/>
    <row r="420" ht="27" customFormat="1" customHeight="1" s="6"/>
    <row r="421" ht="27" customFormat="1" customHeight="1" s="6"/>
    <row r="422" ht="27" customFormat="1" customHeight="1" s="6"/>
    <row r="423" ht="27" customFormat="1" customHeight="1" s="6"/>
    <row r="424" ht="27" customFormat="1" customHeight="1" s="6"/>
    <row r="425" ht="27" customFormat="1" customHeight="1" s="6"/>
    <row r="426" ht="27" customFormat="1" customHeight="1" s="6"/>
    <row r="427" ht="27" customFormat="1" customHeight="1" s="6"/>
    <row r="428" ht="27" customFormat="1" customHeight="1" s="6"/>
    <row r="429" ht="27" customFormat="1" customHeight="1" s="6"/>
    <row r="430" ht="27" customFormat="1" customHeight="1" s="6"/>
    <row r="431" ht="27" customFormat="1" customHeight="1" s="6"/>
    <row r="432" ht="27" customFormat="1" customHeight="1" s="6"/>
    <row r="433" ht="27" customFormat="1" customHeight="1" s="6"/>
    <row r="434" ht="27" customFormat="1" customHeight="1" s="6"/>
    <row r="435" ht="27" customFormat="1" customHeight="1" s="6"/>
    <row r="436" ht="27" customFormat="1" customHeight="1" s="6"/>
    <row r="437" ht="27" customFormat="1" customHeight="1" s="6"/>
    <row r="438" ht="27" customFormat="1" customHeight="1" s="6"/>
    <row r="439" ht="27" customFormat="1" customHeight="1" s="6"/>
    <row r="440" ht="27" customFormat="1" customHeight="1" s="6"/>
    <row r="441" ht="27" customFormat="1" customHeight="1" s="6"/>
    <row r="442" ht="27" customFormat="1" customHeight="1" s="6"/>
    <row r="443" ht="27" customFormat="1" customHeight="1" s="6"/>
    <row r="444" ht="27" customFormat="1" customHeight="1" s="6"/>
    <row r="445" ht="27" customFormat="1" customHeight="1" s="6"/>
    <row r="446" ht="27" customFormat="1" customHeight="1" s="6"/>
    <row r="447" ht="27" customFormat="1" customHeight="1" s="6"/>
    <row r="448" ht="27" customFormat="1" customHeight="1" s="6"/>
    <row r="449" ht="27" customFormat="1" customHeight="1" s="6"/>
    <row r="450" ht="27" customFormat="1" customHeight="1" s="6"/>
    <row r="451" ht="42" customHeight="1" s="73"/>
    <row r="452" ht="42" customHeight="1" s="73"/>
    <row r="453" ht="42" customHeight="1" s="73"/>
    <row r="454" ht="42" customHeight="1" s="73"/>
    <row r="455" ht="42" customHeight="1" s="73"/>
    <row r="456" ht="42" customHeight="1" s="73"/>
    <row r="457" ht="42" customHeight="1" s="73"/>
    <row r="458" ht="42" customHeight="1" s="73"/>
    <row r="459" ht="42" customHeight="1" s="73"/>
    <row r="460" ht="42" customHeight="1" s="73"/>
    <row r="461" ht="42" customHeight="1" s="73"/>
    <row r="462" ht="42" customHeight="1" s="73"/>
    <row r="463" ht="42" customHeight="1" s="73"/>
    <row r="464" ht="42" customHeight="1" s="73"/>
    <row r="465" ht="42" customHeight="1" s="73"/>
    <row r="466" ht="42" customHeight="1" s="73"/>
    <row r="467" ht="42" customHeight="1" s="73"/>
    <row r="468" ht="42" customHeight="1" s="73"/>
    <row r="469" ht="42" customHeight="1" s="73"/>
    <row r="470" ht="42" customHeight="1" s="73"/>
    <row r="471" ht="42" customHeight="1" s="73"/>
    <row r="472" ht="42" customHeight="1" s="73"/>
    <row r="473" ht="21" customHeight="1" s="73"/>
    <row r="474" ht="21" customHeight="1" s="73"/>
    <row r="475" ht="21" customHeight="1" s="73"/>
    <row r="476" ht="21" customHeight="1" s="73"/>
    <row r="477" ht="21" customHeight="1" s="73"/>
    <row r="478" ht="21" customHeight="1" s="73"/>
    <row r="479" ht="21" customHeight="1" s="73"/>
    <row r="480" ht="21" customHeight="1" s="73"/>
    <row r="481" ht="21" customHeight="1" s="73"/>
    <row r="482" ht="21" customHeight="1" s="73"/>
    <row r="483" ht="21" customHeight="1" s="73"/>
    <row r="484" ht="21" customHeight="1" s="73"/>
    <row r="485" ht="21" customHeight="1" s="73"/>
    <row r="486" ht="21" customHeight="1" s="73"/>
    <row r="487" ht="21" customHeight="1" s="73"/>
    <row r="488" ht="21" customHeight="1" s="73"/>
    <row r="489" ht="21" customHeight="1" s="73"/>
    <row r="490" ht="21" customHeight="1" s="73"/>
    <row r="491" ht="21" customHeight="1" s="73"/>
    <row r="492" ht="21" customHeight="1" s="73"/>
    <row r="493" ht="21" customHeight="1" s="73"/>
    <row r="494" ht="21" customHeight="1" s="73"/>
    <row r="495" ht="21" customHeight="1" s="73"/>
    <row r="496" ht="21" customHeight="1" s="73"/>
    <row r="497" ht="21" customHeight="1" s="73"/>
    <row r="498" ht="21" customHeight="1" s="73"/>
    <row r="499" ht="21" customHeight="1" s="73"/>
    <row r="500" ht="21" customHeight="1" s="73"/>
    <row r="501" ht="21" customHeight="1" s="73"/>
    <row r="502" ht="21" customHeight="1" s="73"/>
    <row r="503" ht="21" customHeight="1" s="73"/>
    <row r="504" ht="21" customHeight="1" s="73"/>
    <row r="505" ht="21" customHeight="1" s="73"/>
    <row r="506" ht="21" customHeight="1" s="73"/>
    <row r="507" ht="21" customHeight="1" s="73"/>
    <row r="508" ht="21" customHeight="1" s="73"/>
    <row r="509" ht="21" customHeight="1" s="73"/>
    <row r="510" ht="21" customHeight="1" s="73"/>
    <row r="511" ht="21" customHeight="1" s="73"/>
    <row r="512" ht="21" customHeight="1" s="73"/>
    <row r="513" ht="21" customHeight="1" s="73"/>
    <row r="514" ht="21" customHeight="1" s="73"/>
    <row r="515" ht="21" customHeight="1" s="73"/>
    <row r="516" ht="21" customHeight="1" s="73"/>
    <row r="517" ht="21" customHeight="1" s="73"/>
    <row r="518" ht="21" customHeight="1" s="73"/>
    <row r="519" ht="21" customHeight="1" s="73"/>
    <row r="520" ht="21" customHeight="1" s="73"/>
    <row r="521" ht="21" customHeight="1" s="73"/>
    <row r="522" ht="21" customHeight="1" s="73"/>
    <row r="523" ht="21" customHeight="1" s="73"/>
    <row r="524" ht="21" customHeight="1" s="73"/>
    <row r="525" ht="21" customHeight="1" s="73"/>
    <row r="526" ht="21" customHeight="1" s="73"/>
    <row r="527" ht="21" customHeight="1" s="73"/>
    <row r="528" ht="21" customHeight="1" s="73"/>
    <row r="529" ht="21" customHeight="1" s="73"/>
    <row r="530" ht="21" customHeight="1" s="73"/>
    <row r="531" ht="21" customHeight="1" s="73"/>
    <row r="532" ht="21" customHeight="1" s="73"/>
    <row r="533" ht="21" customHeight="1" s="73"/>
    <row r="534" ht="21" customHeight="1" s="73"/>
    <row r="535" ht="21" customHeight="1" s="73"/>
    <row r="536" ht="21" customHeight="1" s="73"/>
    <row r="537" ht="21" customHeight="1" s="73"/>
    <row r="538" ht="21" customHeight="1" s="73"/>
    <row r="539" ht="21" customHeight="1" s="73"/>
    <row r="540" ht="21" customHeight="1" s="73"/>
    <row r="541" ht="21" customHeight="1" s="73"/>
    <row r="542" ht="21" customHeight="1" s="73"/>
    <row r="543" ht="21" customHeight="1" s="73"/>
    <row r="544" ht="21" customHeight="1" s="73"/>
    <row r="545" ht="21" customHeight="1" s="73"/>
    <row r="546" ht="21" customHeight="1" s="73"/>
    <row r="547" ht="21" customHeight="1" s="73"/>
    <row r="548" ht="21" customHeight="1" s="73"/>
    <row r="549" ht="21" customHeight="1" s="73"/>
    <row r="550" ht="21" customHeight="1" s="73"/>
    <row r="551" ht="21" customHeight="1" s="73"/>
    <row r="552" ht="21" customHeight="1" s="73"/>
    <row r="553" ht="21" customHeight="1" s="73"/>
    <row r="554" ht="21" customHeight="1" s="73"/>
    <row r="555" ht="21" customHeight="1" s="73"/>
    <row r="556" ht="21" customHeight="1" s="73"/>
    <row r="557" ht="21" customHeight="1" s="73"/>
    <row r="558" ht="21" customHeight="1" s="73"/>
    <row r="559" ht="21" customHeight="1" s="73"/>
    <row r="560" ht="21" customHeight="1" s="73"/>
    <row r="561" ht="21" customHeight="1" s="73"/>
    <row r="562" ht="21" customHeight="1" s="73"/>
    <row r="563" ht="21" customHeight="1" s="73"/>
    <row r="564" ht="21" customHeight="1" s="73"/>
    <row r="565" ht="21" customHeight="1" s="73"/>
    <row r="566" ht="21" customHeight="1" s="73"/>
    <row r="567" ht="21" customHeight="1" s="73"/>
    <row r="568" ht="21" customHeight="1" s="73"/>
    <row r="569" ht="21" customHeight="1" s="73"/>
    <row r="570" ht="21" customHeight="1" s="73"/>
    <row r="571" ht="21" customHeight="1" s="73"/>
    <row r="572" ht="21" customHeight="1" s="73"/>
    <row r="573" ht="21" customHeight="1" s="73"/>
    <row r="574" ht="21" customHeight="1" s="73"/>
    <row r="575" ht="21" customHeight="1" s="73"/>
    <row r="576" ht="21" customHeight="1" s="73"/>
    <row r="577" ht="21" customHeight="1" s="73"/>
    <row r="578" ht="21" customHeight="1" s="73"/>
    <row r="579" ht="21" customHeight="1" s="73"/>
    <row r="580" ht="21" customHeight="1" s="73"/>
    <row r="581" ht="21" customHeight="1" s="73"/>
    <row r="582" ht="21" customHeight="1" s="73"/>
    <row r="583" ht="21" customHeight="1" s="73"/>
    <row r="584" ht="21" customHeight="1" s="73"/>
    <row r="585" ht="21" customHeight="1" s="73"/>
    <row r="586" ht="21" customHeight="1" s="73"/>
    <row r="587" ht="21" customHeight="1" s="73"/>
    <row r="588" ht="21" customHeight="1" s="73"/>
    <row r="589" ht="21" customHeight="1" s="73"/>
    <row r="590" ht="21" customHeight="1" s="73"/>
    <row r="591" ht="21" customHeight="1" s="73"/>
    <row r="592" ht="21" customHeight="1" s="73"/>
    <row r="593" ht="21" customHeight="1" s="73"/>
    <row r="594" ht="21" customHeight="1" s="73"/>
    <row r="595" ht="21" customHeight="1" s="73"/>
    <row r="596" ht="21" customHeight="1" s="73"/>
    <row r="597" ht="21" customHeight="1" s="73"/>
    <row r="598" ht="21" customHeight="1" s="73"/>
    <row r="599" ht="21" customHeight="1" s="73"/>
    <row r="600" ht="21" customHeight="1" s="73"/>
    <row r="601" ht="21" customHeight="1" s="73"/>
    <row r="602" ht="21" customHeight="1" s="73"/>
    <row r="603" ht="21" customHeight="1" s="73"/>
    <row r="604" ht="21" customHeight="1" s="73"/>
    <row r="605" ht="21" customHeight="1" s="73"/>
    <row r="606" ht="21" customHeight="1" s="73"/>
    <row r="607" ht="17.25" customHeight="1" s="73"/>
    <row r="608" ht="21" customHeight="1" s="73"/>
    <row r="609" ht="17.25" customHeight="1" s="73"/>
    <row r="610" ht="21" customHeight="1" s="73"/>
    <row r="611" ht="17.25" customHeight="1" s="73"/>
    <row r="612" ht="17.25" customHeight="1" s="73"/>
    <row r="613" ht="33" customHeight="1" s="73"/>
    <row r="614" ht="33" customHeight="1" s="73"/>
    <row r="615" ht="33" customHeight="1" s="73"/>
    <row r="616" ht="33" customHeight="1" s="73"/>
    <row r="617" ht="33" customHeight="1" s="73"/>
    <row r="618" ht="33" customHeight="1" s="73"/>
    <row r="619" ht="33" customHeight="1" s="73"/>
    <row r="620" ht="33" customHeight="1" s="73"/>
    <row r="621" ht="33" customHeight="1" s="73"/>
    <row r="622" ht="33" customHeight="1" s="73"/>
    <row r="623" ht="33" customHeight="1" s="73"/>
    <row r="624" ht="33" customHeight="1" s="73"/>
    <row r="625" ht="33" customHeight="1" s="73"/>
    <row r="626" ht="33" customHeight="1" s="73"/>
    <row r="627" ht="33" customHeight="1" s="73"/>
    <row r="628" ht="21" customHeight="1" s="73"/>
    <row r="629" ht="21" customHeight="1" s="73"/>
    <row r="630" ht="21" customHeight="1" s="73"/>
    <row r="631" ht="21" customHeight="1" s="73"/>
    <row r="632" ht="21" customHeight="1" s="73"/>
    <row r="633" ht="21" customHeight="1" s="73"/>
    <row r="634" ht="21" customHeight="1" s="73"/>
    <row r="635" ht="21" customHeight="1" s="73"/>
    <row r="636" ht="21" customHeight="1" s="73"/>
    <row r="637" ht="21" customHeight="1" s="73"/>
    <row r="638" ht="21" customHeight="1" s="73"/>
    <row r="639" ht="21" customHeight="1" s="73"/>
    <row r="640" ht="21" customHeight="1" s="73"/>
    <row r="641" ht="21" customHeight="1" s="73"/>
    <row r="642" ht="21" customHeight="1" s="73"/>
    <row r="643" ht="21" customHeight="1" s="73"/>
    <row r="644" ht="21" customHeight="1" s="73"/>
    <row r="645" ht="21" customHeight="1" s="73"/>
    <row r="646" ht="21" customHeight="1" s="73"/>
    <row r="647" ht="21" customHeight="1" s="73"/>
    <row r="648" ht="21" customHeight="1" s="73"/>
    <row r="649" ht="21" customHeight="1" s="73"/>
    <row r="650" ht="21" customHeight="1" s="73"/>
    <row r="651" ht="21" customHeight="1" s="73"/>
    <row r="652" ht="21" customHeight="1" s="73"/>
    <row r="653" ht="21" customHeight="1" s="73"/>
    <row r="654" ht="21" customHeight="1" s="73"/>
    <row r="655" ht="21" customHeight="1" s="73"/>
    <row r="656" ht="21" customHeight="1" s="73"/>
    <row r="657" ht="21" customHeight="1" s="73"/>
    <row r="658" ht="21" customHeight="1" s="73"/>
    <row r="659" ht="21" customHeight="1" s="73"/>
    <row r="660" ht="21" customHeight="1" s="73"/>
    <row r="661" ht="21" customHeight="1" s="73"/>
    <row r="662" ht="21" customHeight="1" s="73"/>
    <row r="663" ht="21" customHeight="1" s="73"/>
    <row r="664" ht="21" customHeight="1" s="73"/>
    <row r="665" ht="21" customHeight="1" s="73"/>
    <row r="666" ht="21" customHeight="1" s="73"/>
    <row r="667" ht="21" customHeight="1" s="73"/>
    <row r="668" ht="21" customHeight="1" s="73"/>
    <row r="669" ht="21" customHeight="1" s="73"/>
    <row r="670" ht="21" customHeight="1" s="73"/>
    <row r="671" ht="21" customHeight="1" s="73"/>
    <row r="672" ht="21" customHeight="1" s="73"/>
    <row r="673" ht="21" customHeight="1" s="73"/>
    <row r="674" ht="21" customHeight="1" s="73"/>
    <row r="675" ht="21" customHeight="1" s="73"/>
    <row r="676" ht="21" customHeight="1" s="73"/>
    <row r="677" ht="21" customHeight="1" s="73"/>
    <row r="678" ht="21" customHeight="1" s="73"/>
    <row r="679" ht="21" customHeight="1" s="73"/>
    <row r="680" ht="21" customHeight="1" s="73"/>
    <row r="681" ht="21" customHeight="1" s="73"/>
    <row r="682" ht="21" customHeight="1" s="73"/>
    <row r="683" ht="21" customHeight="1" s="73"/>
    <row r="684" ht="21" customHeight="1" s="73"/>
    <row r="685" ht="21" customHeight="1" s="73"/>
    <row r="686" ht="21" customHeight="1" s="73"/>
    <row r="687" ht="21" customHeight="1" s="73"/>
    <row r="688" ht="21" customHeight="1" s="73"/>
    <row r="689" ht="21" customHeight="1" s="73"/>
    <row r="690" ht="21" customHeight="1" s="73"/>
    <row r="691" ht="21" customHeight="1" s="73"/>
    <row r="692" ht="21" customHeight="1" s="73"/>
    <row r="693" ht="21" customHeight="1" s="73"/>
    <row r="694" ht="21" customHeight="1" s="73"/>
    <row r="695" ht="21" customHeight="1" s="73"/>
    <row r="696" ht="21" customHeight="1" s="73"/>
    <row r="697" ht="21" customHeight="1" s="73"/>
    <row r="698" ht="21" customHeight="1" s="73"/>
    <row r="699" ht="21" customHeight="1" s="73"/>
    <row r="700" ht="21" customHeight="1" s="73"/>
    <row r="701" ht="21" customHeight="1" s="73"/>
    <row r="702" ht="21" customHeight="1" s="73"/>
    <row r="703" ht="21" customHeight="1" s="73"/>
    <row r="704" ht="21" customHeight="1" s="73"/>
    <row r="705" ht="21" customHeight="1" s="73"/>
    <row r="706" ht="21" customHeight="1" s="73"/>
    <row r="707" ht="21" customHeight="1" s="73"/>
    <row r="708" ht="21" customHeight="1" s="73"/>
    <row r="709" ht="21" customHeight="1" s="73"/>
    <row r="710" ht="21" customHeight="1" s="73"/>
    <row r="711" ht="21" customHeight="1" s="73"/>
    <row r="712" ht="21" customHeight="1" s="73"/>
    <row r="713" ht="21" customHeight="1" s="73"/>
    <row r="714" ht="21" customHeight="1" s="73"/>
    <row r="715" ht="21" customHeight="1" s="73"/>
    <row r="716" ht="21" customHeight="1" s="73"/>
    <row r="717" ht="21" customHeight="1" s="73"/>
    <row r="718" ht="21" customHeight="1" s="73"/>
    <row r="719" ht="21" customHeight="1" s="73"/>
    <row r="720" ht="21" customHeight="1" s="73"/>
    <row r="721" ht="21" customHeight="1" s="73"/>
    <row r="722" ht="21" customHeight="1" s="73"/>
    <row r="723" ht="21" customHeight="1" s="73"/>
    <row r="724" ht="21" customHeight="1" s="73"/>
    <row r="725" ht="21" customHeight="1" s="73"/>
    <row r="726" ht="21" customHeight="1" s="73"/>
    <row r="727" ht="21" customHeight="1" s="73"/>
    <row r="728" ht="21" customHeight="1" s="73"/>
    <row r="729" ht="21" customHeight="1" s="73"/>
    <row r="730" ht="21" customHeight="1" s="73"/>
    <row r="731" ht="21" customHeight="1" s="73"/>
    <row r="732" ht="21" customHeight="1" s="73"/>
    <row r="733" ht="21" customHeight="1" s="73"/>
    <row r="734" ht="21" customHeight="1" s="73"/>
    <row r="735" ht="21" customHeight="1" s="73"/>
    <row r="736" ht="21" customHeight="1" s="73"/>
    <row r="737" ht="21" customHeight="1" s="73"/>
    <row r="738" ht="21" customHeight="1" s="73"/>
    <row r="739" ht="21" customHeight="1" s="73"/>
    <row r="740" ht="21" customHeight="1" s="73"/>
    <row r="741" ht="21" customHeight="1" s="73"/>
    <row r="742" ht="21" customHeight="1" s="73"/>
    <row r="743" ht="21" customHeight="1" s="73"/>
    <row r="744" ht="21" customHeight="1" s="73"/>
    <row r="745" ht="21" customHeight="1" s="73"/>
    <row r="746" ht="21" customHeight="1" s="73"/>
    <row r="747" ht="21" customHeight="1" s="73"/>
    <row r="748" ht="21" customHeight="1" s="73"/>
    <row r="749" ht="21" customHeight="1" s="73"/>
    <row r="750" ht="21" customHeight="1" s="73"/>
    <row r="751" ht="21" customHeight="1" s="73"/>
    <row r="752" ht="21" customHeight="1" s="73"/>
    <row r="753" ht="21" customHeight="1" s="73"/>
    <row r="754" ht="21" customHeight="1" s="73"/>
    <row r="755" ht="21" customHeight="1" s="73"/>
    <row r="756" ht="21" customHeight="1" s="73"/>
    <row r="757" ht="21" customHeight="1" s="73"/>
    <row r="758" ht="21" customHeight="1" s="73"/>
    <row r="759" ht="21" customHeight="1" s="73"/>
    <row r="760" ht="21" customHeight="1" s="73"/>
    <row r="761" ht="21" customHeight="1" s="73"/>
    <row r="762" ht="21" customHeight="1" s="73"/>
    <row r="763" ht="21" customHeight="1" s="73"/>
    <row r="764" ht="21" customHeight="1" s="73"/>
    <row r="765" ht="21" customHeight="1" s="73"/>
    <row r="766" ht="21" customHeight="1" s="73"/>
    <row r="767" ht="21" customHeight="1" s="73"/>
    <row r="768" ht="21" customHeight="1" s="73"/>
    <row r="769" ht="21" customHeight="1" s="73"/>
    <row r="770" ht="21" customHeight="1" s="73"/>
    <row r="771" ht="21" customHeight="1" s="73"/>
    <row r="772" ht="21" customHeight="1" s="73"/>
    <row r="773" ht="21" customHeight="1" s="73"/>
    <row r="774" ht="21" customHeight="1" s="73"/>
    <row r="775" ht="21" customHeight="1" s="73"/>
    <row r="776" ht="21" customHeight="1" s="73"/>
    <row r="777" ht="21" customHeight="1" s="73"/>
    <row r="778" ht="21" customHeight="1" s="73"/>
    <row r="779" ht="21" customHeight="1" s="73"/>
    <row r="780" ht="21" customHeight="1" s="73"/>
    <row r="781" ht="21" customHeight="1" s="73"/>
    <row r="782" ht="21" customHeight="1" s="73"/>
    <row r="783" ht="21" customHeight="1" s="73"/>
    <row r="784" ht="21" customHeight="1" s="73"/>
    <row r="785" ht="21" customHeight="1" s="73"/>
    <row r="786" ht="21" customHeight="1" s="73"/>
    <row r="787" ht="21" customHeight="1" s="73"/>
    <row r="788" ht="21" customHeight="1" s="73"/>
    <row r="789" ht="21" customHeight="1" s="73"/>
    <row r="790" ht="21" customHeight="1" s="73"/>
    <row r="791" ht="21" customHeight="1" s="73"/>
    <row r="792" ht="21" customHeight="1" s="73"/>
    <row r="793" ht="21" customHeight="1" s="73"/>
    <row r="794" ht="21" customHeight="1" s="73"/>
    <row r="795" ht="21" customHeight="1" s="73"/>
    <row r="796" ht="21" customHeight="1" s="73"/>
    <row r="797" ht="21" customHeight="1" s="73"/>
    <row r="798" ht="21" customHeight="1" s="73"/>
    <row r="799" ht="21" customHeight="1" s="73"/>
    <row r="800" ht="21" customHeight="1" s="73"/>
    <row r="801" ht="21" customHeight="1" s="73"/>
    <row r="802" ht="21" customHeight="1" s="73"/>
    <row r="803" ht="21" customHeight="1" s="73"/>
    <row r="804" ht="21" customHeight="1" s="73"/>
    <row r="805" ht="21" customHeight="1" s="73"/>
    <row r="806" ht="21" customHeight="1" s="73"/>
    <row r="807" ht="21" customHeight="1" s="73"/>
    <row r="808" ht="21" customHeight="1" s="73"/>
    <row r="809" ht="21" customHeight="1" s="73"/>
    <row r="810" ht="21" customHeight="1" s="73"/>
    <row r="811" ht="21" customHeight="1" s="73"/>
    <row r="812" ht="21" customHeight="1" s="73"/>
    <row r="813" ht="21" customHeight="1" s="73"/>
    <row r="814" ht="21" customHeight="1" s="73"/>
    <row r="815" ht="21" customHeight="1" s="73"/>
    <row r="816" ht="21" customHeight="1" s="73"/>
    <row r="817" ht="21" customHeight="1" s="73"/>
    <row r="818" ht="21" customHeight="1" s="73"/>
    <row r="819" ht="21" customHeight="1" s="73"/>
    <row r="820" ht="21" customHeight="1" s="73"/>
    <row r="821" ht="21" customHeight="1" s="73"/>
    <row r="822" ht="21" customHeight="1" s="73"/>
    <row r="823" ht="21" customHeight="1" s="73"/>
    <row r="824" ht="21" customHeight="1" s="73"/>
    <row r="825" ht="21" customHeight="1" s="73"/>
    <row r="826" ht="21" customHeight="1" s="73"/>
    <row r="827" ht="21" customHeight="1" s="73"/>
    <row r="828" ht="21" customHeight="1" s="73"/>
    <row r="829" ht="21" customHeight="1" s="73"/>
    <row r="830" ht="21" customHeight="1" s="73"/>
    <row r="831" ht="21" customHeight="1" s="73"/>
    <row r="832" ht="21" customHeight="1" s="73"/>
    <row r="833" ht="21" customHeight="1" s="73"/>
    <row r="834" ht="21" customHeight="1" s="73"/>
    <row r="835" ht="21" customHeight="1" s="73"/>
    <row r="836" ht="21" customHeight="1" s="73"/>
    <row r="837" ht="21" customHeight="1" s="73"/>
    <row r="838" ht="21" customHeight="1" s="73"/>
    <row r="839" ht="21" customHeight="1" s="73"/>
    <row r="840" ht="21" customHeight="1" s="73"/>
    <row r="841" ht="21" customHeight="1" s="73"/>
    <row r="842" ht="21" customHeight="1" s="73"/>
    <row r="843" ht="21" customHeight="1" s="73"/>
    <row r="844" ht="21" customHeight="1" s="73"/>
    <row r="845" ht="21" customHeight="1" s="73"/>
    <row r="846" ht="21" customHeight="1" s="73"/>
    <row r="847" ht="21" customHeight="1" s="73"/>
    <row r="848" ht="21" customHeight="1" s="73"/>
    <row r="849" ht="21" customHeight="1" s="73"/>
    <row r="850" ht="21" customHeight="1" s="73"/>
    <row r="851" ht="21" customHeight="1" s="73"/>
    <row r="852" ht="21" customHeight="1" s="73"/>
    <row r="853" ht="21" customHeight="1" s="73"/>
    <row r="854" ht="21" customHeight="1" s="73"/>
    <row r="855" ht="21" customHeight="1" s="73"/>
    <row r="856" ht="21" customHeight="1" s="73"/>
    <row r="857" ht="21" customHeight="1" s="73"/>
    <row r="858" ht="21" customHeight="1" s="73"/>
    <row r="859" ht="21" customHeight="1" s="73"/>
    <row r="860" ht="21" customHeight="1" s="73"/>
    <row r="861" ht="21" customHeight="1" s="73"/>
    <row r="862" ht="21" customHeight="1" s="73"/>
    <row r="863" ht="21" customHeight="1" s="73"/>
    <row r="864" ht="21" customHeight="1" s="73"/>
    <row r="865" ht="21" customHeight="1" s="73"/>
    <row r="866" ht="21" customHeight="1" s="73"/>
    <row r="867" ht="21" customHeight="1" s="73"/>
    <row r="868" ht="21" customHeight="1" s="73"/>
    <row r="869" ht="21" customHeight="1" s="73"/>
    <row r="870" ht="21" customHeight="1" s="73"/>
    <row r="871" ht="21" customHeight="1" s="73"/>
    <row r="872" ht="21" customHeight="1" s="73"/>
    <row r="873" ht="21" customHeight="1" s="73"/>
    <row r="874" ht="21" customHeight="1" s="73"/>
    <row r="875" ht="21" customHeight="1" s="73"/>
    <row r="876" ht="21" customHeight="1" s="73"/>
    <row r="877" ht="21" customHeight="1" s="73"/>
    <row r="878" ht="21" customHeight="1" s="73"/>
    <row r="879" ht="21" customHeight="1" s="73"/>
    <row r="880" ht="21" customHeight="1" s="73"/>
    <row r="881" ht="21" customHeight="1" s="73"/>
    <row r="882" ht="21" customHeight="1" s="73"/>
    <row r="883" ht="21" customHeight="1" s="73"/>
    <row r="884" ht="21" customHeight="1" s="73"/>
    <row r="885" ht="21" customHeight="1" s="73"/>
    <row r="886" ht="21" customHeight="1" s="73"/>
    <row r="887" ht="21" customHeight="1" s="73"/>
    <row r="888" ht="21" customHeight="1" s="73"/>
    <row r="889" ht="21" customHeight="1" s="73"/>
    <row r="890" ht="21" customHeight="1" s="73"/>
    <row r="891" ht="21" customHeight="1" s="73"/>
    <row r="892" ht="21" customHeight="1" s="73"/>
    <row r="893" ht="21" customHeight="1" s="73"/>
    <row r="894" ht="21" customHeight="1" s="73"/>
    <row r="895" ht="21" customHeight="1" s="73"/>
    <row r="896" ht="21" customHeight="1" s="73"/>
    <row r="897" ht="21" customHeight="1" s="73"/>
    <row r="898" ht="21" customHeight="1" s="73"/>
    <row r="899" ht="21" customHeight="1" s="73"/>
    <row r="900" ht="21" customHeight="1" s="73"/>
    <row r="901" ht="21" customHeight="1" s="73"/>
    <row r="902" ht="21" customHeight="1" s="73"/>
    <row r="903" ht="21" customHeight="1" s="73"/>
    <row r="904" ht="21" customHeight="1" s="73"/>
    <row r="905" ht="21" customHeight="1" s="73"/>
    <row r="906" ht="21" customHeight="1" s="73"/>
    <row r="907" ht="21" customHeight="1" s="73"/>
    <row r="908" ht="21" customHeight="1" s="73"/>
    <row r="909" ht="21" customHeight="1" s="73"/>
    <row r="910" ht="21" customHeight="1" s="73"/>
    <row r="911" ht="21" customHeight="1" s="73"/>
    <row r="912" ht="21" customHeight="1" s="73"/>
    <row r="913" ht="21" customHeight="1" s="73"/>
    <row r="914" ht="21" customHeight="1" s="73"/>
    <row r="915" ht="21" customHeight="1" s="73"/>
    <row r="916" ht="21" customHeight="1" s="73"/>
    <row r="917" ht="21" customHeight="1" s="73"/>
    <row r="918" ht="21" customHeight="1" s="73"/>
    <row r="919" ht="21" customHeight="1" s="73"/>
    <row r="920" ht="21" customHeight="1" s="73"/>
    <row r="921" ht="21" customHeight="1" s="73"/>
    <row r="922" ht="21" customHeight="1" s="73"/>
    <row r="923" ht="21" customHeight="1" s="73"/>
    <row r="924" ht="21" customHeight="1" s="73"/>
    <row r="925" ht="21" customHeight="1" s="73"/>
    <row r="926" ht="21" customHeight="1" s="73"/>
    <row r="927" ht="21" customHeight="1" s="73"/>
    <row r="928" ht="21" customHeight="1" s="73"/>
    <row r="929" ht="21" customHeight="1" s="73"/>
    <row r="930" ht="21" customHeight="1" s="73"/>
    <row r="931" ht="21" customHeight="1" s="73"/>
    <row r="932" ht="21" customHeight="1" s="73"/>
    <row r="933" ht="21" customHeight="1" s="73"/>
    <row r="934" ht="21" customHeight="1" s="73"/>
    <row r="935" ht="21" customHeight="1" s="73"/>
    <row r="936" ht="21" customHeight="1" s="73"/>
    <row r="937" ht="21" customHeight="1" s="73"/>
    <row r="938" ht="21" customHeight="1" s="73"/>
    <row r="939" ht="21" customHeight="1" s="73"/>
    <row r="940" ht="21" customHeight="1" s="73"/>
    <row r="941" ht="21" customHeight="1" s="73"/>
    <row r="942" ht="21" customHeight="1" s="73"/>
    <row r="943" ht="21" customHeight="1" s="73"/>
    <row r="944" ht="21" customHeight="1" s="73"/>
    <row r="945" ht="21" customHeight="1" s="73"/>
    <row r="946" ht="21" customHeight="1" s="73"/>
    <row r="947" ht="21" customHeight="1" s="73"/>
    <row r="948" ht="21" customHeight="1" s="73"/>
    <row r="949" ht="21" customHeight="1" s="73"/>
    <row r="950" ht="21" customHeight="1" s="73"/>
    <row r="951" ht="21" customHeight="1" s="73"/>
    <row r="952" ht="21" customHeight="1" s="73"/>
    <row r="953" ht="21" customHeight="1" s="73"/>
    <row r="954" ht="21" customHeight="1" s="73"/>
    <row r="955" ht="21" customHeight="1" s="73"/>
    <row r="956" ht="21" customHeight="1" s="73"/>
    <row r="957" ht="21" customHeight="1" s="73"/>
    <row r="958" ht="21" customHeight="1" s="73"/>
    <row r="959" ht="21" customHeight="1" s="73"/>
    <row r="960" ht="21" customHeight="1" s="73"/>
    <row r="961" ht="21" customHeight="1" s="73"/>
    <row r="962" ht="21" customHeight="1" s="73"/>
    <row r="963" ht="21" customHeight="1" s="73"/>
    <row r="964" ht="21" customHeight="1" s="73"/>
    <row r="965" ht="21" customHeight="1" s="73"/>
    <row r="966" ht="21" customHeight="1" s="73"/>
    <row r="967" ht="21" customHeight="1" s="73"/>
    <row r="968" ht="21" customHeight="1" s="73"/>
    <row r="969" ht="21" customHeight="1" s="73"/>
    <row r="970" ht="21" customHeight="1" s="73"/>
    <row r="971" ht="21" customHeight="1" s="73"/>
    <row r="972" ht="21" customHeight="1" s="73"/>
    <row r="973" ht="21" customHeight="1" s="73"/>
    <row r="974" ht="21" customHeight="1" s="73"/>
    <row r="975" ht="21" customHeight="1" s="73"/>
    <row r="976" ht="21" customHeight="1" s="73"/>
    <row r="977" ht="21" customHeight="1" s="73"/>
    <row r="978" ht="21" customHeight="1" s="73"/>
    <row r="979" ht="21" customHeight="1" s="73"/>
    <row r="980" ht="21" customHeight="1" s="73"/>
    <row r="981" ht="21" customHeight="1" s="73"/>
    <row r="982" ht="21" customHeight="1" s="73"/>
    <row r="983" ht="21" customHeight="1" s="73"/>
    <row r="984" ht="21" customHeight="1" s="73"/>
    <row r="985" ht="21" customHeight="1" s="73"/>
    <row r="986" ht="21" customHeight="1" s="73"/>
    <row r="987" ht="21" customHeight="1" s="73"/>
    <row r="988" ht="21" customHeight="1" s="73"/>
    <row r="989" ht="21" customHeight="1" s="73"/>
    <row r="990" ht="21" customHeight="1" s="73"/>
    <row r="991" ht="21" customHeight="1" s="73"/>
    <row r="992" ht="21" customHeight="1" s="73"/>
    <row r="993" ht="21" customHeight="1" s="73"/>
    <row r="994" ht="21" customHeight="1" s="73"/>
    <row r="995" ht="21" customHeight="1" s="73"/>
    <row r="996" ht="21" customHeight="1" s="73"/>
    <row r="997" ht="21" customHeight="1" s="73"/>
    <row r="998" ht="21" customHeight="1" s="73"/>
    <row r="999" ht="21" customHeight="1" s="73"/>
    <row r="1000" ht="21" customHeight="1" s="73"/>
    <row r="1001" ht="21" customHeight="1" s="73"/>
    <row r="1002" ht="21" customHeight="1" s="73"/>
    <row r="1003" ht="21" customHeight="1" s="73"/>
    <row r="1004" ht="21" customHeight="1" s="73"/>
    <row r="1005" ht="21" customHeight="1" s="73"/>
    <row r="1006" ht="21" customHeight="1" s="73"/>
    <row r="1007" ht="21" customHeight="1" s="73"/>
    <row r="1008" ht="21" customHeight="1" s="73"/>
    <row r="1009" ht="21" customHeight="1" s="73"/>
    <row r="1010" ht="21" customHeight="1" s="73"/>
    <row r="1011" ht="21" customHeight="1" s="73"/>
    <row r="1012" ht="21" customHeight="1" s="73"/>
    <row r="1013" ht="21" customHeight="1" s="73"/>
    <row r="1014" ht="21" customHeight="1" s="73"/>
    <row r="1015" ht="21" customHeight="1" s="73"/>
    <row r="1016" ht="21" customHeight="1" s="73"/>
    <row r="1017" ht="21" customHeight="1" s="73"/>
    <row r="1018" ht="21" customHeight="1" s="73"/>
    <row r="1019" ht="21" customHeight="1" s="73"/>
    <row r="1020" ht="21" customHeight="1" s="73"/>
    <row r="1021" ht="21" customHeight="1" s="73"/>
    <row r="1022" ht="21" customHeight="1" s="73"/>
    <row r="1023" ht="21" customHeight="1" s="73"/>
    <row r="1024" ht="21" customHeight="1" s="73"/>
    <row r="1025" ht="21" customHeight="1" s="73"/>
    <row r="1026" ht="21" customHeight="1" s="73"/>
    <row r="1027" ht="21" customHeight="1" s="73"/>
    <row r="1028" ht="21" customHeight="1" s="73"/>
    <row r="1029" ht="21" customHeight="1" s="73"/>
    <row r="1030" ht="21" customHeight="1" s="73"/>
    <row r="1031" ht="21" customHeight="1" s="73"/>
    <row r="1032" ht="21" customHeight="1" s="73"/>
    <row r="1033" ht="21" customHeight="1" s="73"/>
    <row r="1034" ht="21" customHeight="1" s="73"/>
    <row r="1035" ht="21" customHeight="1" s="73"/>
    <row r="1036" ht="21" customHeight="1" s="73"/>
    <row r="1037" ht="21" customHeight="1" s="73"/>
    <row r="1038" ht="21" customHeight="1" s="73"/>
    <row r="1039" ht="21" customHeight="1" s="73"/>
    <row r="1040" ht="21" customHeight="1" s="73"/>
    <row r="1041" ht="21" customHeight="1" s="73"/>
    <row r="1042" ht="21" customHeight="1" s="73"/>
    <row r="1043" ht="21" customHeight="1" s="73"/>
    <row r="1044" ht="21" customHeight="1" s="73"/>
    <row r="1045" ht="21" customHeight="1" s="73"/>
    <row r="1046" ht="21" customHeight="1" s="73"/>
    <row r="1047" ht="21" customHeight="1" s="73"/>
    <row r="1048" ht="21" customHeight="1" s="73"/>
    <row r="1049" ht="21" customHeight="1" s="73"/>
    <row r="1050" ht="21" customHeight="1" s="73"/>
    <row r="1051" ht="21" customHeight="1" s="73"/>
    <row r="1052" ht="21" customHeight="1" s="73"/>
    <row r="1053" ht="21" customHeight="1" s="73"/>
    <row r="1054" ht="21" customHeight="1" s="73"/>
    <row r="1055" ht="21" customHeight="1" s="73"/>
    <row r="1056" ht="21" customHeight="1" s="73"/>
    <row r="1057" ht="21" customHeight="1" s="73"/>
    <row r="1058" ht="21" customHeight="1" s="73"/>
    <row r="1059" ht="21" customHeight="1" s="73"/>
    <row r="1060" ht="21" customHeight="1" s="73"/>
    <row r="1061" ht="21" customHeight="1" s="73"/>
    <row r="1062" ht="21" customHeight="1" s="73"/>
    <row r="1063" ht="21" customHeight="1" s="73"/>
    <row r="1064" ht="21" customHeight="1" s="73"/>
    <row r="1065" ht="21" customHeight="1" s="73"/>
    <row r="1066" ht="21" customHeight="1" s="73"/>
    <row r="1067" ht="21" customHeight="1" s="73"/>
    <row r="1068" ht="21" customHeight="1" s="73"/>
    <row r="1069" ht="21" customHeight="1" s="73"/>
    <row r="1070" ht="21" customHeight="1" s="73"/>
    <row r="1071" ht="21" customHeight="1" s="73"/>
    <row r="1072" ht="21" customHeight="1" s="73"/>
    <row r="1073" ht="21" customHeight="1" s="73"/>
    <row r="1074" ht="21" customHeight="1" s="73"/>
    <row r="1075" ht="21" customHeight="1" s="73"/>
    <row r="1076" ht="21" customHeight="1" s="73"/>
    <row r="1077" ht="21" customHeight="1" s="73"/>
    <row r="1078" ht="21" customHeight="1" s="73"/>
    <row r="1079" ht="21" customHeight="1" s="73"/>
    <row r="1080" ht="21" customHeight="1" s="73"/>
    <row r="1081" ht="21" customHeight="1" s="73"/>
    <row r="1082" ht="21" customHeight="1" s="73"/>
    <row r="1083" ht="21" customHeight="1" s="73"/>
    <row r="1084" ht="21" customHeight="1" s="73"/>
    <row r="1085" ht="21" customHeight="1" s="73"/>
    <row r="1086" ht="21" customHeight="1" s="73"/>
    <row r="1087" ht="21" customHeight="1" s="73"/>
    <row r="1088" ht="21" customHeight="1" s="73"/>
    <row r="1089" ht="21" customHeight="1" s="73"/>
    <row r="1090" ht="21" customHeight="1" s="73"/>
    <row r="1091" ht="21" customHeight="1" s="73"/>
    <row r="1092" ht="21" customHeight="1" s="73"/>
    <row r="1093" ht="21" customHeight="1" s="73"/>
    <row r="1094" ht="21" customHeight="1" s="73"/>
    <row r="1095" ht="21" customHeight="1" s="73"/>
    <row r="1096" ht="21" customHeight="1" s="73"/>
    <row r="1097" ht="21" customHeight="1" s="73"/>
    <row r="1098" ht="21" customHeight="1" s="73"/>
    <row r="1099" ht="21" customHeight="1" s="73"/>
    <row r="1100" ht="21" customHeight="1" s="73"/>
    <row r="1101" ht="21" customHeight="1" s="73"/>
    <row r="1102" ht="21" customHeight="1" s="73"/>
    <row r="1103" ht="21" customHeight="1" s="73"/>
    <row r="1104" ht="21" customHeight="1" s="73"/>
    <row r="1105" ht="21" customHeight="1" s="73"/>
    <row r="1106" ht="21" customHeight="1" s="73"/>
    <row r="1107" ht="21" customHeight="1" s="73"/>
    <row r="1108" ht="21" customHeight="1" s="73"/>
    <row r="1109" ht="21" customHeight="1" s="73"/>
    <row r="1110" ht="21" customHeight="1" s="73"/>
    <row r="1111" ht="21" customHeight="1" s="73"/>
    <row r="1112" ht="21" customHeight="1" s="73"/>
    <row r="1113" ht="21" customHeight="1" s="73"/>
    <row r="1114" ht="21" customHeight="1" s="73"/>
    <row r="1115" ht="21" customHeight="1" s="73"/>
    <row r="1116" ht="21" customHeight="1" s="73"/>
    <row r="1117" ht="21" customHeight="1" s="73"/>
    <row r="1118" ht="21" customHeight="1" s="73"/>
    <row r="1119" ht="21" customHeight="1" s="73"/>
    <row r="1120" ht="21" customHeight="1" s="73"/>
    <row r="1121" ht="21" customHeight="1" s="73"/>
    <row r="1122" ht="21" customHeight="1" s="73"/>
    <row r="1123" ht="21" customHeight="1" s="73"/>
    <row r="1124" ht="21" customHeight="1" s="73"/>
    <row r="1125" ht="21" customHeight="1" s="73"/>
    <row r="1126" ht="21" customHeight="1" s="73"/>
    <row r="1127" ht="21" customHeight="1" s="73"/>
    <row r="1128" ht="21" customHeight="1" s="73"/>
    <row r="1129" ht="21" customHeight="1" s="73"/>
    <row r="1130" ht="21" customHeight="1" s="73"/>
    <row r="1131" ht="21" customHeight="1" s="73"/>
    <row r="1132" ht="21" customHeight="1" s="73"/>
    <row r="1133" ht="21" customHeight="1" s="73"/>
    <row r="1134" ht="21" customHeight="1" s="73"/>
    <row r="1135" ht="21" customHeight="1" s="73"/>
    <row r="1136" ht="21" customHeight="1" s="73"/>
    <row r="1137" ht="21" customHeight="1" s="73"/>
    <row r="1138" ht="21" customHeight="1" s="73"/>
    <row r="1139" ht="21" customHeight="1" s="73"/>
    <row r="1140" ht="21" customHeight="1" s="73"/>
    <row r="1141" ht="21" customHeight="1" s="73"/>
    <row r="1142" ht="21" customHeight="1" s="73"/>
    <row r="1143" ht="21" customHeight="1" s="73"/>
    <row r="1144" ht="21" customHeight="1" s="73"/>
    <row r="1145" ht="21" customHeight="1" s="73"/>
    <row r="1146" ht="21" customHeight="1" s="73"/>
    <row r="1147" ht="21" customHeight="1" s="73"/>
    <row r="1148" ht="21" customHeight="1" s="73"/>
    <row r="1149" ht="21" customHeight="1" s="73"/>
    <row r="1150" ht="21" customHeight="1" s="73"/>
    <row r="1151" ht="21" customHeight="1" s="73"/>
    <row r="1152" ht="21" customHeight="1" s="73"/>
    <row r="1153" ht="21" customHeight="1" s="73"/>
    <row r="1154" ht="21" customHeight="1" s="73"/>
    <row r="1155" ht="21" customHeight="1" s="73"/>
    <row r="1156" ht="21" customHeight="1" s="73"/>
    <row r="1157" ht="21" customHeight="1" s="73"/>
    <row r="1158" ht="21" customHeight="1" s="73"/>
    <row r="1159" ht="21" customHeight="1" s="73"/>
    <row r="1160" ht="21" customHeight="1" s="73"/>
    <row r="1161" ht="21" customHeight="1" s="73"/>
    <row r="1162" ht="21" customHeight="1" s="73"/>
    <row r="1163" ht="21" customHeight="1" s="73"/>
    <row r="1164" ht="21" customHeight="1" s="73"/>
    <row r="1165" ht="21" customHeight="1" s="73"/>
    <row r="1166" ht="21" customHeight="1" s="73"/>
    <row r="1167" ht="21" customHeight="1" s="73"/>
    <row r="1168" ht="21" customHeight="1" s="73"/>
    <row r="1169" ht="21" customHeight="1" s="73"/>
    <row r="1170" ht="21" customHeight="1" s="73"/>
    <row r="1171" ht="21" customHeight="1" s="73"/>
    <row r="1172" ht="21" customHeight="1" s="73"/>
    <row r="1173" ht="21" customHeight="1" s="73"/>
    <row r="1174" ht="21" customHeight="1" s="73"/>
    <row r="1175" ht="21" customHeight="1" s="73"/>
    <row r="1176" ht="21" customHeight="1" s="73"/>
    <row r="1177" ht="21" customHeight="1" s="73"/>
    <row r="1178" ht="21" customHeight="1" s="73"/>
    <row r="1179" ht="21" customHeight="1" s="73"/>
    <row r="1180" ht="21" customHeight="1" s="73"/>
    <row r="1181" ht="21" customHeight="1" s="73"/>
    <row r="1182" ht="21" customHeight="1" s="73"/>
    <row r="1183" ht="21" customHeight="1" s="73"/>
    <row r="1184" ht="21" customHeight="1" s="73"/>
    <row r="1185" ht="21" customHeight="1" s="73"/>
    <row r="1186" ht="21" customHeight="1" s="73"/>
    <row r="1187" ht="21" customHeight="1" s="73"/>
    <row r="1188" ht="21" customHeight="1" s="73"/>
    <row r="1189" ht="21" customHeight="1" s="73"/>
    <row r="1190" ht="21" customHeight="1" s="73"/>
    <row r="1191" ht="21" customHeight="1" s="73"/>
    <row r="1192" ht="21" customHeight="1" s="73"/>
    <row r="1193" ht="21" customHeight="1" s="73"/>
    <row r="1194" ht="21" customHeight="1" s="73"/>
    <row r="1195" ht="21" customHeight="1" s="73"/>
    <row r="1196" ht="21" customHeight="1" s="73"/>
    <row r="1197" ht="21" customHeight="1" s="73"/>
    <row r="1198" ht="21" customHeight="1" s="73"/>
    <row r="1199" ht="21" customHeight="1" s="73"/>
    <row r="1200" ht="21" customHeight="1" s="73"/>
    <row r="1201" ht="21" customHeight="1" s="73"/>
    <row r="1202" ht="21" customHeight="1" s="73"/>
    <row r="1203" ht="21" customHeight="1" s="73"/>
    <row r="1204" ht="21" customHeight="1" s="73"/>
    <row r="1205" ht="21" customHeight="1" s="73"/>
    <row r="1206" ht="21" customHeight="1" s="73"/>
    <row r="1207" ht="21" customHeight="1" s="73"/>
    <row r="1208" ht="21" customHeight="1" s="73"/>
    <row r="1209" ht="21" customHeight="1" s="73"/>
    <row r="1210" ht="21" customHeight="1" s="73"/>
    <row r="1211" ht="21" customHeight="1" s="73"/>
    <row r="1212" ht="21" customHeight="1" s="73"/>
    <row r="1213" ht="21" customHeight="1" s="73"/>
    <row r="1214" ht="21" customHeight="1" s="73"/>
    <row r="1215" ht="21" customHeight="1" s="73"/>
    <row r="1216" ht="21" customHeight="1" s="73"/>
    <row r="1217" ht="21" customHeight="1" s="73"/>
    <row r="1218" ht="21" customHeight="1" s="73"/>
    <row r="1219" ht="21" customHeight="1" s="73"/>
    <row r="1220" ht="21" customHeight="1" s="73"/>
    <row r="1221" ht="21" customHeight="1" s="73"/>
    <row r="1222" ht="21" customHeight="1" s="73"/>
    <row r="1223" ht="21" customHeight="1" s="73"/>
    <row r="1224" ht="21" customHeight="1" s="73"/>
    <row r="1225" ht="21" customHeight="1" s="73"/>
    <row r="1226" ht="21" customHeight="1" s="73"/>
    <row r="1227" ht="21" customHeight="1" s="73"/>
    <row r="1228" ht="21" customHeight="1" s="73"/>
    <row r="1229" ht="21" customHeight="1" s="73"/>
    <row r="1230" ht="21" customHeight="1" s="73"/>
    <row r="1231" ht="21" customHeight="1" s="73"/>
    <row r="1232" ht="21" customHeight="1" s="73"/>
    <row r="1233" ht="21" customHeight="1" s="73"/>
    <row r="1234" ht="21" customHeight="1" s="73"/>
    <row r="1235" ht="21" customHeight="1" s="73"/>
    <row r="1236" ht="21" customHeight="1" s="73"/>
    <row r="1237" ht="21" customHeight="1" s="73"/>
    <row r="1238" ht="21" customHeight="1" s="73"/>
    <row r="1239" ht="21" customHeight="1" s="73"/>
    <row r="1240" ht="21" customHeight="1" s="73"/>
    <row r="1241" ht="21" customHeight="1" s="73"/>
    <row r="1242" ht="21" customHeight="1" s="73"/>
    <row r="1243" ht="21" customHeight="1" s="73"/>
    <row r="1244" ht="21" customHeight="1" s="73"/>
    <row r="1245" ht="21" customHeight="1" s="73"/>
    <row r="1246" ht="21" customHeight="1" s="73"/>
    <row r="1247" ht="21" customHeight="1" s="73"/>
    <row r="1248" ht="21" customHeight="1" s="73"/>
    <row r="1249" ht="21" customHeight="1" s="73"/>
    <row r="1250" ht="21" customHeight="1" s="73"/>
    <row r="1251" ht="21" customHeight="1" s="73"/>
    <row r="1252" ht="21" customHeight="1" s="73"/>
    <row r="1253" ht="21" customHeight="1" s="73"/>
    <row r="1254" ht="21" customHeight="1" s="73"/>
    <row r="1255" ht="21" customHeight="1" s="73"/>
    <row r="1256" ht="21" customHeight="1" s="73"/>
    <row r="1257" ht="21" customHeight="1" s="73"/>
    <row r="1258" ht="21" customHeight="1" s="73"/>
    <row r="1259" ht="21" customHeight="1" s="73"/>
    <row r="1260" ht="21" customHeight="1" s="73"/>
    <row r="1261" ht="21" customHeight="1" s="73"/>
    <row r="1262" ht="21" customHeight="1" s="73"/>
    <row r="1263" ht="21" customHeight="1" s="73"/>
    <row r="1264" ht="21" customHeight="1" s="73"/>
    <row r="1265" ht="21" customHeight="1" s="73"/>
    <row r="1266" ht="21" customHeight="1" s="73"/>
    <row r="1267" ht="21" customHeight="1" s="73"/>
    <row r="1268" ht="21" customHeight="1" s="73"/>
    <row r="1269" ht="21" customHeight="1" s="73"/>
    <row r="1270" ht="21" customHeight="1" s="73"/>
    <row r="1271" ht="21" customHeight="1" s="73"/>
    <row r="1272" ht="21" customHeight="1" s="73"/>
    <row r="1273" ht="21" customHeight="1" s="73"/>
    <row r="1274" ht="21" customHeight="1" s="73"/>
    <row r="1275" ht="21" customHeight="1" s="73"/>
    <row r="1276" ht="21" customHeight="1" s="73"/>
    <row r="1277" ht="21" customHeight="1" s="73"/>
    <row r="1278" ht="21" customHeight="1" s="73"/>
    <row r="1279" ht="21" customHeight="1" s="73"/>
    <row r="1280" ht="21" customHeight="1" s="73"/>
    <row r="1281" ht="21" customHeight="1" s="73"/>
    <row r="1282" ht="21" customHeight="1" s="73"/>
    <row r="1283" ht="21" customHeight="1" s="73"/>
    <row r="1284" ht="21" customHeight="1" s="73"/>
    <row r="1285" ht="30" customHeight="1" s="73"/>
    <row r="1286" ht="30" customHeight="1" s="73"/>
    <row r="1287" ht="30" customHeight="1" s="73"/>
    <row r="1288" ht="30" customHeight="1" s="73"/>
    <row r="1289" ht="30" customHeight="1" s="73"/>
    <row r="1290" ht="30" customHeight="1" s="73"/>
    <row r="1291" ht="30" customHeight="1" s="73"/>
    <row r="1292" ht="30" customHeight="1" s="73"/>
    <row r="1293" ht="30" customHeight="1" s="73"/>
    <row r="1294" ht="30" customHeight="1" s="73"/>
    <row r="1295" ht="30" customHeight="1" s="73"/>
    <row r="1296" ht="30" customHeight="1" s="73"/>
    <row r="1297" ht="30" customHeight="1" s="73"/>
    <row r="1298" ht="30" customHeight="1" s="73"/>
    <row r="1299" ht="30" customHeight="1" s="73"/>
    <row r="1300" ht="30" customHeight="1" s="73"/>
    <row r="1301" ht="30" customHeight="1" s="73"/>
    <row r="1302" ht="30" customHeight="1" s="73"/>
    <row r="1303" ht="30" customHeight="1" s="73"/>
    <row r="1304" ht="30" customHeight="1" s="73"/>
    <row r="1305" ht="30" customHeight="1" s="73"/>
    <row r="1306" ht="30" customHeight="1" s="73"/>
    <row r="1307" ht="30" customHeight="1" s="73"/>
    <row r="1308" ht="30" customHeight="1" s="73"/>
    <row r="1309" ht="30" customHeight="1" s="73"/>
    <row r="1310" ht="30" customHeight="1" s="73"/>
    <row r="1311" ht="30" customHeight="1" s="73"/>
    <row r="1312" ht="30" customHeight="1" s="73"/>
    <row r="1313" ht="30" customHeight="1" s="73"/>
    <row r="1314" ht="30" customHeight="1" s="73"/>
    <row r="1315" ht="30" customHeight="1" s="73"/>
    <row r="1316" ht="30" customHeight="1" s="73"/>
    <row r="1317" ht="30" customHeight="1" s="73"/>
    <row r="1318" ht="30" customHeight="1" s="73"/>
    <row r="1319" ht="30" customHeight="1" s="73"/>
    <row r="1320" ht="30" customHeight="1" s="73"/>
    <row r="1321" ht="30" customHeight="1" s="73"/>
    <row r="1322" ht="30" customHeight="1" s="73"/>
    <row r="1323" ht="30" customHeight="1" s="73"/>
    <row r="1324" ht="30" customHeight="1" s="73"/>
    <row r="1325" ht="30" customHeight="1" s="73"/>
    <row r="1326" ht="30" customHeight="1" s="73"/>
    <row r="1327" ht="30" customHeight="1" s="73"/>
    <row r="1328" ht="30" customHeight="1" s="73"/>
    <row r="1329" ht="30" customHeight="1" s="73"/>
    <row r="1330" ht="30" customHeight="1" s="73"/>
    <row r="1331" ht="30" customHeight="1" s="73"/>
    <row r="1332" ht="30" customHeight="1" s="73"/>
    <row r="1333" ht="30" customHeight="1" s="73"/>
    <row r="1334" ht="30" customHeight="1" s="73"/>
    <row r="1335" ht="30" customHeight="1" s="73"/>
    <row r="1336" ht="30" customHeight="1" s="73"/>
    <row r="1337" ht="30" customHeight="1" s="73"/>
    <row r="1338" ht="30" customHeight="1" s="73"/>
    <row r="1339" ht="30" customHeight="1" s="73"/>
    <row r="1340" ht="30" customHeight="1" s="73"/>
    <row r="1341" ht="30" customHeight="1" s="73"/>
    <row r="1342" ht="30" customHeight="1" s="73"/>
    <row r="1343" ht="30" customHeight="1" s="73"/>
    <row r="1344" ht="30" customHeight="1" s="73"/>
    <row r="1345" ht="30" customHeight="1" s="73"/>
    <row r="1346" ht="30" customHeight="1" s="73"/>
    <row r="1347" ht="30" customHeight="1" s="73"/>
    <row r="1348" ht="30" customHeight="1" s="73"/>
    <row r="1349" ht="30" customHeight="1" s="73"/>
    <row r="1350" ht="30" customHeight="1" s="73"/>
    <row r="1351" ht="30" customHeight="1" s="73"/>
    <row r="1352" ht="30" customHeight="1" s="73"/>
    <row r="1353" ht="30" customHeight="1" s="73"/>
    <row r="1354" ht="30" customHeight="1" s="73"/>
    <row r="1355" ht="30" customHeight="1" s="73"/>
    <row r="1356" ht="30" customHeight="1" s="73"/>
    <row r="1357" ht="30" customHeight="1" s="73"/>
    <row r="1358" ht="30" customHeight="1" s="73"/>
    <row r="1359" ht="30" customHeight="1" s="73"/>
    <row r="1360" ht="30" customHeight="1" s="73"/>
    <row r="1361" ht="30" customHeight="1" s="73"/>
    <row r="1362" ht="30" customHeight="1" s="73"/>
    <row r="1363" ht="30" customHeight="1" s="73"/>
    <row r="1364" ht="30" customHeight="1" s="73"/>
    <row r="1365" ht="30" customHeight="1" s="73"/>
    <row r="1366" ht="30" customHeight="1" s="73"/>
    <row r="1367" ht="30" customHeight="1" s="73"/>
    <row r="1368" ht="30" customHeight="1" s="73"/>
    <row r="1369" ht="30" customHeight="1" s="73"/>
    <row r="1370" ht="30" customHeight="1" s="73"/>
    <row r="1371" ht="30" customHeight="1" s="73"/>
    <row r="1372" ht="30" customHeight="1" s="73"/>
    <row r="1373" ht="30" customHeight="1" s="73"/>
    <row r="1374" ht="30" customHeight="1" s="73"/>
    <row r="1375" ht="30" customHeight="1" s="73"/>
    <row r="1376" ht="30" customHeight="1" s="73"/>
    <row r="1377" ht="30" customHeight="1" s="73"/>
    <row r="1378" ht="30" customHeight="1" s="73"/>
    <row r="1379" ht="30" customHeight="1" s="73"/>
    <row r="1380" ht="30" customHeight="1" s="73"/>
    <row r="1381" ht="30" customHeight="1" s="73"/>
    <row r="1382" ht="30" customHeight="1" s="73"/>
    <row r="1383" ht="30" customHeight="1" s="73"/>
    <row r="1384" ht="30" customHeight="1" s="73"/>
    <row r="1385" ht="30" customHeight="1" s="73"/>
    <row r="1386" ht="30" customHeight="1" s="73"/>
    <row r="1387" ht="30" customHeight="1" s="73"/>
    <row r="1388" ht="30" customHeight="1" s="73"/>
    <row r="1389" ht="30" customHeight="1" s="73"/>
    <row r="1390" ht="30" customHeight="1" s="73"/>
    <row r="1391" ht="30" customHeight="1" s="73"/>
    <row r="1392" ht="30" customHeight="1" s="73"/>
    <row r="1393" ht="30" customHeight="1" s="73"/>
    <row r="1394" ht="30" customHeight="1" s="73"/>
    <row r="1395" ht="30" customHeight="1" s="73"/>
    <row r="1396" ht="30" customHeight="1" s="73"/>
    <row r="1397" ht="30" customHeight="1" s="73"/>
    <row r="1398" ht="30" customHeight="1" s="73"/>
    <row r="1399" ht="30" customHeight="1" s="73"/>
    <row r="1400" ht="30" customHeight="1" s="73"/>
    <row r="1401" ht="30" customHeight="1" s="73"/>
    <row r="1402" ht="30" customHeight="1" s="73"/>
    <row r="1403" ht="30" customHeight="1" s="73"/>
    <row r="1404" ht="30" customHeight="1" s="73"/>
    <row r="1405" ht="30" customHeight="1" s="73"/>
    <row r="1406" ht="30" customHeight="1" s="73"/>
    <row r="1407" ht="30" customHeight="1" s="73"/>
    <row r="1408" ht="30" customHeight="1" s="73"/>
    <row r="1409" ht="30" customHeight="1" s="73"/>
    <row r="1410" ht="30" customHeight="1" s="73"/>
    <row r="1411" ht="30" customHeight="1" s="73"/>
    <row r="1412" ht="30" customHeight="1" s="73"/>
    <row r="1413" ht="30" customHeight="1" s="73"/>
    <row r="1414" ht="30" customHeight="1" s="73"/>
    <row r="1415" ht="30" customHeight="1" s="73"/>
    <row r="1416" ht="30" customHeight="1" s="73"/>
    <row r="1417" ht="30" customHeight="1" s="73"/>
    <row r="1418" ht="30" customHeight="1" s="73"/>
    <row r="1419" ht="30" customHeight="1" s="73"/>
    <row r="1420" ht="30" customHeight="1" s="73"/>
    <row r="1421" ht="30" customHeight="1" s="73"/>
    <row r="1422" ht="30" customHeight="1" s="73"/>
    <row r="1423" ht="30" customHeight="1" s="73"/>
    <row r="1424" ht="30" customHeight="1" s="73"/>
    <row r="1425" ht="30" customHeight="1" s="73"/>
    <row r="1426" ht="30" customHeight="1" s="73"/>
    <row r="1427" ht="30" customHeight="1" s="73"/>
    <row r="1428" ht="30" customHeight="1" s="73"/>
    <row r="1429" ht="30" customHeight="1" s="73"/>
    <row r="1430" ht="30" customHeight="1" s="73"/>
    <row r="1431" ht="30" customHeight="1" s="73"/>
    <row r="1432" ht="30" customHeight="1" s="73"/>
    <row r="1433" ht="30" customHeight="1" s="73"/>
    <row r="1434" ht="30" customHeight="1" s="73"/>
    <row r="1435" ht="30" customHeight="1" s="73"/>
    <row r="1436" ht="30" customHeight="1" s="73"/>
    <row r="1437" ht="30" customHeight="1" s="73"/>
    <row r="1438" ht="30" customHeight="1" s="73"/>
    <row r="1439" ht="30" customHeight="1" s="73"/>
    <row r="1440" ht="30" customHeight="1" s="73"/>
    <row r="1441" ht="30" customHeight="1" s="73"/>
    <row r="1442" ht="30" customHeight="1" s="73"/>
    <row r="1443" ht="30" customHeight="1" s="73"/>
    <row r="1444" ht="30" customHeight="1" s="73"/>
    <row r="1445" ht="30" customHeight="1" s="73"/>
    <row r="1446" ht="30" customHeight="1" s="73"/>
    <row r="1447" ht="30" customHeight="1" s="73"/>
    <row r="1448" ht="30" customHeight="1" s="73"/>
    <row r="1449" ht="30" customHeight="1" s="73"/>
    <row r="1450" ht="30" customHeight="1" s="73"/>
    <row r="1451" ht="30" customHeight="1" s="73"/>
    <row r="1452" ht="30" customHeight="1" s="73"/>
    <row r="1453" ht="30" customHeight="1" s="73"/>
    <row r="1454" ht="30" customHeight="1" s="73"/>
    <row r="1455" ht="30" customHeight="1" s="73"/>
    <row r="1456" ht="30" customHeight="1" s="73"/>
    <row r="1457" ht="30" customHeight="1" s="73"/>
    <row r="1458" ht="30" customHeight="1" s="73"/>
    <row r="1459" ht="30" customHeight="1" s="73"/>
    <row r="1460" ht="30" customHeight="1" s="73"/>
    <row r="1461" ht="30" customHeight="1" s="73"/>
    <row r="1462" ht="30" customHeight="1" s="73"/>
    <row r="1463" ht="30" customHeight="1" s="73"/>
    <row r="1464" ht="30" customHeight="1" s="73"/>
    <row r="1465" ht="30" customHeight="1" s="73"/>
    <row r="1466" ht="30" customHeight="1" s="73"/>
    <row r="1467" ht="30" customHeight="1" s="73"/>
    <row r="1468" ht="30" customHeight="1" s="73"/>
    <row r="1469" ht="30" customHeight="1" s="73"/>
    <row r="1470" ht="30" customHeight="1" s="73"/>
    <row r="1471" ht="30" customHeight="1" s="73"/>
    <row r="1472" ht="30" customHeight="1" s="73"/>
    <row r="1473" ht="30" customHeight="1" s="73"/>
    <row r="1474" ht="30" customHeight="1" s="73"/>
    <row r="1475" ht="34.5" customHeight="1" s="73"/>
    <row r="1476" ht="34.5" customHeight="1" s="73"/>
    <row r="1477" ht="34.5" customHeight="1" s="73"/>
    <row r="1478" ht="34.5" customHeight="1" s="73"/>
    <row r="1479" ht="34.5" customHeight="1" s="73"/>
    <row r="1480" ht="34.5" customHeight="1" s="73"/>
    <row r="1481" ht="34.5" customHeight="1" s="73"/>
    <row r="1482" ht="34.5" customHeight="1" s="73"/>
    <row r="1483" ht="34.5" customHeight="1" s="73"/>
    <row r="1484" ht="34.5" customHeight="1" s="73"/>
    <row r="1485" ht="34.5" customHeight="1" s="73"/>
    <row r="1486" ht="34.5" customHeight="1" s="73"/>
    <row r="1487" ht="34.5" customHeight="1" s="73"/>
    <row r="1488" ht="34.5" customHeight="1" s="73"/>
    <row r="1489" ht="34.5" customHeight="1" s="73"/>
    <row r="1490" ht="34.5" customHeight="1" s="73"/>
    <row r="1491" ht="34.5" customHeight="1" s="73"/>
    <row r="1492" ht="34.5" customHeight="1" s="73"/>
    <row r="1493" ht="34.5" customHeight="1" s="73"/>
    <row r="1494" ht="34.5" customHeight="1" s="73"/>
    <row r="1495" ht="34.5" customHeight="1" s="73"/>
    <row r="1496" ht="34.5" customHeight="1" s="73"/>
    <row r="1497" ht="34.5" customHeight="1" s="73"/>
    <row r="1498" ht="34.5" customHeight="1" s="73"/>
    <row r="1499" ht="34.5" customHeight="1" s="73"/>
    <row r="1500" ht="34.5" customHeight="1" s="73"/>
    <row r="1501" ht="34.5" customHeight="1" s="73"/>
    <row r="1502" ht="34.5" customHeight="1" s="73"/>
    <row r="1503" ht="34.5" customHeight="1" s="73"/>
    <row r="1504" ht="34.5" customHeight="1" s="73"/>
    <row r="1505" ht="34.5" customHeight="1" s="73"/>
    <row r="1506" ht="34.5" customHeight="1" s="73"/>
    <row r="1507" ht="34.5" customHeight="1" s="73"/>
    <row r="1508" ht="34.5" customHeight="1" s="73"/>
    <row r="1509" ht="34.5" customHeight="1" s="73"/>
    <row r="1510" ht="34.5" customHeight="1" s="73"/>
    <row r="1511" ht="34.5" customHeight="1" s="73"/>
    <row r="1512" ht="34.5" customHeight="1" s="73"/>
    <row r="1513" ht="34.5" customHeight="1" s="73"/>
    <row r="1514" ht="34.5" customHeight="1" s="73"/>
    <row r="1515" ht="34.5" customHeight="1" s="73"/>
    <row r="1516" ht="34.5" customHeight="1" s="73"/>
    <row r="1517" ht="34.5" customHeight="1" s="73"/>
    <row r="1518" ht="34.5" customHeight="1" s="73"/>
    <row r="1519" ht="34.5" customHeight="1" s="73"/>
    <row r="1520" ht="34.5" customHeight="1" s="73"/>
    <row r="1521" ht="34.5" customHeight="1" s="73"/>
    <row r="1522" ht="34.5" customHeight="1" s="73"/>
    <row r="1523" ht="34.5" customHeight="1" s="73"/>
    <row r="1524" ht="34.5" customHeight="1" s="73"/>
    <row r="1525" ht="34.5" customHeight="1" s="73"/>
    <row r="1526" ht="34.5" customHeight="1" s="73"/>
    <row r="1527" ht="34.5" customHeight="1" s="73"/>
    <row r="1528" ht="34.5" customHeight="1" s="73"/>
    <row r="1529" ht="34.5" customHeight="1" s="73"/>
    <row r="1530" ht="34.5" customHeight="1" s="73"/>
    <row r="1531" ht="21" customHeight="1" s="73"/>
    <row r="1532" ht="21" customHeight="1" s="73"/>
    <row r="1533" ht="21" customHeight="1" s="73"/>
    <row r="1534" ht="21" customHeight="1" s="73"/>
    <row r="1535" ht="21" customHeight="1" s="73"/>
    <row r="1536" ht="21" customHeight="1" s="73"/>
    <row r="1537" ht="21" customHeight="1" s="73"/>
    <row r="1538" ht="21" customHeight="1" s="73"/>
    <row r="1539" ht="21" customHeight="1" s="73"/>
    <row r="1540" ht="21" customHeight="1" s="73"/>
    <row r="1541" ht="21" customHeight="1" s="73"/>
    <row r="1542" ht="21" customHeight="1" s="73"/>
    <row r="1543" ht="21" customHeight="1" s="73"/>
    <row r="1544" ht="21" customHeight="1" s="73"/>
    <row r="1545" ht="21" customHeight="1" s="73"/>
    <row r="1546" ht="21" customHeight="1" s="73"/>
    <row r="1547" ht="21" customHeight="1" s="73"/>
    <row r="1548" ht="21" customHeight="1" s="73"/>
    <row r="1549" ht="21" customHeight="1" s="73"/>
    <row r="1550" ht="21" customHeight="1" s="73"/>
    <row r="1551" ht="21" customHeight="1" s="73"/>
    <row r="1552" ht="21" customHeight="1" s="73"/>
    <row r="1553" ht="21" customHeight="1" s="73"/>
    <row r="1554" ht="21" customHeight="1" s="73"/>
    <row r="1555" ht="21" customHeight="1" s="73"/>
    <row r="1556" ht="21" customHeight="1" s="73"/>
    <row r="1557" ht="21" customHeight="1" s="73"/>
    <row r="1558" ht="21" customHeight="1" s="73"/>
    <row r="1559" ht="21" customHeight="1" s="73"/>
    <row r="1560" ht="21" customHeight="1" s="73"/>
    <row r="1561" ht="21" customHeight="1" s="73"/>
    <row r="1562" ht="21" customHeight="1" s="73"/>
    <row r="1563" ht="21" customHeight="1" s="73"/>
    <row r="1564" ht="21" customHeight="1" s="73"/>
    <row r="1565" ht="21" customHeight="1" s="73"/>
    <row r="1566" ht="21" customHeight="1" s="73"/>
    <row r="1567" ht="21" customHeight="1" s="73"/>
    <row r="1568" ht="21" customHeight="1" s="73"/>
    <row r="1569" ht="21" customHeight="1" s="73"/>
    <row r="1570" ht="21" customHeight="1" s="73"/>
    <row r="1571" ht="21" customHeight="1" s="73"/>
    <row r="1572" ht="21" customHeight="1" s="73"/>
    <row r="1573" ht="21" customHeight="1" s="73"/>
    <row r="1574" ht="21" customHeight="1" s="73"/>
    <row r="1575" ht="21" customHeight="1" s="73"/>
    <row r="1576" ht="21" customHeight="1" s="73"/>
    <row r="1577" ht="21" customHeight="1" s="73"/>
    <row r="1578" ht="21" customHeight="1" s="73"/>
    <row r="1579" ht="21" customHeight="1" s="73"/>
    <row r="1580" ht="21" customHeight="1" s="73"/>
    <row r="1581" ht="21" customHeight="1" s="73"/>
    <row r="1582" ht="21" customHeight="1" s="73"/>
    <row r="1583" ht="21" customHeight="1" s="73"/>
    <row r="1584" ht="21" customHeight="1" s="73"/>
    <row r="1585" ht="21" customHeight="1" s="73"/>
    <row r="1586" ht="21" customHeight="1" s="73"/>
    <row r="1587" ht="21" customHeight="1" s="73"/>
    <row r="1588" ht="21" customHeight="1" s="73"/>
    <row r="1589" ht="21" customHeight="1" s="73"/>
    <row r="1590" ht="21" customHeight="1" s="73"/>
    <row r="1591" ht="21" customHeight="1" s="73"/>
    <row r="1592" ht="21" customHeight="1" s="73"/>
    <row r="1593" ht="21" customHeight="1" s="73"/>
    <row r="1594" ht="21" customHeight="1" s="73"/>
    <row r="1595" ht="21" customHeight="1" s="73"/>
    <row r="1596" ht="21" customHeight="1" s="73"/>
    <row r="1597" ht="21" customHeight="1" s="73"/>
    <row r="1598" ht="21" customHeight="1" s="73"/>
    <row r="1599" ht="21" customHeight="1" s="73"/>
    <row r="1600" ht="21" customHeight="1" s="73"/>
    <row r="1601" ht="21" customHeight="1" s="73"/>
    <row r="1602" ht="21" customHeight="1" s="73"/>
    <row r="1603" ht="21" customHeight="1" s="73"/>
    <row r="1604" ht="21" customHeight="1" s="73"/>
    <row r="1605" ht="21" customHeight="1" s="73"/>
    <row r="1606" ht="21" customHeight="1" s="73"/>
    <row r="1607" ht="21" customHeight="1" s="73"/>
    <row r="1608" ht="21" customHeight="1" s="73"/>
    <row r="1609" ht="21" customHeight="1" s="73"/>
    <row r="1610" ht="21" customHeight="1" s="73"/>
    <row r="1611" ht="21" customHeight="1" s="73"/>
    <row r="1612" ht="21" customHeight="1" s="73"/>
    <row r="1613" ht="21" customHeight="1" s="73"/>
    <row r="1614" ht="21" customHeight="1" s="73"/>
    <row r="1615" ht="21" customHeight="1" s="73"/>
    <row r="1616" ht="21" customHeight="1" s="73"/>
    <row r="1617" ht="21" customHeight="1" s="73"/>
    <row r="1618" ht="21" customHeight="1" s="73"/>
    <row r="1619" ht="21" customHeight="1" s="73"/>
    <row r="1620" ht="21" customHeight="1" s="73"/>
    <row r="1621" ht="21" customHeight="1" s="73"/>
    <row r="1622" ht="21" customHeight="1" s="73"/>
    <row r="1623" ht="21" customHeight="1" s="73"/>
    <row r="1624" ht="21" customHeight="1" s="73"/>
    <row r="1625" ht="21" customHeight="1" s="73"/>
    <row r="1626" ht="21" customHeight="1" s="73"/>
    <row r="1627" ht="21" customHeight="1" s="73"/>
    <row r="1628" ht="21" customHeight="1" s="73"/>
    <row r="1629" ht="21" customHeight="1" s="73"/>
    <row r="1630" ht="21" customHeight="1" s="73"/>
    <row r="1631" ht="21" customHeight="1" s="73"/>
    <row r="1632" ht="21" customHeight="1" s="73"/>
    <row r="1633" ht="21" customHeight="1" s="73"/>
    <row r="1634" ht="21" customHeight="1" s="73"/>
    <row r="1635" ht="21" customHeight="1" s="73"/>
    <row r="1636" ht="21" customHeight="1" s="73"/>
    <row r="1637" ht="21" customHeight="1" s="73"/>
    <row r="1638" ht="21" customHeight="1" s="73"/>
    <row r="1639" ht="21" customHeight="1" s="73"/>
    <row r="1640" ht="21" customHeight="1" s="73"/>
    <row r="1641" ht="21" customHeight="1" s="73"/>
    <row r="1642" ht="21" customHeight="1" s="73"/>
    <row r="1643" ht="21" customHeight="1" s="73"/>
    <row r="1644" ht="21" customHeight="1" s="73"/>
    <row r="1645" ht="21" customHeight="1" s="73"/>
    <row r="1646" ht="21" customHeight="1" s="73"/>
    <row r="1647" ht="21" customHeight="1" s="73"/>
    <row r="1648" ht="21" customHeight="1" s="73"/>
    <row r="1649" ht="21" customHeight="1" s="73"/>
    <row r="1650" ht="21" customHeight="1" s="73"/>
    <row r="1651" ht="21" customHeight="1" s="73"/>
    <row r="1652" ht="21" customHeight="1" s="73"/>
    <row r="1653" ht="21" customHeight="1" s="73"/>
    <row r="1654" ht="21" customHeight="1" s="73"/>
    <row r="1655" ht="21" customHeight="1" s="73"/>
    <row r="1656" ht="21" customHeight="1" s="73"/>
    <row r="1657" ht="21" customHeight="1" s="73"/>
    <row r="1658" ht="21" customHeight="1" s="73"/>
    <row r="1659" ht="21" customHeight="1" s="73"/>
    <row r="1660" ht="21" customHeight="1" s="73"/>
    <row r="1661" ht="21" customHeight="1" s="73"/>
    <row r="1662" ht="21" customHeight="1" s="73"/>
    <row r="1663" ht="21" customHeight="1" s="73"/>
    <row r="1664" ht="21" customHeight="1" s="73"/>
    <row r="1665" ht="21" customHeight="1" s="73"/>
    <row r="1666" ht="21" customHeight="1" s="73"/>
    <row r="1667" ht="21" customHeight="1" s="73"/>
    <row r="1668" ht="21" customHeight="1" s="73"/>
    <row r="1669" ht="21" customHeight="1" s="73"/>
    <row r="1670" ht="21" customHeight="1" s="73"/>
    <row r="1671" ht="21" customHeight="1" s="73"/>
    <row r="1672" ht="21" customHeight="1" s="73"/>
    <row r="1673" ht="21" customHeight="1" s="73"/>
    <row r="1674" ht="21" customHeight="1" s="73"/>
    <row r="1675" ht="21" customHeight="1" s="73"/>
    <row r="1676" ht="21" customHeight="1" s="73"/>
    <row r="1677" ht="21" customHeight="1" s="73"/>
    <row r="1678" ht="21" customHeight="1" s="73"/>
    <row r="1679" ht="21" customHeight="1" s="73"/>
    <row r="1680" ht="21" customHeight="1" s="73"/>
    <row r="1681" ht="21" customHeight="1" s="73"/>
    <row r="1682" ht="21" customHeight="1" s="73"/>
    <row r="1683" ht="21" customHeight="1" s="73"/>
    <row r="1684" ht="21" customHeight="1" s="73"/>
    <row r="1685" ht="21" customHeight="1" s="73"/>
    <row r="1686" ht="21" customHeight="1" s="73"/>
    <row r="1687" ht="21" customHeight="1" s="73"/>
    <row r="1688" ht="21" customHeight="1" s="73"/>
    <row r="1689" ht="21" customHeight="1" s="73"/>
    <row r="1690" ht="21" customHeight="1" s="73"/>
    <row r="1691" ht="34.5" customHeight="1" s="73"/>
    <row r="1692" ht="34.5" customHeight="1" s="73"/>
    <row r="1693" ht="34.5" customHeight="1" s="73"/>
    <row r="1694" ht="21" customHeight="1" s="73"/>
    <row r="1695" ht="21" customHeight="1" s="73"/>
    <row r="1696" ht="21" customHeight="1" s="73"/>
    <row r="1697" ht="21" customHeight="1" s="73"/>
    <row r="1698" ht="21" customHeight="1" s="73"/>
    <row r="1699" ht="21" customHeight="1" s="73"/>
    <row r="1700" ht="21" customHeight="1" s="73"/>
    <row r="1701" ht="21" customHeight="1" s="73"/>
    <row r="1702" ht="21" customHeight="1" s="73"/>
    <row r="1703" ht="21" customHeight="1" s="73"/>
    <row r="1704" ht="21" customHeight="1" s="73"/>
    <row r="1705" ht="21" customHeight="1" s="73"/>
    <row r="1706" ht="21" customHeight="1" s="73"/>
    <row r="1707" ht="21" customHeight="1" s="73"/>
    <row r="1708" ht="21" customHeight="1" s="73"/>
    <row r="1709" ht="21" customHeight="1" s="73"/>
    <row r="1710" ht="21" customHeight="1" s="73"/>
    <row r="1711" ht="21" customHeight="1" s="73"/>
    <row r="1712" ht="21" customHeight="1" s="73"/>
    <row r="1713" ht="21" customHeight="1" s="73"/>
    <row r="1714" ht="21" customHeight="1" s="73"/>
    <row r="1715" ht="21" customHeight="1" s="73"/>
    <row r="1716" ht="21" customHeight="1" s="73"/>
    <row r="1717" ht="21" customHeight="1" s="73"/>
    <row r="1718" ht="21" customHeight="1" s="73"/>
    <row r="1719" ht="21" customHeight="1" s="73"/>
    <row r="1720" ht="21" customHeight="1" s="73"/>
    <row r="1721" ht="21" customHeight="1" s="73"/>
    <row r="1722" ht="21" customHeight="1" s="73"/>
    <row r="1723" ht="21" customHeight="1" s="73"/>
    <row r="1724" ht="21" customHeight="1" s="73"/>
    <row r="1725" ht="21" customHeight="1" s="73"/>
    <row r="1726" ht="21" customHeight="1" s="73"/>
    <row r="1727" ht="21" customHeight="1" s="73"/>
    <row r="1728" ht="21" customHeight="1" s="73"/>
    <row r="1729" ht="21" customHeight="1" s="73"/>
    <row r="1730" ht="21" customHeight="1" s="73"/>
    <row r="1731" ht="21" customHeight="1" s="73"/>
    <row r="1732" ht="21" customHeight="1" s="73"/>
    <row r="1733" ht="21" customHeight="1" s="73"/>
    <row r="1734" ht="21" customHeight="1" s="73"/>
    <row r="1735" ht="21" customHeight="1" s="73"/>
    <row r="1736" ht="34.5" customHeight="1" s="73"/>
    <row r="1737" ht="21" customHeight="1" s="73"/>
    <row r="1738" ht="34.5" customHeight="1" s="73"/>
    <row r="1739" ht="34.5" customHeight="1" s="73"/>
    <row r="1740" ht="34.5" customHeight="1" s="73"/>
    <row r="1741" ht="34.5" customHeight="1" s="73"/>
    <row r="1742" ht="34.5" customHeight="1" s="73"/>
    <row r="1743" ht="34.5" customHeight="1" s="73"/>
    <row r="1744" ht="34.5" customHeight="1" s="73"/>
    <row r="1745" ht="34.5" customHeight="1" s="73"/>
    <row r="1746" ht="34.5" customHeight="1" s="73"/>
    <row r="1747" ht="34.5" customHeight="1" s="73"/>
    <row r="1748" ht="34.5" customHeight="1" s="73"/>
    <row r="1749" ht="21" customHeight="1" s="73"/>
    <row r="1750" ht="21" customHeight="1" s="73"/>
    <row r="1751" ht="21" customHeight="1" s="73"/>
    <row r="1752" ht="21" customHeight="1" s="73"/>
    <row r="1753" ht="21" customHeight="1" s="73"/>
    <row r="1754" ht="34.5" customHeight="1" s="73"/>
    <row r="1755" ht="21" customHeight="1" s="73"/>
    <row r="1756" ht="34.5" customHeight="1" s="73"/>
    <row r="1757" ht="21" customHeight="1" s="73"/>
    <row r="1758" ht="21" customHeight="1" s="73"/>
    <row r="1759" ht="21" customHeight="1" s="73"/>
    <row r="1760" ht="34.5" customHeight="1" s="73"/>
    <row r="1761" ht="21" customHeight="1" s="73"/>
    <row r="1762" ht="21" customHeight="1" s="73"/>
    <row r="1763" ht="21" customHeight="1" s="73"/>
    <row r="1764" ht="21" customHeight="1" s="73"/>
    <row r="1765" ht="34.5" customHeight="1" s="73"/>
    <row r="1766" ht="21" customHeight="1" s="73"/>
    <row r="1767" ht="21" customHeight="1" s="73"/>
    <row r="1768" ht="34.5" customHeight="1" s="73"/>
    <row r="1769" ht="21" customHeight="1" s="73"/>
    <row r="1770" ht="21" customHeight="1" s="73"/>
    <row r="1771" ht="21" customHeight="1" s="73"/>
    <row r="1772" ht="21" customHeight="1" s="73"/>
    <row r="1773" ht="19.5" customHeight="1" s="73"/>
    <row r="1774" ht="19.5" customHeight="1" s="73"/>
    <row r="1775" ht="19.5" customHeight="1" s="73"/>
    <row r="1776" ht="19.5" customHeight="1" s="73"/>
    <row r="1777" ht="19.5" customHeight="1" s="73"/>
    <row r="1778" ht="19.5" customHeight="1" s="73"/>
    <row r="1779" ht="19.5" customHeight="1" s="73"/>
    <row r="1780" ht="19.5" customHeight="1" s="73"/>
    <row r="1781" ht="19.5" customHeight="1" s="73"/>
    <row r="1782" ht="19.5" customHeight="1" s="73"/>
    <row r="1783" ht="19.5" customHeight="1" s="73"/>
    <row r="1784" ht="19.5" customHeight="1" s="73"/>
    <row r="1785" ht="19.5" customHeight="1" s="73"/>
    <row r="1786" ht="19.5" customHeight="1" s="73"/>
    <row r="1787" ht="19.5" customHeight="1" s="73"/>
    <row r="1788" ht="21" customHeight="1" s="73"/>
    <row r="1789" ht="21" customHeight="1" s="73"/>
    <row r="1790" ht="34.5" customHeight="1" s="73"/>
    <row r="1791" ht="21" customHeight="1" s="73"/>
    <row r="1792" ht="21" customHeight="1" s="73"/>
    <row r="1793" ht="21" customHeight="1" s="73"/>
    <row r="1794" ht="21" customHeight="1" s="73"/>
    <row r="1795" ht="21" customHeight="1" s="73"/>
    <row r="1796" ht="21" customHeight="1" s="73"/>
    <row r="1797" ht="21" customHeight="1" s="73"/>
    <row r="1798" ht="21" customHeight="1" s="73"/>
    <row r="1799" ht="21" customHeight="1" s="73"/>
    <row r="1800" ht="21" customHeight="1" s="73"/>
    <row r="1801" ht="21" customHeight="1" s="73"/>
    <row r="1802" ht="21" customHeight="1" s="73"/>
    <row r="1803" ht="21" customHeight="1" s="73"/>
    <row r="1804" ht="21" customHeight="1" s="73"/>
    <row r="1805" ht="21" customHeight="1" s="73"/>
    <row r="1806" ht="21" customHeight="1" s="73"/>
    <row r="1807" ht="21" customHeight="1" s="73"/>
    <row r="1808" ht="21" customHeight="1" s="73"/>
    <row r="1809" ht="21" customHeight="1" s="73"/>
  </sheetData>
  <autoFilter ref="A1:AA1809"/>
  <conditionalFormatting sqref="E521">
    <cfRule type="duplicateValues" priority="15" dxfId="0"/>
  </conditionalFormatting>
  <conditionalFormatting sqref="F43:G43">
    <cfRule type="duplicateValues" priority="4" dxfId="0"/>
  </conditionalFormatting>
  <conditionalFormatting sqref="F521:G521">
    <cfRule type="duplicateValues" priority="16" dxfId="0"/>
  </conditionalFormatting>
  <pageMargins left="0.787" right="0.787" top="1.052" bottom="1.052" header="0.787" footer="0.787"/>
  <pageSetup orientation="portrait" paperSize="9" useFirstPageNumber="1" horizontalDpi="300" verticalDpi="300"/>
  <headerFooter>
    <oddHeader>&amp;C&amp;"Times New Roman,标准"&amp;A</oddHeader>
    <oddFooter>&amp;C&amp;"Times New Roman,标准"Page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H8" sqref="H8"/>
    </sheetView>
  </sheetViews>
  <sheetFormatPr baseColWidth="8" defaultColWidth="10.33203125" defaultRowHeight="15" customHeight="1"/>
  <cols>
    <col width="10.88671875" customWidth="1" style="73" min="1" max="2"/>
  </cols>
  <sheetData>
    <row r="1" ht="27.75" customHeight="1" s="73">
      <c r="A1" s="2" t="inlineStr">
        <is>
          <t>灰</t>
        </is>
      </c>
      <c r="B1" s="2" t="inlineStr">
        <is>
          <t>IQuality_White</t>
        </is>
      </c>
      <c r="F1" s="3" t="inlineStr">
        <is>
          <t>火攻</t>
        </is>
      </c>
      <c r="G1" s="0" t="n">
        <v>25</v>
      </c>
    </row>
    <row r="2" ht="27.75" customHeight="1" s="73">
      <c r="A2" s="2" t="inlineStr">
        <is>
          <t>蓝</t>
        </is>
      </c>
      <c r="B2" s="2" t="inlineStr">
        <is>
          <t>IQuality_Blue</t>
        </is>
      </c>
      <c r="F2" s="3" t="inlineStr">
        <is>
          <t>借刀杀人</t>
        </is>
      </c>
      <c r="G2" s="0" t="n">
        <v>25</v>
      </c>
    </row>
    <row r="3" ht="27.75" customHeight="1" s="73">
      <c r="A3" s="4" t="inlineStr">
        <is>
          <t>紫</t>
        </is>
      </c>
      <c r="B3" s="2" t="inlineStr">
        <is>
          <t>IQuality_Purple</t>
        </is>
      </c>
      <c r="F3" s="3" t="inlineStr">
        <is>
          <t>万箭齐发</t>
        </is>
      </c>
      <c r="G3" s="0" t="n">
        <v>25</v>
      </c>
    </row>
    <row r="4" ht="27.75" customHeight="1" s="73">
      <c r="A4" s="5" t="inlineStr">
        <is>
          <t>橙</t>
        </is>
      </c>
      <c r="B4" s="2" t="inlineStr">
        <is>
          <t>IQuality_Orange</t>
        </is>
      </c>
      <c r="F4" s="3" t="inlineStr">
        <is>
          <t>决斗</t>
        </is>
      </c>
      <c r="G4" s="0" t="n">
        <v>25</v>
      </c>
    </row>
    <row r="5" ht="27.75" customHeight="1" s="73">
      <c r="A5" s="5" t="inlineStr">
        <is>
          <t>彩</t>
        </is>
      </c>
      <c r="B5" s="2" t="inlineStr">
        <is>
          <t>IQuality_Colorful</t>
        </is>
      </c>
      <c r="F5" s="3" t="inlineStr">
        <is>
          <t>撒豆成兵</t>
        </is>
      </c>
      <c r="G5" s="0" t="n">
        <v>25</v>
      </c>
    </row>
    <row r="6" ht="21" customHeight="1" s="73">
      <c r="F6" s="3" t="inlineStr">
        <is>
          <t>声东击西</t>
        </is>
      </c>
      <c r="G6" s="0" t="n">
        <v>25</v>
      </c>
    </row>
    <row r="7" ht="21" customHeight="1" s="73">
      <c r="F7" s="3" t="inlineStr">
        <is>
          <t>攻守兼备</t>
        </is>
      </c>
      <c r="G7" s="0" t="n">
        <v>26</v>
      </c>
    </row>
    <row r="8" ht="21" customHeight="1" s="73">
      <c r="F8" s="3" t="inlineStr">
        <is>
          <t>以逸待劳</t>
        </is>
      </c>
      <c r="G8" s="0" t="n">
        <v>26</v>
      </c>
    </row>
    <row r="9" ht="21" customHeight="1" s="73">
      <c r="F9" s="3" t="inlineStr">
        <is>
          <t>坚如磐石</t>
        </is>
      </c>
      <c r="G9" s="0" t="n">
        <v>26</v>
      </c>
    </row>
    <row r="10" ht="21" customHeight="1" s="73">
      <c r="F10" s="3" t="inlineStr">
        <is>
          <t>铁索连环</t>
        </is>
      </c>
      <c r="G10" s="0" t="n">
        <v>26</v>
      </c>
    </row>
    <row r="11" ht="21" customHeight="1" s="73">
      <c r="F11" s="3" t="inlineStr">
        <is>
          <t>南蛮入侵</t>
        </is>
      </c>
      <c r="G11" s="0" t="n">
        <v>26</v>
      </c>
    </row>
    <row r="12" ht="21" customHeight="1" s="73">
      <c r="F12" s="3" t="inlineStr">
        <is>
          <t>闪电</t>
        </is>
      </c>
      <c r="G12" s="0" t="n">
        <v>26</v>
      </c>
    </row>
    <row r="13" ht="21" customHeight="1" s="73">
      <c r="F13" s="3" t="inlineStr">
        <is>
          <t>乐不思蜀</t>
        </is>
      </c>
      <c r="G13" s="0" t="n">
        <v>27</v>
      </c>
    </row>
    <row r="14" ht="21" customHeight="1" s="73">
      <c r="F14" s="3" t="inlineStr">
        <is>
          <t>无懈可击</t>
        </is>
      </c>
      <c r="G14" s="0" t="n">
        <v>27</v>
      </c>
    </row>
    <row r="15" ht="21" customHeight="1" s="73">
      <c r="F15" s="3" t="inlineStr">
        <is>
          <t>火烧连营</t>
        </is>
      </c>
      <c r="G15" s="0" t="n">
        <v>27</v>
      </c>
    </row>
    <row r="16" ht="21" customHeight="1" s="73">
      <c r="F16" s="3" t="inlineStr">
        <is>
          <t>过河拆桥</t>
        </is>
      </c>
      <c r="G16" s="0" t="n">
        <v>27</v>
      </c>
    </row>
    <row r="17" ht="21" customHeight="1" s="73">
      <c r="F17" s="3" t="inlineStr">
        <is>
          <t>睚眦</t>
        </is>
      </c>
      <c r="G17" s="0" t="n">
        <v>27</v>
      </c>
    </row>
    <row r="18" ht="21" customHeight="1" s="73">
      <c r="F18" s="3" t="inlineStr">
        <is>
          <t>桃园结义</t>
        </is>
      </c>
      <c r="G18" s="0" t="n">
        <v>28</v>
      </c>
    </row>
    <row r="19" ht="21" customHeight="1" s="73">
      <c r="F19" s="3" t="inlineStr">
        <is>
          <t>屯粮</t>
        </is>
      </c>
      <c r="G19" s="0" t="n">
        <v>28</v>
      </c>
    </row>
    <row r="20" ht="21" customHeight="1" s="73">
      <c r="F20" s="3" t="inlineStr">
        <is>
          <t>无中生有</t>
        </is>
      </c>
      <c r="G20" s="0" t="n">
        <v>28</v>
      </c>
    </row>
    <row r="21" ht="21" customHeight="1" s="73">
      <c r="F21" s="3" t="inlineStr">
        <is>
          <t>五谷丰登</t>
        </is>
      </c>
      <c r="G21" s="0" t="n">
        <v>28</v>
      </c>
    </row>
    <row r="22" ht="21" customHeight="1" s="73">
      <c r="F22" s="3" t="inlineStr">
        <is>
          <t>洞烛先机</t>
        </is>
      </c>
      <c r="G22" s="0" t="n">
        <v>28</v>
      </c>
    </row>
  </sheetData>
  <pageMargins left="0.787" right="0.787" top="1.052" bottom="1.052" header="0.787" footer="0.787"/>
  <pageSetup orientation="portrait" paperSize="9" useFirstPageNumber="1" horizontalDpi="300" verticalDpi="300"/>
  <headerFooter>
    <oddHeader>&amp;C&amp;"Times New Roman,标准"&amp;A</oddHeader>
    <oddFooter>&amp;C&amp;"Times New Roman,标准"Page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2024-02-23T06:36:00Z</dcterms:created>
  <dcterms:modified xmlns:dcterms="http://purl.org/dc/terms/" xmlns:xsi="http://www.w3.org/2001/XMLSchema-instance" xsi:type="dcterms:W3CDTF">2026-08-10T10:09:27Z</dcterms:modified>
  <cp:lastModifiedBy>陈嘉宏</cp:lastModifiedBy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F94809F2E8D14F1E8B486F5AA91176BA_12</vt:lpwstr>
  </property>
  <property name="KSOProductBuildVer" fmtid="{D5CDD505-2E9C-101B-9397-08002B2CF9AE}" pid="4">
    <vt:lpwstr xmlns:vt="http://schemas.openxmlformats.org/officeDocument/2006/docPropsVTypes">2052-12.1.0.28043</vt:lpwstr>
  </property>
  <property name="KSOReadingLayout" fmtid="{D5CDD505-2E9C-101B-9397-08002B2CF9AE}" pid="5">
    <vt:bool xmlns:vt="http://schemas.openxmlformats.org/officeDocument/2006/docPropsVTypes">1</vt:bool>
  </property>
</Properties>
</file>