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8_{43A16BC7-0543-4C1B-9DA9-65E8D906A155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4" i="1" l="1"/>
  <c r="D534" i="1"/>
  <c r="D4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 xml:space="preserve">{"BlankValue":"0","CanMark":true,"ChartHeight":300,"ChartLineType":"0","ChartWidth":400,"DateBlock":0,"DateBlockCount":1,"DateFormat":0,"DateTimeTag":"638224942633910000","EndDate":"","ExportType":0,"HasDescription":true,"HasEmptyRows":false,"HasFrequency":true,"HasIndexID":false,"HasLastDate":false,"HasSourceName":false,"HasTimeInterval":false,"HasUnit":false,"HasUpdateDate":false,"IsCreateChart":true,"IsDataSort":false,"IsNewSheet":false,"IsNewWorkbook":false,"Models":[{"DataFormat":0,"DataStartDate":"2014-01-10","DefineName":"","DefineUnit":"","DisplayIndexCode":"ID01230663","IndexCode":"ID01230663","IndexFormula":"ID01230663","PointValue":0,"UnionStart":""}],"Position":"A1","RangeData":"A2:B563","ShowBlankLines":false,"StartDate":"","Transpose":false,"UpdateMode":0,"ver":3}
</t>
        </r>
      </text>
    </comment>
  </commentList>
</comments>
</file>

<file path=xl/sharedStrings.xml><?xml version="1.0" encoding="utf-8"?>
<sst xmlns="http://schemas.openxmlformats.org/spreadsheetml/2006/main" count="6" uniqueCount="6">
  <si>
    <t>钢联数据</t>
  </si>
  <si>
    <t>指标名称</t>
  </si>
  <si>
    <t>频度</t>
  </si>
  <si>
    <t>周</t>
  </si>
  <si>
    <t>指标描述</t>
  </si>
  <si>
    <t>重交沥青：产能利用率：中国（周）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</si>
</sst>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11"/>
      <color indexed="8"/>
      <name val="宋体"/>
      <charset val="134"/>
      <scheme val="minor"/>
    </font>
    <font>
      <b/>
      <sz val="11"/>
      <color indexed="10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wrapText="1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重交沥青：产能利用率：中国（周）</c:v>
          </c:tx>
          <c:marker>
            <c:symbol val="none"/>
          </c:marker>
          <c:cat>
            <c:numRef>
              <c:f>导出数据!$A$5:$A$563</c:f>
              <c:numCache>
                <c:formatCode>yyyy\-mm\-dd</c:formatCode>
                <c:ptCount val="559"/>
                <c:pt idx="0">
                  <c:v>41649</c:v>
                </c:pt>
                <c:pt idx="1">
                  <c:v>41656</c:v>
                </c:pt>
                <c:pt idx="2">
                  <c:v>41663</c:v>
                </c:pt>
                <c:pt idx="3">
                  <c:v>41670</c:v>
                </c:pt>
                <c:pt idx="4">
                  <c:v>41677</c:v>
                </c:pt>
                <c:pt idx="5">
                  <c:v>41684</c:v>
                </c:pt>
                <c:pt idx="6">
                  <c:v>41691</c:v>
                </c:pt>
                <c:pt idx="7">
                  <c:v>41698</c:v>
                </c:pt>
                <c:pt idx="8">
                  <c:v>41705</c:v>
                </c:pt>
                <c:pt idx="9">
                  <c:v>41712</c:v>
                </c:pt>
                <c:pt idx="10">
                  <c:v>41719</c:v>
                </c:pt>
                <c:pt idx="11">
                  <c:v>41726</c:v>
                </c:pt>
                <c:pt idx="12">
                  <c:v>41733</c:v>
                </c:pt>
                <c:pt idx="13">
                  <c:v>41740</c:v>
                </c:pt>
                <c:pt idx="14">
                  <c:v>41747</c:v>
                </c:pt>
                <c:pt idx="15">
                  <c:v>41754</c:v>
                </c:pt>
                <c:pt idx="16">
                  <c:v>41761</c:v>
                </c:pt>
                <c:pt idx="17">
                  <c:v>41768</c:v>
                </c:pt>
                <c:pt idx="18">
                  <c:v>41775</c:v>
                </c:pt>
                <c:pt idx="19">
                  <c:v>41782</c:v>
                </c:pt>
                <c:pt idx="20">
                  <c:v>41789</c:v>
                </c:pt>
                <c:pt idx="21">
                  <c:v>41796</c:v>
                </c:pt>
                <c:pt idx="22">
                  <c:v>41803</c:v>
                </c:pt>
                <c:pt idx="23">
                  <c:v>41810</c:v>
                </c:pt>
                <c:pt idx="24">
                  <c:v>41817</c:v>
                </c:pt>
                <c:pt idx="25">
                  <c:v>41824</c:v>
                </c:pt>
                <c:pt idx="26">
                  <c:v>41831</c:v>
                </c:pt>
                <c:pt idx="27">
                  <c:v>41838</c:v>
                </c:pt>
                <c:pt idx="28">
                  <c:v>41845</c:v>
                </c:pt>
                <c:pt idx="29">
                  <c:v>41852</c:v>
                </c:pt>
                <c:pt idx="30">
                  <c:v>41859</c:v>
                </c:pt>
                <c:pt idx="31">
                  <c:v>41866</c:v>
                </c:pt>
                <c:pt idx="32">
                  <c:v>41873</c:v>
                </c:pt>
                <c:pt idx="33">
                  <c:v>41880</c:v>
                </c:pt>
                <c:pt idx="34">
                  <c:v>41887</c:v>
                </c:pt>
                <c:pt idx="35">
                  <c:v>41894</c:v>
                </c:pt>
                <c:pt idx="36">
                  <c:v>41901</c:v>
                </c:pt>
                <c:pt idx="37">
                  <c:v>41908</c:v>
                </c:pt>
                <c:pt idx="38">
                  <c:v>41915</c:v>
                </c:pt>
                <c:pt idx="39">
                  <c:v>41922</c:v>
                </c:pt>
                <c:pt idx="40">
                  <c:v>41929</c:v>
                </c:pt>
                <c:pt idx="41">
                  <c:v>41936</c:v>
                </c:pt>
                <c:pt idx="42">
                  <c:v>41943</c:v>
                </c:pt>
                <c:pt idx="43">
                  <c:v>41950</c:v>
                </c:pt>
                <c:pt idx="44">
                  <c:v>41957</c:v>
                </c:pt>
                <c:pt idx="45">
                  <c:v>41964</c:v>
                </c:pt>
                <c:pt idx="46">
                  <c:v>41971</c:v>
                </c:pt>
                <c:pt idx="47">
                  <c:v>41978</c:v>
                </c:pt>
                <c:pt idx="48">
                  <c:v>41985</c:v>
                </c:pt>
                <c:pt idx="49">
                  <c:v>41992</c:v>
                </c:pt>
                <c:pt idx="50">
                  <c:v>41999</c:v>
                </c:pt>
                <c:pt idx="51">
                  <c:v>42006</c:v>
                </c:pt>
                <c:pt idx="52">
                  <c:v>42013</c:v>
                </c:pt>
                <c:pt idx="53">
                  <c:v>42020</c:v>
                </c:pt>
                <c:pt idx="54">
                  <c:v>42027</c:v>
                </c:pt>
                <c:pt idx="55">
                  <c:v>42034</c:v>
                </c:pt>
                <c:pt idx="56">
                  <c:v>42041</c:v>
                </c:pt>
                <c:pt idx="57">
                  <c:v>42048</c:v>
                </c:pt>
                <c:pt idx="58">
                  <c:v>42055</c:v>
                </c:pt>
                <c:pt idx="59">
                  <c:v>42062</c:v>
                </c:pt>
                <c:pt idx="60">
                  <c:v>42069</c:v>
                </c:pt>
                <c:pt idx="61">
                  <c:v>42076</c:v>
                </c:pt>
                <c:pt idx="62">
                  <c:v>42083</c:v>
                </c:pt>
                <c:pt idx="63">
                  <c:v>42090</c:v>
                </c:pt>
                <c:pt idx="64">
                  <c:v>42097</c:v>
                </c:pt>
                <c:pt idx="65">
                  <c:v>42104</c:v>
                </c:pt>
                <c:pt idx="66">
                  <c:v>42111</c:v>
                </c:pt>
                <c:pt idx="67">
                  <c:v>42118</c:v>
                </c:pt>
                <c:pt idx="68">
                  <c:v>42125</c:v>
                </c:pt>
                <c:pt idx="69">
                  <c:v>42132</c:v>
                </c:pt>
                <c:pt idx="70">
                  <c:v>42139</c:v>
                </c:pt>
                <c:pt idx="71">
                  <c:v>42146</c:v>
                </c:pt>
                <c:pt idx="72">
                  <c:v>42153</c:v>
                </c:pt>
                <c:pt idx="73">
                  <c:v>42160</c:v>
                </c:pt>
                <c:pt idx="74">
                  <c:v>42167</c:v>
                </c:pt>
                <c:pt idx="75">
                  <c:v>42174</c:v>
                </c:pt>
                <c:pt idx="76">
                  <c:v>42181</c:v>
                </c:pt>
                <c:pt idx="77">
                  <c:v>42188</c:v>
                </c:pt>
                <c:pt idx="78">
                  <c:v>42195</c:v>
                </c:pt>
                <c:pt idx="79">
                  <c:v>42202</c:v>
                </c:pt>
                <c:pt idx="80">
                  <c:v>42209</c:v>
                </c:pt>
                <c:pt idx="81">
                  <c:v>42216</c:v>
                </c:pt>
                <c:pt idx="82">
                  <c:v>42223</c:v>
                </c:pt>
                <c:pt idx="83">
                  <c:v>42230</c:v>
                </c:pt>
                <c:pt idx="84">
                  <c:v>42237</c:v>
                </c:pt>
                <c:pt idx="85">
                  <c:v>42244</c:v>
                </c:pt>
                <c:pt idx="86">
                  <c:v>42251</c:v>
                </c:pt>
                <c:pt idx="87">
                  <c:v>42258</c:v>
                </c:pt>
                <c:pt idx="88">
                  <c:v>42265</c:v>
                </c:pt>
                <c:pt idx="89">
                  <c:v>42272</c:v>
                </c:pt>
                <c:pt idx="90">
                  <c:v>42279</c:v>
                </c:pt>
                <c:pt idx="91">
                  <c:v>42286</c:v>
                </c:pt>
                <c:pt idx="92">
                  <c:v>42293</c:v>
                </c:pt>
                <c:pt idx="93">
                  <c:v>42300</c:v>
                </c:pt>
                <c:pt idx="94">
                  <c:v>42307</c:v>
                </c:pt>
                <c:pt idx="95">
                  <c:v>42314</c:v>
                </c:pt>
                <c:pt idx="96">
                  <c:v>42321</c:v>
                </c:pt>
                <c:pt idx="97">
                  <c:v>42328</c:v>
                </c:pt>
                <c:pt idx="98">
                  <c:v>42335</c:v>
                </c:pt>
                <c:pt idx="99">
                  <c:v>42342</c:v>
                </c:pt>
                <c:pt idx="100">
                  <c:v>42349</c:v>
                </c:pt>
                <c:pt idx="101">
                  <c:v>42356</c:v>
                </c:pt>
                <c:pt idx="102">
                  <c:v>42363</c:v>
                </c:pt>
                <c:pt idx="103">
                  <c:v>42370</c:v>
                </c:pt>
                <c:pt idx="104">
                  <c:v>42377</c:v>
                </c:pt>
                <c:pt idx="105">
                  <c:v>42384</c:v>
                </c:pt>
                <c:pt idx="106">
                  <c:v>42391</c:v>
                </c:pt>
                <c:pt idx="107">
                  <c:v>42398</c:v>
                </c:pt>
                <c:pt idx="108">
                  <c:v>42405</c:v>
                </c:pt>
                <c:pt idx="109">
                  <c:v>42412</c:v>
                </c:pt>
                <c:pt idx="110">
                  <c:v>42419</c:v>
                </c:pt>
                <c:pt idx="111">
                  <c:v>42426</c:v>
                </c:pt>
                <c:pt idx="112">
                  <c:v>42433</c:v>
                </c:pt>
                <c:pt idx="113">
                  <c:v>42440</c:v>
                </c:pt>
                <c:pt idx="114">
                  <c:v>42447</c:v>
                </c:pt>
                <c:pt idx="115">
                  <c:v>42454</c:v>
                </c:pt>
                <c:pt idx="116">
                  <c:v>42461</c:v>
                </c:pt>
                <c:pt idx="117">
                  <c:v>42468</c:v>
                </c:pt>
                <c:pt idx="118">
                  <c:v>42475</c:v>
                </c:pt>
                <c:pt idx="119">
                  <c:v>42482</c:v>
                </c:pt>
                <c:pt idx="120">
                  <c:v>42489</c:v>
                </c:pt>
                <c:pt idx="121">
                  <c:v>42496</c:v>
                </c:pt>
                <c:pt idx="122">
                  <c:v>42503</c:v>
                </c:pt>
                <c:pt idx="123">
                  <c:v>42510</c:v>
                </c:pt>
                <c:pt idx="124">
                  <c:v>42517</c:v>
                </c:pt>
                <c:pt idx="125">
                  <c:v>42524</c:v>
                </c:pt>
                <c:pt idx="126">
                  <c:v>42531</c:v>
                </c:pt>
                <c:pt idx="127">
                  <c:v>42538</c:v>
                </c:pt>
                <c:pt idx="128">
                  <c:v>42545</c:v>
                </c:pt>
                <c:pt idx="129">
                  <c:v>42552</c:v>
                </c:pt>
                <c:pt idx="130">
                  <c:v>42559</c:v>
                </c:pt>
                <c:pt idx="131">
                  <c:v>42566</c:v>
                </c:pt>
                <c:pt idx="132">
                  <c:v>42573</c:v>
                </c:pt>
                <c:pt idx="133">
                  <c:v>42580</c:v>
                </c:pt>
                <c:pt idx="134">
                  <c:v>42587</c:v>
                </c:pt>
                <c:pt idx="135">
                  <c:v>42594</c:v>
                </c:pt>
                <c:pt idx="136">
                  <c:v>42601</c:v>
                </c:pt>
                <c:pt idx="137">
                  <c:v>42608</c:v>
                </c:pt>
                <c:pt idx="138">
                  <c:v>42615</c:v>
                </c:pt>
                <c:pt idx="139">
                  <c:v>42622</c:v>
                </c:pt>
                <c:pt idx="140">
                  <c:v>42629</c:v>
                </c:pt>
                <c:pt idx="141">
                  <c:v>42636</c:v>
                </c:pt>
                <c:pt idx="142">
                  <c:v>42643</c:v>
                </c:pt>
                <c:pt idx="143">
                  <c:v>42650</c:v>
                </c:pt>
                <c:pt idx="144">
                  <c:v>42657</c:v>
                </c:pt>
                <c:pt idx="145">
                  <c:v>42664</c:v>
                </c:pt>
                <c:pt idx="146">
                  <c:v>42671</c:v>
                </c:pt>
                <c:pt idx="147">
                  <c:v>42678</c:v>
                </c:pt>
                <c:pt idx="148">
                  <c:v>42685</c:v>
                </c:pt>
                <c:pt idx="149">
                  <c:v>42692</c:v>
                </c:pt>
                <c:pt idx="150">
                  <c:v>42699</c:v>
                </c:pt>
                <c:pt idx="151">
                  <c:v>42706</c:v>
                </c:pt>
                <c:pt idx="152">
                  <c:v>42713</c:v>
                </c:pt>
                <c:pt idx="153">
                  <c:v>42720</c:v>
                </c:pt>
                <c:pt idx="154">
                  <c:v>42727</c:v>
                </c:pt>
                <c:pt idx="155">
                  <c:v>42734</c:v>
                </c:pt>
                <c:pt idx="156">
                  <c:v>42741</c:v>
                </c:pt>
                <c:pt idx="157">
                  <c:v>42748</c:v>
                </c:pt>
                <c:pt idx="158">
                  <c:v>42755</c:v>
                </c:pt>
                <c:pt idx="159">
                  <c:v>42762</c:v>
                </c:pt>
                <c:pt idx="160">
                  <c:v>42769</c:v>
                </c:pt>
                <c:pt idx="161">
                  <c:v>42776</c:v>
                </c:pt>
                <c:pt idx="162">
                  <c:v>42783</c:v>
                </c:pt>
                <c:pt idx="163">
                  <c:v>42790</c:v>
                </c:pt>
                <c:pt idx="164">
                  <c:v>42797</c:v>
                </c:pt>
                <c:pt idx="165">
                  <c:v>42804</c:v>
                </c:pt>
                <c:pt idx="166">
                  <c:v>42811</c:v>
                </c:pt>
                <c:pt idx="167">
                  <c:v>42818</c:v>
                </c:pt>
                <c:pt idx="168">
                  <c:v>42825</c:v>
                </c:pt>
                <c:pt idx="169">
                  <c:v>42832</c:v>
                </c:pt>
                <c:pt idx="170">
                  <c:v>42839</c:v>
                </c:pt>
                <c:pt idx="171">
                  <c:v>42846</c:v>
                </c:pt>
                <c:pt idx="172">
                  <c:v>42853</c:v>
                </c:pt>
                <c:pt idx="173">
                  <c:v>42860</c:v>
                </c:pt>
                <c:pt idx="174">
                  <c:v>42867</c:v>
                </c:pt>
                <c:pt idx="175">
                  <c:v>42874</c:v>
                </c:pt>
                <c:pt idx="176">
                  <c:v>42881</c:v>
                </c:pt>
                <c:pt idx="177">
                  <c:v>42888</c:v>
                </c:pt>
                <c:pt idx="178">
                  <c:v>42895</c:v>
                </c:pt>
                <c:pt idx="179">
                  <c:v>42902</c:v>
                </c:pt>
                <c:pt idx="180">
                  <c:v>42909</c:v>
                </c:pt>
                <c:pt idx="181">
                  <c:v>42916</c:v>
                </c:pt>
                <c:pt idx="182">
                  <c:v>42923</c:v>
                </c:pt>
                <c:pt idx="183">
                  <c:v>42930</c:v>
                </c:pt>
                <c:pt idx="184">
                  <c:v>42937</c:v>
                </c:pt>
                <c:pt idx="185">
                  <c:v>42944</c:v>
                </c:pt>
                <c:pt idx="186">
                  <c:v>42951</c:v>
                </c:pt>
                <c:pt idx="187">
                  <c:v>42958</c:v>
                </c:pt>
                <c:pt idx="188">
                  <c:v>42965</c:v>
                </c:pt>
                <c:pt idx="189">
                  <c:v>42972</c:v>
                </c:pt>
                <c:pt idx="190">
                  <c:v>42979</c:v>
                </c:pt>
                <c:pt idx="191">
                  <c:v>42986</c:v>
                </c:pt>
                <c:pt idx="192">
                  <c:v>42993</c:v>
                </c:pt>
                <c:pt idx="193">
                  <c:v>43000</c:v>
                </c:pt>
                <c:pt idx="194">
                  <c:v>43007</c:v>
                </c:pt>
                <c:pt idx="195">
                  <c:v>43014</c:v>
                </c:pt>
                <c:pt idx="196">
                  <c:v>43021</c:v>
                </c:pt>
                <c:pt idx="197">
                  <c:v>43028</c:v>
                </c:pt>
                <c:pt idx="198">
                  <c:v>43035</c:v>
                </c:pt>
                <c:pt idx="199">
                  <c:v>43042</c:v>
                </c:pt>
                <c:pt idx="200">
                  <c:v>43049</c:v>
                </c:pt>
                <c:pt idx="201">
                  <c:v>43056</c:v>
                </c:pt>
                <c:pt idx="202">
                  <c:v>43063</c:v>
                </c:pt>
                <c:pt idx="203">
                  <c:v>43070</c:v>
                </c:pt>
                <c:pt idx="204">
                  <c:v>43077</c:v>
                </c:pt>
                <c:pt idx="205">
                  <c:v>43084</c:v>
                </c:pt>
                <c:pt idx="206">
                  <c:v>43091</c:v>
                </c:pt>
                <c:pt idx="207">
                  <c:v>43098</c:v>
                </c:pt>
                <c:pt idx="208">
                  <c:v>43105</c:v>
                </c:pt>
                <c:pt idx="209">
                  <c:v>43112</c:v>
                </c:pt>
                <c:pt idx="210">
                  <c:v>43119</c:v>
                </c:pt>
                <c:pt idx="211">
                  <c:v>43126</c:v>
                </c:pt>
                <c:pt idx="212">
                  <c:v>43133</c:v>
                </c:pt>
                <c:pt idx="213">
                  <c:v>43140</c:v>
                </c:pt>
                <c:pt idx="214">
                  <c:v>43147</c:v>
                </c:pt>
                <c:pt idx="215">
                  <c:v>43154</c:v>
                </c:pt>
                <c:pt idx="216">
                  <c:v>43161</c:v>
                </c:pt>
                <c:pt idx="217">
                  <c:v>43168</c:v>
                </c:pt>
                <c:pt idx="218">
                  <c:v>43175</c:v>
                </c:pt>
                <c:pt idx="219">
                  <c:v>43182</c:v>
                </c:pt>
                <c:pt idx="220">
                  <c:v>43189</c:v>
                </c:pt>
                <c:pt idx="221">
                  <c:v>43196</c:v>
                </c:pt>
                <c:pt idx="222">
                  <c:v>43203</c:v>
                </c:pt>
                <c:pt idx="223">
                  <c:v>43210</c:v>
                </c:pt>
                <c:pt idx="224">
                  <c:v>43217</c:v>
                </c:pt>
                <c:pt idx="225">
                  <c:v>43224</c:v>
                </c:pt>
                <c:pt idx="226">
                  <c:v>43231</c:v>
                </c:pt>
                <c:pt idx="227">
                  <c:v>43238</c:v>
                </c:pt>
                <c:pt idx="228">
                  <c:v>43245</c:v>
                </c:pt>
                <c:pt idx="229">
                  <c:v>43252</c:v>
                </c:pt>
                <c:pt idx="230">
                  <c:v>43259</c:v>
                </c:pt>
                <c:pt idx="231">
                  <c:v>43266</c:v>
                </c:pt>
                <c:pt idx="232">
                  <c:v>43273</c:v>
                </c:pt>
                <c:pt idx="233">
                  <c:v>43280</c:v>
                </c:pt>
                <c:pt idx="234">
                  <c:v>43287</c:v>
                </c:pt>
                <c:pt idx="235">
                  <c:v>43294</c:v>
                </c:pt>
                <c:pt idx="236">
                  <c:v>43301</c:v>
                </c:pt>
                <c:pt idx="237">
                  <c:v>43308</c:v>
                </c:pt>
                <c:pt idx="238">
                  <c:v>43315</c:v>
                </c:pt>
                <c:pt idx="239">
                  <c:v>43322</c:v>
                </c:pt>
                <c:pt idx="240">
                  <c:v>43329</c:v>
                </c:pt>
                <c:pt idx="241">
                  <c:v>43336</c:v>
                </c:pt>
                <c:pt idx="242">
                  <c:v>43343</c:v>
                </c:pt>
                <c:pt idx="243">
                  <c:v>43350</c:v>
                </c:pt>
                <c:pt idx="244">
                  <c:v>43357</c:v>
                </c:pt>
                <c:pt idx="245">
                  <c:v>43364</c:v>
                </c:pt>
                <c:pt idx="246">
                  <c:v>43371</c:v>
                </c:pt>
                <c:pt idx="247">
                  <c:v>43378</c:v>
                </c:pt>
                <c:pt idx="248">
                  <c:v>43385</c:v>
                </c:pt>
                <c:pt idx="249">
                  <c:v>43392</c:v>
                </c:pt>
                <c:pt idx="250">
                  <c:v>43399</c:v>
                </c:pt>
                <c:pt idx="251">
                  <c:v>43406</c:v>
                </c:pt>
                <c:pt idx="252">
                  <c:v>43413</c:v>
                </c:pt>
                <c:pt idx="253">
                  <c:v>43420</c:v>
                </c:pt>
                <c:pt idx="254">
                  <c:v>43427</c:v>
                </c:pt>
                <c:pt idx="255">
                  <c:v>43434</c:v>
                </c:pt>
                <c:pt idx="256">
                  <c:v>43441</c:v>
                </c:pt>
                <c:pt idx="257">
                  <c:v>43448</c:v>
                </c:pt>
                <c:pt idx="258">
                  <c:v>43455</c:v>
                </c:pt>
                <c:pt idx="259">
                  <c:v>43462</c:v>
                </c:pt>
                <c:pt idx="260">
                  <c:v>43469</c:v>
                </c:pt>
                <c:pt idx="261">
                  <c:v>43476</c:v>
                </c:pt>
                <c:pt idx="262">
                  <c:v>43483</c:v>
                </c:pt>
                <c:pt idx="263">
                  <c:v>43490</c:v>
                </c:pt>
                <c:pt idx="264">
                  <c:v>43497</c:v>
                </c:pt>
                <c:pt idx="265">
                  <c:v>43504</c:v>
                </c:pt>
                <c:pt idx="266">
                  <c:v>43511</c:v>
                </c:pt>
                <c:pt idx="267">
                  <c:v>43518</c:v>
                </c:pt>
                <c:pt idx="268">
                  <c:v>43525</c:v>
                </c:pt>
                <c:pt idx="269">
                  <c:v>43532</c:v>
                </c:pt>
                <c:pt idx="270">
                  <c:v>43539</c:v>
                </c:pt>
                <c:pt idx="271">
                  <c:v>43546</c:v>
                </c:pt>
                <c:pt idx="272">
                  <c:v>43553</c:v>
                </c:pt>
                <c:pt idx="273">
                  <c:v>43560</c:v>
                </c:pt>
                <c:pt idx="274">
                  <c:v>43567</c:v>
                </c:pt>
                <c:pt idx="275">
                  <c:v>43574</c:v>
                </c:pt>
                <c:pt idx="276">
                  <c:v>43581</c:v>
                </c:pt>
                <c:pt idx="277">
                  <c:v>43588</c:v>
                </c:pt>
                <c:pt idx="278">
                  <c:v>43595</c:v>
                </c:pt>
                <c:pt idx="279">
                  <c:v>43602</c:v>
                </c:pt>
                <c:pt idx="280">
                  <c:v>43609</c:v>
                </c:pt>
                <c:pt idx="281">
                  <c:v>43616</c:v>
                </c:pt>
                <c:pt idx="282">
                  <c:v>43623</c:v>
                </c:pt>
                <c:pt idx="283">
                  <c:v>43630</c:v>
                </c:pt>
                <c:pt idx="284">
                  <c:v>43637</c:v>
                </c:pt>
                <c:pt idx="285">
                  <c:v>43644</c:v>
                </c:pt>
                <c:pt idx="286">
                  <c:v>43651</c:v>
                </c:pt>
                <c:pt idx="287">
                  <c:v>43658</c:v>
                </c:pt>
                <c:pt idx="288">
                  <c:v>43665</c:v>
                </c:pt>
                <c:pt idx="289">
                  <c:v>43672</c:v>
                </c:pt>
                <c:pt idx="290">
                  <c:v>43679</c:v>
                </c:pt>
                <c:pt idx="291">
                  <c:v>43686</c:v>
                </c:pt>
                <c:pt idx="292">
                  <c:v>43693</c:v>
                </c:pt>
                <c:pt idx="293">
                  <c:v>43700</c:v>
                </c:pt>
                <c:pt idx="294">
                  <c:v>43707</c:v>
                </c:pt>
                <c:pt idx="295">
                  <c:v>43714</c:v>
                </c:pt>
                <c:pt idx="296">
                  <c:v>43721</c:v>
                </c:pt>
                <c:pt idx="297">
                  <c:v>43728</c:v>
                </c:pt>
                <c:pt idx="298">
                  <c:v>43735</c:v>
                </c:pt>
                <c:pt idx="299">
                  <c:v>43742</c:v>
                </c:pt>
                <c:pt idx="300">
                  <c:v>43749</c:v>
                </c:pt>
                <c:pt idx="301">
                  <c:v>43756</c:v>
                </c:pt>
                <c:pt idx="302">
                  <c:v>43763</c:v>
                </c:pt>
                <c:pt idx="303">
                  <c:v>43770</c:v>
                </c:pt>
                <c:pt idx="304">
                  <c:v>43777</c:v>
                </c:pt>
                <c:pt idx="305">
                  <c:v>43784</c:v>
                </c:pt>
                <c:pt idx="306">
                  <c:v>43791</c:v>
                </c:pt>
                <c:pt idx="307">
                  <c:v>43798</c:v>
                </c:pt>
                <c:pt idx="308">
                  <c:v>43805</c:v>
                </c:pt>
                <c:pt idx="309">
                  <c:v>43812</c:v>
                </c:pt>
                <c:pt idx="310">
                  <c:v>43819</c:v>
                </c:pt>
                <c:pt idx="311">
                  <c:v>43826</c:v>
                </c:pt>
                <c:pt idx="312">
                  <c:v>43833</c:v>
                </c:pt>
                <c:pt idx="313">
                  <c:v>43840</c:v>
                </c:pt>
                <c:pt idx="314">
                  <c:v>43847</c:v>
                </c:pt>
                <c:pt idx="315">
                  <c:v>43854</c:v>
                </c:pt>
                <c:pt idx="316">
                  <c:v>43861</c:v>
                </c:pt>
                <c:pt idx="317">
                  <c:v>43868</c:v>
                </c:pt>
                <c:pt idx="318">
                  <c:v>43875</c:v>
                </c:pt>
                <c:pt idx="319">
                  <c:v>43882</c:v>
                </c:pt>
                <c:pt idx="320">
                  <c:v>43889</c:v>
                </c:pt>
                <c:pt idx="321">
                  <c:v>43896</c:v>
                </c:pt>
                <c:pt idx="322">
                  <c:v>43903</c:v>
                </c:pt>
                <c:pt idx="323">
                  <c:v>43910</c:v>
                </c:pt>
                <c:pt idx="324">
                  <c:v>43917</c:v>
                </c:pt>
                <c:pt idx="325">
                  <c:v>43924</c:v>
                </c:pt>
                <c:pt idx="326">
                  <c:v>43931</c:v>
                </c:pt>
                <c:pt idx="327">
                  <c:v>43938</c:v>
                </c:pt>
                <c:pt idx="328">
                  <c:v>43945</c:v>
                </c:pt>
                <c:pt idx="329">
                  <c:v>43952</c:v>
                </c:pt>
                <c:pt idx="330">
                  <c:v>43959</c:v>
                </c:pt>
                <c:pt idx="331">
                  <c:v>43966</c:v>
                </c:pt>
                <c:pt idx="332">
                  <c:v>43973</c:v>
                </c:pt>
                <c:pt idx="333">
                  <c:v>43980</c:v>
                </c:pt>
                <c:pt idx="334">
                  <c:v>43987</c:v>
                </c:pt>
                <c:pt idx="335">
                  <c:v>43994</c:v>
                </c:pt>
                <c:pt idx="336">
                  <c:v>44001</c:v>
                </c:pt>
                <c:pt idx="337">
                  <c:v>44008</c:v>
                </c:pt>
                <c:pt idx="338">
                  <c:v>44015</c:v>
                </c:pt>
                <c:pt idx="339">
                  <c:v>44022</c:v>
                </c:pt>
                <c:pt idx="340">
                  <c:v>44029</c:v>
                </c:pt>
                <c:pt idx="341">
                  <c:v>44036</c:v>
                </c:pt>
                <c:pt idx="342">
                  <c:v>44043</c:v>
                </c:pt>
                <c:pt idx="343">
                  <c:v>44050</c:v>
                </c:pt>
                <c:pt idx="344">
                  <c:v>44057</c:v>
                </c:pt>
                <c:pt idx="345">
                  <c:v>44064</c:v>
                </c:pt>
                <c:pt idx="346">
                  <c:v>44071</c:v>
                </c:pt>
                <c:pt idx="347">
                  <c:v>44078</c:v>
                </c:pt>
                <c:pt idx="348">
                  <c:v>44085</c:v>
                </c:pt>
                <c:pt idx="349">
                  <c:v>44092</c:v>
                </c:pt>
                <c:pt idx="350">
                  <c:v>44099</c:v>
                </c:pt>
                <c:pt idx="351">
                  <c:v>44106</c:v>
                </c:pt>
                <c:pt idx="352">
                  <c:v>44113</c:v>
                </c:pt>
                <c:pt idx="353">
                  <c:v>44120</c:v>
                </c:pt>
                <c:pt idx="354">
                  <c:v>44127</c:v>
                </c:pt>
                <c:pt idx="355">
                  <c:v>44134</c:v>
                </c:pt>
                <c:pt idx="356">
                  <c:v>44141</c:v>
                </c:pt>
                <c:pt idx="357">
                  <c:v>44148</c:v>
                </c:pt>
                <c:pt idx="358">
                  <c:v>44155</c:v>
                </c:pt>
                <c:pt idx="359">
                  <c:v>44162</c:v>
                </c:pt>
                <c:pt idx="360">
                  <c:v>44169</c:v>
                </c:pt>
                <c:pt idx="361">
                  <c:v>44176</c:v>
                </c:pt>
                <c:pt idx="362">
                  <c:v>44183</c:v>
                </c:pt>
                <c:pt idx="363">
                  <c:v>44190</c:v>
                </c:pt>
                <c:pt idx="364">
                  <c:v>44197</c:v>
                </c:pt>
                <c:pt idx="365">
                  <c:v>44204</c:v>
                </c:pt>
                <c:pt idx="366">
                  <c:v>44211</c:v>
                </c:pt>
                <c:pt idx="367">
                  <c:v>44218</c:v>
                </c:pt>
                <c:pt idx="368">
                  <c:v>44225</c:v>
                </c:pt>
                <c:pt idx="369">
                  <c:v>44232</c:v>
                </c:pt>
                <c:pt idx="370">
                  <c:v>44239</c:v>
                </c:pt>
                <c:pt idx="371">
                  <c:v>44246</c:v>
                </c:pt>
                <c:pt idx="372">
                  <c:v>44253</c:v>
                </c:pt>
                <c:pt idx="373">
                  <c:v>44260</c:v>
                </c:pt>
                <c:pt idx="374">
                  <c:v>44267</c:v>
                </c:pt>
                <c:pt idx="375">
                  <c:v>44274</c:v>
                </c:pt>
                <c:pt idx="376">
                  <c:v>44281</c:v>
                </c:pt>
                <c:pt idx="377">
                  <c:v>44288</c:v>
                </c:pt>
                <c:pt idx="378">
                  <c:v>44295</c:v>
                </c:pt>
                <c:pt idx="379">
                  <c:v>44302</c:v>
                </c:pt>
                <c:pt idx="380">
                  <c:v>44309</c:v>
                </c:pt>
                <c:pt idx="381">
                  <c:v>44316</c:v>
                </c:pt>
                <c:pt idx="382">
                  <c:v>44323</c:v>
                </c:pt>
                <c:pt idx="383">
                  <c:v>44330</c:v>
                </c:pt>
                <c:pt idx="384">
                  <c:v>44337</c:v>
                </c:pt>
                <c:pt idx="385">
                  <c:v>44344</c:v>
                </c:pt>
                <c:pt idx="386">
                  <c:v>44351</c:v>
                </c:pt>
                <c:pt idx="387">
                  <c:v>44358</c:v>
                </c:pt>
                <c:pt idx="388">
                  <c:v>44365</c:v>
                </c:pt>
                <c:pt idx="389">
                  <c:v>44372</c:v>
                </c:pt>
                <c:pt idx="390">
                  <c:v>44379</c:v>
                </c:pt>
                <c:pt idx="391">
                  <c:v>44386</c:v>
                </c:pt>
                <c:pt idx="392">
                  <c:v>44393</c:v>
                </c:pt>
                <c:pt idx="393">
                  <c:v>44400</c:v>
                </c:pt>
                <c:pt idx="394">
                  <c:v>44407</c:v>
                </c:pt>
                <c:pt idx="395">
                  <c:v>44414</c:v>
                </c:pt>
                <c:pt idx="396">
                  <c:v>44421</c:v>
                </c:pt>
                <c:pt idx="397">
                  <c:v>44428</c:v>
                </c:pt>
                <c:pt idx="398">
                  <c:v>44435</c:v>
                </c:pt>
                <c:pt idx="399">
                  <c:v>44442</c:v>
                </c:pt>
                <c:pt idx="400">
                  <c:v>44449</c:v>
                </c:pt>
                <c:pt idx="401">
                  <c:v>44456</c:v>
                </c:pt>
                <c:pt idx="402">
                  <c:v>44463</c:v>
                </c:pt>
                <c:pt idx="403">
                  <c:v>44470</c:v>
                </c:pt>
                <c:pt idx="404">
                  <c:v>44477</c:v>
                </c:pt>
                <c:pt idx="405">
                  <c:v>44484</c:v>
                </c:pt>
                <c:pt idx="406">
                  <c:v>44491</c:v>
                </c:pt>
                <c:pt idx="407">
                  <c:v>44498</c:v>
                </c:pt>
                <c:pt idx="408">
                  <c:v>44505</c:v>
                </c:pt>
                <c:pt idx="409">
                  <c:v>44512</c:v>
                </c:pt>
                <c:pt idx="410">
                  <c:v>44519</c:v>
                </c:pt>
                <c:pt idx="411">
                  <c:v>44526</c:v>
                </c:pt>
                <c:pt idx="412">
                  <c:v>44533</c:v>
                </c:pt>
                <c:pt idx="413">
                  <c:v>44540</c:v>
                </c:pt>
                <c:pt idx="414">
                  <c:v>44547</c:v>
                </c:pt>
                <c:pt idx="415">
                  <c:v>44554</c:v>
                </c:pt>
                <c:pt idx="416">
                  <c:v>44561</c:v>
                </c:pt>
                <c:pt idx="417">
                  <c:v>44568</c:v>
                </c:pt>
                <c:pt idx="418">
                  <c:v>44575</c:v>
                </c:pt>
                <c:pt idx="419">
                  <c:v>44582</c:v>
                </c:pt>
                <c:pt idx="420">
                  <c:v>44589</c:v>
                </c:pt>
                <c:pt idx="421">
                  <c:v>44596</c:v>
                </c:pt>
                <c:pt idx="422">
                  <c:v>44603</c:v>
                </c:pt>
                <c:pt idx="423">
                  <c:v>44610</c:v>
                </c:pt>
                <c:pt idx="424">
                  <c:v>44617</c:v>
                </c:pt>
                <c:pt idx="425">
                  <c:v>44624</c:v>
                </c:pt>
                <c:pt idx="426">
                  <c:v>44631</c:v>
                </c:pt>
                <c:pt idx="427">
                  <c:v>44638</c:v>
                </c:pt>
                <c:pt idx="428">
                  <c:v>44645</c:v>
                </c:pt>
                <c:pt idx="429">
                  <c:v>44652</c:v>
                </c:pt>
                <c:pt idx="430">
                  <c:v>44659</c:v>
                </c:pt>
                <c:pt idx="431">
                  <c:v>44666</c:v>
                </c:pt>
                <c:pt idx="432">
                  <c:v>44673</c:v>
                </c:pt>
                <c:pt idx="433">
                  <c:v>44680</c:v>
                </c:pt>
                <c:pt idx="434">
                  <c:v>44687</c:v>
                </c:pt>
                <c:pt idx="435">
                  <c:v>44694</c:v>
                </c:pt>
                <c:pt idx="436">
                  <c:v>44701</c:v>
                </c:pt>
                <c:pt idx="437">
                  <c:v>44708</c:v>
                </c:pt>
                <c:pt idx="438">
                  <c:v>44715</c:v>
                </c:pt>
                <c:pt idx="439">
                  <c:v>44722</c:v>
                </c:pt>
                <c:pt idx="440">
                  <c:v>44729</c:v>
                </c:pt>
                <c:pt idx="441">
                  <c:v>44736</c:v>
                </c:pt>
                <c:pt idx="442">
                  <c:v>44743</c:v>
                </c:pt>
                <c:pt idx="443">
                  <c:v>44750</c:v>
                </c:pt>
                <c:pt idx="444">
                  <c:v>44757</c:v>
                </c:pt>
                <c:pt idx="445">
                  <c:v>44764</c:v>
                </c:pt>
                <c:pt idx="446">
                  <c:v>44771</c:v>
                </c:pt>
                <c:pt idx="447">
                  <c:v>44778</c:v>
                </c:pt>
                <c:pt idx="448">
                  <c:v>44785</c:v>
                </c:pt>
                <c:pt idx="449">
                  <c:v>44792</c:v>
                </c:pt>
                <c:pt idx="450">
                  <c:v>44799</c:v>
                </c:pt>
                <c:pt idx="451">
                  <c:v>44806</c:v>
                </c:pt>
                <c:pt idx="452">
                  <c:v>44813</c:v>
                </c:pt>
                <c:pt idx="453">
                  <c:v>44820</c:v>
                </c:pt>
                <c:pt idx="454">
                  <c:v>44827</c:v>
                </c:pt>
                <c:pt idx="455">
                  <c:v>44834</c:v>
                </c:pt>
                <c:pt idx="456">
                  <c:v>44841</c:v>
                </c:pt>
                <c:pt idx="457">
                  <c:v>44848</c:v>
                </c:pt>
                <c:pt idx="458">
                  <c:v>44855</c:v>
                </c:pt>
                <c:pt idx="459">
                  <c:v>44862</c:v>
                </c:pt>
                <c:pt idx="460">
                  <c:v>44869</c:v>
                </c:pt>
                <c:pt idx="461">
                  <c:v>44876</c:v>
                </c:pt>
                <c:pt idx="462">
                  <c:v>44883</c:v>
                </c:pt>
                <c:pt idx="463">
                  <c:v>44890</c:v>
                </c:pt>
                <c:pt idx="464">
                  <c:v>44897</c:v>
                </c:pt>
                <c:pt idx="465">
                  <c:v>44904</c:v>
                </c:pt>
                <c:pt idx="466">
                  <c:v>44911</c:v>
                </c:pt>
                <c:pt idx="467">
                  <c:v>44918</c:v>
                </c:pt>
                <c:pt idx="468">
                  <c:v>44925</c:v>
                </c:pt>
                <c:pt idx="469">
                  <c:v>44932</c:v>
                </c:pt>
                <c:pt idx="470">
                  <c:v>44939</c:v>
                </c:pt>
                <c:pt idx="471">
                  <c:v>44946</c:v>
                </c:pt>
                <c:pt idx="472">
                  <c:v>44960</c:v>
                </c:pt>
                <c:pt idx="473">
                  <c:v>44967</c:v>
                </c:pt>
                <c:pt idx="474">
                  <c:v>44974</c:v>
                </c:pt>
                <c:pt idx="475">
                  <c:v>44981</c:v>
                </c:pt>
                <c:pt idx="476">
                  <c:v>44988</c:v>
                </c:pt>
                <c:pt idx="477">
                  <c:v>44995</c:v>
                </c:pt>
                <c:pt idx="478">
                  <c:v>45002</c:v>
                </c:pt>
                <c:pt idx="479">
                  <c:v>45009</c:v>
                </c:pt>
                <c:pt idx="480">
                  <c:v>45016</c:v>
                </c:pt>
                <c:pt idx="481">
                  <c:v>45023</c:v>
                </c:pt>
                <c:pt idx="482">
                  <c:v>45030</c:v>
                </c:pt>
                <c:pt idx="483">
                  <c:v>45037</c:v>
                </c:pt>
                <c:pt idx="484">
                  <c:v>45044</c:v>
                </c:pt>
                <c:pt idx="485">
                  <c:v>45051</c:v>
                </c:pt>
                <c:pt idx="486">
                  <c:v>45058</c:v>
                </c:pt>
                <c:pt idx="487">
                  <c:v>45065</c:v>
                </c:pt>
                <c:pt idx="488">
                  <c:v>45072</c:v>
                </c:pt>
                <c:pt idx="489">
                  <c:v>45079</c:v>
                </c:pt>
                <c:pt idx="490">
                  <c:v>45086</c:v>
                </c:pt>
                <c:pt idx="491">
                  <c:v>45093</c:v>
                </c:pt>
                <c:pt idx="492">
                  <c:v>45100</c:v>
                </c:pt>
                <c:pt idx="493">
                  <c:v>45107</c:v>
                </c:pt>
                <c:pt idx="494">
                  <c:v>45114</c:v>
                </c:pt>
                <c:pt idx="495">
                  <c:v>45121</c:v>
                </c:pt>
                <c:pt idx="496">
                  <c:v>45128</c:v>
                </c:pt>
                <c:pt idx="497">
                  <c:v>45135</c:v>
                </c:pt>
                <c:pt idx="498">
                  <c:v>45142</c:v>
                </c:pt>
                <c:pt idx="499">
                  <c:v>45149</c:v>
                </c:pt>
                <c:pt idx="500">
                  <c:v>45156</c:v>
                </c:pt>
                <c:pt idx="501">
                  <c:v>45163</c:v>
                </c:pt>
                <c:pt idx="502">
                  <c:v>45170</c:v>
                </c:pt>
                <c:pt idx="503">
                  <c:v>45177</c:v>
                </c:pt>
                <c:pt idx="504">
                  <c:v>45184</c:v>
                </c:pt>
                <c:pt idx="505">
                  <c:v>45191</c:v>
                </c:pt>
                <c:pt idx="506">
                  <c:v>45198</c:v>
                </c:pt>
                <c:pt idx="507">
                  <c:v>45205</c:v>
                </c:pt>
                <c:pt idx="508">
                  <c:v>45212</c:v>
                </c:pt>
                <c:pt idx="509">
                  <c:v>45219</c:v>
                </c:pt>
                <c:pt idx="510">
                  <c:v>45226</c:v>
                </c:pt>
                <c:pt idx="511">
                  <c:v>45233</c:v>
                </c:pt>
                <c:pt idx="512">
                  <c:v>45240</c:v>
                </c:pt>
                <c:pt idx="513">
                  <c:v>45247</c:v>
                </c:pt>
                <c:pt idx="514">
                  <c:v>45254</c:v>
                </c:pt>
                <c:pt idx="515">
                  <c:v>45261</c:v>
                </c:pt>
                <c:pt idx="516">
                  <c:v>45268</c:v>
                </c:pt>
                <c:pt idx="517">
                  <c:v>45275</c:v>
                </c:pt>
                <c:pt idx="518">
                  <c:v>45282</c:v>
                </c:pt>
                <c:pt idx="519">
                  <c:v>45289</c:v>
                </c:pt>
                <c:pt idx="520">
                  <c:v>45296</c:v>
                </c:pt>
                <c:pt idx="521">
                  <c:v>45303</c:v>
                </c:pt>
                <c:pt idx="522">
                  <c:v>45310</c:v>
                </c:pt>
                <c:pt idx="523">
                  <c:v>45317</c:v>
                </c:pt>
                <c:pt idx="524">
                  <c:v>45324</c:v>
                </c:pt>
                <c:pt idx="525">
                  <c:v>45331</c:v>
                </c:pt>
                <c:pt idx="526">
                  <c:v>45338</c:v>
                </c:pt>
                <c:pt idx="527">
                  <c:v>45345</c:v>
                </c:pt>
                <c:pt idx="528">
                  <c:v>45352</c:v>
                </c:pt>
                <c:pt idx="529">
                  <c:v>45359</c:v>
                </c:pt>
                <c:pt idx="530">
                  <c:v>45366</c:v>
                </c:pt>
                <c:pt idx="531">
                  <c:v>45373</c:v>
                </c:pt>
                <c:pt idx="532">
                  <c:v>45380</c:v>
                </c:pt>
                <c:pt idx="533">
                  <c:v>45387</c:v>
                </c:pt>
                <c:pt idx="534">
                  <c:v>45394</c:v>
                </c:pt>
                <c:pt idx="535">
                  <c:v>45401</c:v>
                </c:pt>
                <c:pt idx="536">
                  <c:v>45408</c:v>
                </c:pt>
                <c:pt idx="537">
                  <c:v>45422</c:v>
                </c:pt>
                <c:pt idx="538">
                  <c:v>45429</c:v>
                </c:pt>
                <c:pt idx="539">
                  <c:v>45436</c:v>
                </c:pt>
                <c:pt idx="540">
                  <c:v>45443</c:v>
                </c:pt>
                <c:pt idx="541">
                  <c:v>45450</c:v>
                </c:pt>
                <c:pt idx="542">
                  <c:v>45457</c:v>
                </c:pt>
                <c:pt idx="543">
                  <c:v>45464</c:v>
                </c:pt>
                <c:pt idx="544">
                  <c:v>45471</c:v>
                </c:pt>
                <c:pt idx="545">
                  <c:v>45478</c:v>
                </c:pt>
                <c:pt idx="546">
                  <c:v>45485</c:v>
                </c:pt>
                <c:pt idx="547">
                  <c:v>45492</c:v>
                </c:pt>
                <c:pt idx="548">
                  <c:v>45499</c:v>
                </c:pt>
                <c:pt idx="549">
                  <c:v>45506</c:v>
                </c:pt>
                <c:pt idx="550">
                  <c:v>45513</c:v>
                </c:pt>
                <c:pt idx="551">
                  <c:v>45520</c:v>
                </c:pt>
                <c:pt idx="552">
                  <c:v>45527</c:v>
                </c:pt>
                <c:pt idx="553">
                  <c:v>45534</c:v>
                </c:pt>
                <c:pt idx="554">
                  <c:v>45541</c:v>
                </c:pt>
                <c:pt idx="555">
                  <c:v>45548</c:v>
                </c:pt>
                <c:pt idx="556">
                  <c:v>45555</c:v>
                </c:pt>
                <c:pt idx="557">
                  <c:v>45562</c:v>
                </c:pt>
                <c:pt idx="558">
                  <c:v>45576</c:v>
                </c:pt>
              </c:numCache>
            </c:numRef>
          </c:cat>
          <c:val>
            <c:numRef>
              <c:f>导出数据!$B$5:$B$563</c:f>
              <c:numCache>
                <c:formatCode>General</c:formatCode>
                <c:ptCount val="559"/>
                <c:pt idx="0">
                  <c:v>55</c:v>
                </c:pt>
                <c:pt idx="1">
                  <c:v>49</c:v>
                </c:pt>
                <c:pt idx="2">
                  <c:v>49</c:v>
                </c:pt>
                <c:pt idx="3">
                  <c:v>54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50</c:v>
                </c:pt>
                <c:pt idx="8">
                  <c:v>53</c:v>
                </c:pt>
                <c:pt idx="9">
                  <c:v>49</c:v>
                </c:pt>
                <c:pt idx="10">
                  <c:v>62</c:v>
                </c:pt>
                <c:pt idx="11">
                  <c:v>57</c:v>
                </c:pt>
                <c:pt idx="12">
                  <c:v>57</c:v>
                </c:pt>
                <c:pt idx="13">
                  <c:v>43</c:v>
                </c:pt>
                <c:pt idx="14">
                  <c:v>50</c:v>
                </c:pt>
                <c:pt idx="15">
                  <c:v>55</c:v>
                </c:pt>
                <c:pt idx="16">
                  <c:v>62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52</c:v>
                </c:pt>
                <c:pt idx="21">
                  <c:v>54</c:v>
                </c:pt>
                <c:pt idx="22">
                  <c:v>57</c:v>
                </c:pt>
                <c:pt idx="23">
                  <c:v>61</c:v>
                </c:pt>
                <c:pt idx="24">
                  <c:v>64</c:v>
                </c:pt>
                <c:pt idx="25">
                  <c:v>63</c:v>
                </c:pt>
                <c:pt idx="26">
                  <c:v>63</c:v>
                </c:pt>
                <c:pt idx="27">
                  <c:v>65</c:v>
                </c:pt>
                <c:pt idx="28">
                  <c:v>70</c:v>
                </c:pt>
                <c:pt idx="29">
                  <c:v>69</c:v>
                </c:pt>
                <c:pt idx="30">
                  <c:v>72</c:v>
                </c:pt>
                <c:pt idx="31">
                  <c:v>71</c:v>
                </c:pt>
                <c:pt idx="32">
                  <c:v>70</c:v>
                </c:pt>
                <c:pt idx="33">
                  <c:v>64</c:v>
                </c:pt>
                <c:pt idx="34">
                  <c:v>67</c:v>
                </c:pt>
                <c:pt idx="35">
                  <c:v>70</c:v>
                </c:pt>
                <c:pt idx="36">
                  <c:v>70</c:v>
                </c:pt>
                <c:pt idx="37">
                  <c:v>71</c:v>
                </c:pt>
                <c:pt idx="38">
                  <c:v>65</c:v>
                </c:pt>
                <c:pt idx="39">
                  <c:v>70</c:v>
                </c:pt>
                <c:pt idx="40">
                  <c:v>70</c:v>
                </c:pt>
                <c:pt idx="41">
                  <c:v>65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60</c:v>
                </c:pt>
                <c:pt idx="46">
                  <c:v>60</c:v>
                </c:pt>
                <c:pt idx="47">
                  <c:v>58</c:v>
                </c:pt>
                <c:pt idx="48">
                  <c:v>57</c:v>
                </c:pt>
                <c:pt idx="49">
                  <c:v>55</c:v>
                </c:pt>
                <c:pt idx="50">
                  <c:v>56</c:v>
                </c:pt>
                <c:pt idx="51">
                  <c:v>54</c:v>
                </c:pt>
                <c:pt idx="52">
                  <c:v>52</c:v>
                </c:pt>
                <c:pt idx="53">
                  <c:v>58</c:v>
                </c:pt>
                <c:pt idx="54">
                  <c:v>55</c:v>
                </c:pt>
                <c:pt idx="55">
                  <c:v>51</c:v>
                </c:pt>
                <c:pt idx="56">
                  <c:v>57</c:v>
                </c:pt>
                <c:pt idx="57">
                  <c:v>49</c:v>
                </c:pt>
                <c:pt idx="58">
                  <c:v>60</c:v>
                </c:pt>
                <c:pt idx="59">
                  <c:v>80</c:v>
                </c:pt>
                <c:pt idx="60">
                  <c:v>64</c:v>
                </c:pt>
                <c:pt idx="61">
                  <c:v>67</c:v>
                </c:pt>
                <c:pt idx="62">
                  <c:v>66</c:v>
                </c:pt>
                <c:pt idx="63">
                  <c:v>45</c:v>
                </c:pt>
                <c:pt idx="64">
                  <c:v>47</c:v>
                </c:pt>
                <c:pt idx="65">
                  <c:v>49</c:v>
                </c:pt>
                <c:pt idx="66">
                  <c:v>51</c:v>
                </c:pt>
                <c:pt idx="67">
                  <c:v>50</c:v>
                </c:pt>
                <c:pt idx="68">
                  <c:v>48</c:v>
                </c:pt>
                <c:pt idx="69">
                  <c:v>49</c:v>
                </c:pt>
                <c:pt idx="70">
                  <c:v>51</c:v>
                </c:pt>
                <c:pt idx="71">
                  <c:v>63</c:v>
                </c:pt>
                <c:pt idx="72">
                  <c:v>56</c:v>
                </c:pt>
                <c:pt idx="73">
                  <c:v>64</c:v>
                </c:pt>
                <c:pt idx="74">
                  <c:v>64</c:v>
                </c:pt>
                <c:pt idx="75">
                  <c:v>59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75</c:v>
                </c:pt>
                <c:pt idx="81">
                  <c:v>78</c:v>
                </c:pt>
                <c:pt idx="82">
                  <c:v>79</c:v>
                </c:pt>
                <c:pt idx="83">
                  <c:v>75</c:v>
                </c:pt>
                <c:pt idx="84">
                  <c:v>82</c:v>
                </c:pt>
                <c:pt idx="85">
                  <c:v>77</c:v>
                </c:pt>
                <c:pt idx="86">
                  <c:v>75</c:v>
                </c:pt>
                <c:pt idx="87">
                  <c:v>73</c:v>
                </c:pt>
                <c:pt idx="88">
                  <c:v>75</c:v>
                </c:pt>
                <c:pt idx="89">
                  <c:v>71</c:v>
                </c:pt>
                <c:pt idx="90">
                  <c:v>79</c:v>
                </c:pt>
                <c:pt idx="91">
                  <c:v>77</c:v>
                </c:pt>
                <c:pt idx="92">
                  <c:v>75</c:v>
                </c:pt>
                <c:pt idx="93">
                  <c:v>78</c:v>
                </c:pt>
                <c:pt idx="94">
                  <c:v>78</c:v>
                </c:pt>
                <c:pt idx="95">
                  <c:v>74</c:v>
                </c:pt>
                <c:pt idx="96">
                  <c:v>73</c:v>
                </c:pt>
                <c:pt idx="97">
                  <c:v>70</c:v>
                </c:pt>
                <c:pt idx="98">
                  <c:v>72</c:v>
                </c:pt>
                <c:pt idx="99">
                  <c:v>70</c:v>
                </c:pt>
                <c:pt idx="100">
                  <c:v>63</c:v>
                </c:pt>
                <c:pt idx="101">
                  <c:v>58</c:v>
                </c:pt>
                <c:pt idx="102">
                  <c:v>57</c:v>
                </c:pt>
                <c:pt idx="103">
                  <c:v>67</c:v>
                </c:pt>
                <c:pt idx="104">
                  <c:v>64</c:v>
                </c:pt>
                <c:pt idx="105">
                  <c:v>53</c:v>
                </c:pt>
                <c:pt idx="106">
                  <c:v>59</c:v>
                </c:pt>
                <c:pt idx="107">
                  <c:v>54</c:v>
                </c:pt>
                <c:pt idx="108">
                  <c:v>53</c:v>
                </c:pt>
                <c:pt idx="109">
                  <c:v>50</c:v>
                </c:pt>
                <c:pt idx="110">
                  <c:v>50</c:v>
                </c:pt>
                <c:pt idx="111">
                  <c:v>64</c:v>
                </c:pt>
                <c:pt idx="112">
                  <c:v>72</c:v>
                </c:pt>
                <c:pt idx="113">
                  <c:v>67</c:v>
                </c:pt>
                <c:pt idx="114">
                  <c:v>62</c:v>
                </c:pt>
                <c:pt idx="115">
                  <c:v>68</c:v>
                </c:pt>
                <c:pt idx="116">
                  <c:v>68</c:v>
                </c:pt>
                <c:pt idx="117">
                  <c:v>64</c:v>
                </c:pt>
                <c:pt idx="118">
                  <c:v>68</c:v>
                </c:pt>
                <c:pt idx="119">
                  <c:v>65</c:v>
                </c:pt>
                <c:pt idx="120">
                  <c:v>68</c:v>
                </c:pt>
                <c:pt idx="121">
                  <c:v>73</c:v>
                </c:pt>
                <c:pt idx="122">
                  <c:v>67</c:v>
                </c:pt>
                <c:pt idx="123">
                  <c:v>69</c:v>
                </c:pt>
                <c:pt idx="124">
                  <c:v>67</c:v>
                </c:pt>
                <c:pt idx="125">
                  <c:v>66</c:v>
                </c:pt>
                <c:pt idx="126">
                  <c:v>64</c:v>
                </c:pt>
                <c:pt idx="127">
                  <c:v>65</c:v>
                </c:pt>
                <c:pt idx="128">
                  <c:v>67</c:v>
                </c:pt>
                <c:pt idx="129">
                  <c:v>68</c:v>
                </c:pt>
                <c:pt idx="130">
                  <c:v>70</c:v>
                </c:pt>
                <c:pt idx="131">
                  <c:v>67</c:v>
                </c:pt>
                <c:pt idx="132">
                  <c:v>73</c:v>
                </c:pt>
                <c:pt idx="133">
                  <c:v>70</c:v>
                </c:pt>
                <c:pt idx="134">
                  <c:v>76</c:v>
                </c:pt>
                <c:pt idx="135">
                  <c:v>74</c:v>
                </c:pt>
                <c:pt idx="136">
                  <c:v>67</c:v>
                </c:pt>
                <c:pt idx="137">
                  <c:v>70</c:v>
                </c:pt>
                <c:pt idx="138">
                  <c:v>65</c:v>
                </c:pt>
                <c:pt idx="139">
                  <c:v>67</c:v>
                </c:pt>
                <c:pt idx="140">
                  <c:v>66.760000000000005</c:v>
                </c:pt>
                <c:pt idx="141">
                  <c:v>65.400000000000006</c:v>
                </c:pt>
                <c:pt idx="142">
                  <c:v>61</c:v>
                </c:pt>
                <c:pt idx="143">
                  <c:v>66</c:v>
                </c:pt>
                <c:pt idx="144">
                  <c:v>66</c:v>
                </c:pt>
                <c:pt idx="145">
                  <c:v>66</c:v>
                </c:pt>
                <c:pt idx="146">
                  <c:v>67</c:v>
                </c:pt>
                <c:pt idx="147">
                  <c:v>63</c:v>
                </c:pt>
                <c:pt idx="148">
                  <c:v>66</c:v>
                </c:pt>
                <c:pt idx="149">
                  <c:v>62</c:v>
                </c:pt>
                <c:pt idx="150">
                  <c:v>60</c:v>
                </c:pt>
                <c:pt idx="151">
                  <c:v>56.56</c:v>
                </c:pt>
                <c:pt idx="152">
                  <c:v>55</c:v>
                </c:pt>
                <c:pt idx="153">
                  <c:v>52</c:v>
                </c:pt>
                <c:pt idx="154">
                  <c:v>56</c:v>
                </c:pt>
                <c:pt idx="155">
                  <c:v>51</c:v>
                </c:pt>
                <c:pt idx="156">
                  <c:v>54.8</c:v>
                </c:pt>
                <c:pt idx="157">
                  <c:v>54.2</c:v>
                </c:pt>
                <c:pt idx="158">
                  <c:v>50.2</c:v>
                </c:pt>
                <c:pt idx="159">
                  <c:v>50.2</c:v>
                </c:pt>
                <c:pt idx="160">
                  <c:v>54.8</c:v>
                </c:pt>
                <c:pt idx="161">
                  <c:v>54.2</c:v>
                </c:pt>
                <c:pt idx="162">
                  <c:v>50.2</c:v>
                </c:pt>
                <c:pt idx="163">
                  <c:v>50.2</c:v>
                </c:pt>
                <c:pt idx="164">
                  <c:v>47</c:v>
                </c:pt>
                <c:pt idx="165">
                  <c:v>47</c:v>
                </c:pt>
                <c:pt idx="166">
                  <c:v>50</c:v>
                </c:pt>
                <c:pt idx="167">
                  <c:v>56</c:v>
                </c:pt>
                <c:pt idx="168">
                  <c:v>58.6</c:v>
                </c:pt>
                <c:pt idx="169">
                  <c:v>55.2</c:v>
                </c:pt>
                <c:pt idx="170">
                  <c:v>56.6</c:v>
                </c:pt>
                <c:pt idx="171">
                  <c:v>53.4</c:v>
                </c:pt>
                <c:pt idx="172">
                  <c:v>52.4</c:v>
                </c:pt>
                <c:pt idx="173">
                  <c:v>52.2</c:v>
                </c:pt>
                <c:pt idx="174">
                  <c:v>54</c:v>
                </c:pt>
                <c:pt idx="175">
                  <c:v>51.4</c:v>
                </c:pt>
                <c:pt idx="176">
                  <c:v>49.8</c:v>
                </c:pt>
                <c:pt idx="177">
                  <c:v>51</c:v>
                </c:pt>
                <c:pt idx="178">
                  <c:v>49.4</c:v>
                </c:pt>
                <c:pt idx="179">
                  <c:v>54.6</c:v>
                </c:pt>
                <c:pt idx="180">
                  <c:v>58.2</c:v>
                </c:pt>
                <c:pt idx="181">
                  <c:v>59.2</c:v>
                </c:pt>
                <c:pt idx="182">
                  <c:v>60.8</c:v>
                </c:pt>
                <c:pt idx="183">
                  <c:v>57.2</c:v>
                </c:pt>
                <c:pt idx="184">
                  <c:v>60.8</c:v>
                </c:pt>
                <c:pt idx="185">
                  <c:v>56.2</c:v>
                </c:pt>
                <c:pt idx="186">
                  <c:v>53.6</c:v>
                </c:pt>
                <c:pt idx="187">
                  <c:v>55.8</c:v>
                </c:pt>
                <c:pt idx="188">
                  <c:v>53.2</c:v>
                </c:pt>
                <c:pt idx="189">
                  <c:v>54.6</c:v>
                </c:pt>
                <c:pt idx="190">
                  <c:v>60.6</c:v>
                </c:pt>
                <c:pt idx="191">
                  <c:v>60.4</c:v>
                </c:pt>
                <c:pt idx="192">
                  <c:v>58.6</c:v>
                </c:pt>
                <c:pt idx="193">
                  <c:v>58.6</c:v>
                </c:pt>
                <c:pt idx="194">
                  <c:v>62.4</c:v>
                </c:pt>
                <c:pt idx="195">
                  <c:v>62.4</c:v>
                </c:pt>
                <c:pt idx="196">
                  <c:v>60</c:v>
                </c:pt>
                <c:pt idx="197">
                  <c:v>67.8</c:v>
                </c:pt>
                <c:pt idx="198">
                  <c:v>69</c:v>
                </c:pt>
                <c:pt idx="199">
                  <c:v>70.2</c:v>
                </c:pt>
                <c:pt idx="200">
                  <c:v>63.8</c:v>
                </c:pt>
                <c:pt idx="201">
                  <c:v>66</c:v>
                </c:pt>
                <c:pt idx="202">
                  <c:v>67.2</c:v>
                </c:pt>
                <c:pt idx="203">
                  <c:v>59</c:v>
                </c:pt>
                <c:pt idx="204">
                  <c:v>64.400000000000006</c:v>
                </c:pt>
                <c:pt idx="205">
                  <c:v>64.400000000000006</c:v>
                </c:pt>
                <c:pt idx="206">
                  <c:v>60.4</c:v>
                </c:pt>
                <c:pt idx="207">
                  <c:v>58</c:v>
                </c:pt>
                <c:pt idx="208">
                  <c:v>66</c:v>
                </c:pt>
                <c:pt idx="209">
                  <c:v>63</c:v>
                </c:pt>
                <c:pt idx="210">
                  <c:v>58</c:v>
                </c:pt>
                <c:pt idx="211">
                  <c:v>65.2</c:v>
                </c:pt>
                <c:pt idx="212">
                  <c:v>63</c:v>
                </c:pt>
                <c:pt idx="213">
                  <c:v>51.9</c:v>
                </c:pt>
                <c:pt idx="214">
                  <c:v>49.1</c:v>
                </c:pt>
                <c:pt idx="215">
                  <c:v>51.2</c:v>
                </c:pt>
                <c:pt idx="216">
                  <c:v>54.6</c:v>
                </c:pt>
                <c:pt idx="217">
                  <c:v>45.5</c:v>
                </c:pt>
                <c:pt idx="218">
                  <c:v>48.3</c:v>
                </c:pt>
                <c:pt idx="219">
                  <c:v>48.5</c:v>
                </c:pt>
                <c:pt idx="220">
                  <c:v>53.1</c:v>
                </c:pt>
                <c:pt idx="221">
                  <c:v>60.1</c:v>
                </c:pt>
                <c:pt idx="222">
                  <c:v>62.9</c:v>
                </c:pt>
                <c:pt idx="223">
                  <c:v>59.7</c:v>
                </c:pt>
                <c:pt idx="224">
                  <c:v>59.2</c:v>
                </c:pt>
                <c:pt idx="225">
                  <c:v>59.6</c:v>
                </c:pt>
                <c:pt idx="226">
                  <c:v>60.6</c:v>
                </c:pt>
                <c:pt idx="227">
                  <c:v>52.9</c:v>
                </c:pt>
                <c:pt idx="228">
                  <c:v>51.2</c:v>
                </c:pt>
                <c:pt idx="229">
                  <c:v>57.7</c:v>
                </c:pt>
                <c:pt idx="230">
                  <c:v>45.2</c:v>
                </c:pt>
                <c:pt idx="231">
                  <c:v>42.3</c:v>
                </c:pt>
                <c:pt idx="232">
                  <c:v>45.6</c:v>
                </c:pt>
                <c:pt idx="233">
                  <c:v>45.4</c:v>
                </c:pt>
                <c:pt idx="234">
                  <c:v>41.9</c:v>
                </c:pt>
                <c:pt idx="235">
                  <c:v>41</c:v>
                </c:pt>
                <c:pt idx="236">
                  <c:v>42</c:v>
                </c:pt>
                <c:pt idx="237">
                  <c:v>41.1</c:v>
                </c:pt>
                <c:pt idx="238">
                  <c:v>40.6</c:v>
                </c:pt>
                <c:pt idx="239">
                  <c:v>43.6</c:v>
                </c:pt>
                <c:pt idx="240">
                  <c:v>42.9</c:v>
                </c:pt>
                <c:pt idx="241">
                  <c:v>42.2</c:v>
                </c:pt>
                <c:pt idx="242">
                  <c:v>46.2</c:v>
                </c:pt>
                <c:pt idx="243">
                  <c:v>43.9</c:v>
                </c:pt>
                <c:pt idx="244">
                  <c:v>45.9</c:v>
                </c:pt>
                <c:pt idx="245">
                  <c:v>46.6</c:v>
                </c:pt>
                <c:pt idx="246">
                  <c:v>48.2</c:v>
                </c:pt>
                <c:pt idx="247">
                  <c:v>48.2</c:v>
                </c:pt>
                <c:pt idx="248">
                  <c:v>46.2</c:v>
                </c:pt>
                <c:pt idx="249">
                  <c:v>45.7</c:v>
                </c:pt>
                <c:pt idx="250">
                  <c:v>48.9</c:v>
                </c:pt>
                <c:pt idx="251">
                  <c:v>47.4</c:v>
                </c:pt>
                <c:pt idx="252">
                  <c:v>42.7</c:v>
                </c:pt>
                <c:pt idx="253">
                  <c:v>40.9</c:v>
                </c:pt>
                <c:pt idx="254">
                  <c:v>38.799999999999997</c:v>
                </c:pt>
                <c:pt idx="255">
                  <c:v>36.799999999999997</c:v>
                </c:pt>
                <c:pt idx="256">
                  <c:v>34.700000000000003</c:v>
                </c:pt>
                <c:pt idx="257">
                  <c:v>37.9</c:v>
                </c:pt>
                <c:pt idx="258">
                  <c:v>35.700000000000003</c:v>
                </c:pt>
                <c:pt idx="259">
                  <c:v>37</c:v>
                </c:pt>
                <c:pt idx="260">
                  <c:v>35.4</c:v>
                </c:pt>
                <c:pt idx="261">
                  <c:v>37.6</c:v>
                </c:pt>
                <c:pt idx="262">
                  <c:v>38.700000000000003</c:v>
                </c:pt>
                <c:pt idx="263">
                  <c:v>39.799999999999997</c:v>
                </c:pt>
                <c:pt idx="264">
                  <c:v>40.5</c:v>
                </c:pt>
                <c:pt idx="265">
                  <c:v>40.5</c:v>
                </c:pt>
                <c:pt idx="266">
                  <c:v>39.9</c:v>
                </c:pt>
                <c:pt idx="267">
                  <c:v>34.299999999999997</c:v>
                </c:pt>
                <c:pt idx="268">
                  <c:v>38.6</c:v>
                </c:pt>
                <c:pt idx="269">
                  <c:v>43.2</c:v>
                </c:pt>
                <c:pt idx="270">
                  <c:v>42.1</c:v>
                </c:pt>
                <c:pt idx="271">
                  <c:v>39.799999999999997</c:v>
                </c:pt>
                <c:pt idx="272">
                  <c:v>42.8</c:v>
                </c:pt>
                <c:pt idx="273">
                  <c:v>41.8</c:v>
                </c:pt>
                <c:pt idx="274">
                  <c:v>43.1</c:v>
                </c:pt>
                <c:pt idx="275">
                  <c:v>47.5</c:v>
                </c:pt>
                <c:pt idx="276">
                  <c:v>44.7</c:v>
                </c:pt>
                <c:pt idx="277">
                  <c:v>44.7</c:v>
                </c:pt>
                <c:pt idx="278">
                  <c:v>42.4</c:v>
                </c:pt>
                <c:pt idx="279">
                  <c:v>41.1</c:v>
                </c:pt>
                <c:pt idx="280">
                  <c:v>43.4</c:v>
                </c:pt>
                <c:pt idx="281">
                  <c:v>40.200000000000003</c:v>
                </c:pt>
                <c:pt idx="282">
                  <c:v>40.299999999999997</c:v>
                </c:pt>
                <c:pt idx="283">
                  <c:v>43.5</c:v>
                </c:pt>
                <c:pt idx="284">
                  <c:v>44.7</c:v>
                </c:pt>
                <c:pt idx="285">
                  <c:v>44.2</c:v>
                </c:pt>
                <c:pt idx="286">
                  <c:v>41.6</c:v>
                </c:pt>
                <c:pt idx="287">
                  <c:v>39.299999999999997</c:v>
                </c:pt>
                <c:pt idx="288">
                  <c:v>39.5</c:v>
                </c:pt>
                <c:pt idx="289">
                  <c:v>40.1</c:v>
                </c:pt>
                <c:pt idx="290">
                  <c:v>41.9</c:v>
                </c:pt>
                <c:pt idx="291">
                  <c:v>42.5</c:v>
                </c:pt>
                <c:pt idx="292">
                  <c:v>44.1</c:v>
                </c:pt>
                <c:pt idx="293">
                  <c:v>44.6</c:v>
                </c:pt>
                <c:pt idx="294">
                  <c:v>45.3</c:v>
                </c:pt>
                <c:pt idx="295">
                  <c:v>44.4</c:v>
                </c:pt>
                <c:pt idx="296">
                  <c:v>47.4</c:v>
                </c:pt>
                <c:pt idx="297">
                  <c:v>44.5</c:v>
                </c:pt>
                <c:pt idx="298">
                  <c:v>44.8</c:v>
                </c:pt>
                <c:pt idx="299">
                  <c:v>44.8</c:v>
                </c:pt>
                <c:pt idx="300">
                  <c:v>47.8</c:v>
                </c:pt>
                <c:pt idx="301">
                  <c:v>45.8</c:v>
                </c:pt>
                <c:pt idx="302">
                  <c:v>44.2</c:v>
                </c:pt>
                <c:pt idx="303">
                  <c:v>43.3</c:v>
                </c:pt>
                <c:pt idx="304">
                  <c:v>43.5</c:v>
                </c:pt>
                <c:pt idx="305">
                  <c:v>42.4</c:v>
                </c:pt>
                <c:pt idx="306">
                  <c:v>42.6</c:v>
                </c:pt>
                <c:pt idx="307">
                  <c:v>40.700000000000003</c:v>
                </c:pt>
                <c:pt idx="308">
                  <c:v>43.5</c:v>
                </c:pt>
                <c:pt idx="309">
                  <c:v>40.4</c:v>
                </c:pt>
                <c:pt idx="310">
                  <c:v>39.5</c:v>
                </c:pt>
                <c:pt idx="311">
                  <c:v>40.299999999999997</c:v>
                </c:pt>
                <c:pt idx="312">
                  <c:v>37.4</c:v>
                </c:pt>
                <c:pt idx="313">
                  <c:v>37.1</c:v>
                </c:pt>
                <c:pt idx="314">
                  <c:v>36.6</c:v>
                </c:pt>
                <c:pt idx="315">
                  <c:v>36.1</c:v>
                </c:pt>
                <c:pt idx="316">
                  <c:v>33.1</c:v>
                </c:pt>
                <c:pt idx="317">
                  <c:v>30.6</c:v>
                </c:pt>
                <c:pt idx="318">
                  <c:v>24.8</c:v>
                </c:pt>
                <c:pt idx="319">
                  <c:v>25.9</c:v>
                </c:pt>
                <c:pt idx="320">
                  <c:v>27.1</c:v>
                </c:pt>
                <c:pt idx="321">
                  <c:v>29.3</c:v>
                </c:pt>
                <c:pt idx="322">
                  <c:v>33.6</c:v>
                </c:pt>
                <c:pt idx="323">
                  <c:v>35.6</c:v>
                </c:pt>
                <c:pt idx="324">
                  <c:v>35.6</c:v>
                </c:pt>
                <c:pt idx="325">
                  <c:v>36.9</c:v>
                </c:pt>
                <c:pt idx="326">
                  <c:v>39.200000000000003</c:v>
                </c:pt>
                <c:pt idx="327">
                  <c:v>40.9</c:v>
                </c:pt>
                <c:pt idx="328">
                  <c:v>43.3</c:v>
                </c:pt>
                <c:pt idx="329">
                  <c:v>48.7</c:v>
                </c:pt>
                <c:pt idx="330">
                  <c:v>46.5</c:v>
                </c:pt>
                <c:pt idx="331">
                  <c:v>46.2</c:v>
                </c:pt>
                <c:pt idx="332">
                  <c:v>45.1</c:v>
                </c:pt>
                <c:pt idx="333">
                  <c:v>46.9</c:v>
                </c:pt>
                <c:pt idx="334">
                  <c:v>48</c:v>
                </c:pt>
                <c:pt idx="335">
                  <c:v>51.2</c:v>
                </c:pt>
                <c:pt idx="336">
                  <c:v>52.2</c:v>
                </c:pt>
                <c:pt idx="337">
                  <c:v>51.1</c:v>
                </c:pt>
                <c:pt idx="338">
                  <c:v>49.6</c:v>
                </c:pt>
                <c:pt idx="339">
                  <c:v>52.1</c:v>
                </c:pt>
                <c:pt idx="340">
                  <c:v>53.1</c:v>
                </c:pt>
                <c:pt idx="341">
                  <c:v>49.8</c:v>
                </c:pt>
                <c:pt idx="342">
                  <c:v>49.7</c:v>
                </c:pt>
                <c:pt idx="343">
                  <c:v>54.2</c:v>
                </c:pt>
                <c:pt idx="344">
                  <c:v>58</c:v>
                </c:pt>
                <c:pt idx="345">
                  <c:v>57.7</c:v>
                </c:pt>
                <c:pt idx="346">
                  <c:v>57</c:v>
                </c:pt>
                <c:pt idx="347">
                  <c:v>57.6</c:v>
                </c:pt>
                <c:pt idx="348">
                  <c:v>56.9</c:v>
                </c:pt>
                <c:pt idx="349">
                  <c:v>58.1</c:v>
                </c:pt>
                <c:pt idx="350">
                  <c:v>58.4</c:v>
                </c:pt>
                <c:pt idx="351">
                  <c:v>58.4</c:v>
                </c:pt>
                <c:pt idx="352">
                  <c:v>55.2</c:v>
                </c:pt>
                <c:pt idx="353">
                  <c:v>56.1</c:v>
                </c:pt>
                <c:pt idx="354">
                  <c:v>55.3</c:v>
                </c:pt>
                <c:pt idx="355">
                  <c:v>58.6</c:v>
                </c:pt>
                <c:pt idx="356">
                  <c:v>55.8</c:v>
                </c:pt>
                <c:pt idx="357">
                  <c:v>52.9</c:v>
                </c:pt>
                <c:pt idx="358">
                  <c:v>55.4</c:v>
                </c:pt>
                <c:pt idx="359">
                  <c:v>52.6</c:v>
                </c:pt>
                <c:pt idx="360">
                  <c:v>45.6</c:v>
                </c:pt>
                <c:pt idx="361">
                  <c:v>44.6</c:v>
                </c:pt>
                <c:pt idx="362">
                  <c:v>42.7</c:v>
                </c:pt>
                <c:pt idx="363">
                  <c:v>41.4</c:v>
                </c:pt>
                <c:pt idx="364">
                  <c:v>42.7</c:v>
                </c:pt>
                <c:pt idx="365">
                  <c:v>46.9</c:v>
                </c:pt>
                <c:pt idx="366">
                  <c:v>44.9</c:v>
                </c:pt>
                <c:pt idx="367">
                  <c:v>45.7</c:v>
                </c:pt>
                <c:pt idx="368">
                  <c:v>45.1</c:v>
                </c:pt>
                <c:pt idx="369">
                  <c:v>40.799999999999997</c:v>
                </c:pt>
                <c:pt idx="370">
                  <c:v>36.700000000000003</c:v>
                </c:pt>
                <c:pt idx="371">
                  <c:v>37.5</c:v>
                </c:pt>
                <c:pt idx="372">
                  <c:v>40.700000000000003</c:v>
                </c:pt>
                <c:pt idx="373">
                  <c:v>39.200000000000003</c:v>
                </c:pt>
                <c:pt idx="374">
                  <c:v>41.6</c:v>
                </c:pt>
                <c:pt idx="375">
                  <c:v>44.4</c:v>
                </c:pt>
                <c:pt idx="376">
                  <c:v>44.5</c:v>
                </c:pt>
                <c:pt idx="377">
                  <c:v>46.2</c:v>
                </c:pt>
                <c:pt idx="378">
                  <c:v>48.4</c:v>
                </c:pt>
                <c:pt idx="379">
                  <c:v>46.7</c:v>
                </c:pt>
                <c:pt idx="380">
                  <c:v>48</c:v>
                </c:pt>
                <c:pt idx="381">
                  <c:v>49</c:v>
                </c:pt>
                <c:pt idx="382">
                  <c:v>46.9</c:v>
                </c:pt>
                <c:pt idx="383">
                  <c:v>45.4</c:v>
                </c:pt>
                <c:pt idx="384">
                  <c:v>45.4</c:v>
                </c:pt>
                <c:pt idx="385">
                  <c:v>48.7</c:v>
                </c:pt>
                <c:pt idx="386">
                  <c:v>46.5</c:v>
                </c:pt>
                <c:pt idx="387">
                  <c:v>41.6</c:v>
                </c:pt>
                <c:pt idx="388">
                  <c:v>41.1</c:v>
                </c:pt>
                <c:pt idx="389">
                  <c:v>44.3</c:v>
                </c:pt>
                <c:pt idx="390">
                  <c:v>43.6</c:v>
                </c:pt>
                <c:pt idx="391">
                  <c:v>39.1</c:v>
                </c:pt>
                <c:pt idx="392">
                  <c:v>36.9</c:v>
                </c:pt>
                <c:pt idx="393">
                  <c:v>39.200000000000003</c:v>
                </c:pt>
                <c:pt idx="394">
                  <c:v>37.799999999999997</c:v>
                </c:pt>
                <c:pt idx="395">
                  <c:v>39.9</c:v>
                </c:pt>
                <c:pt idx="396">
                  <c:v>42.2</c:v>
                </c:pt>
                <c:pt idx="397">
                  <c:v>40.6</c:v>
                </c:pt>
                <c:pt idx="398">
                  <c:v>42.5</c:v>
                </c:pt>
                <c:pt idx="399">
                  <c:v>40</c:v>
                </c:pt>
                <c:pt idx="400">
                  <c:v>41.9</c:v>
                </c:pt>
                <c:pt idx="401">
                  <c:v>38.4</c:v>
                </c:pt>
                <c:pt idx="402">
                  <c:v>35.5</c:v>
                </c:pt>
                <c:pt idx="403">
                  <c:v>39.700000000000003</c:v>
                </c:pt>
                <c:pt idx="404">
                  <c:v>45.8</c:v>
                </c:pt>
                <c:pt idx="405">
                  <c:v>42.9</c:v>
                </c:pt>
                <c:pt idx="406">
                  <c:v>43.2</c:v>
                </c:pt>
                <c:pt idx="407">
                  <c:v>39.9</c:v>
                </c:pt>
                <c:pt idx="408">
                  <c:v>39.1</c:v>
                </c:pt>
                <c:pt idx="409">
                  <c:v>39.4</c:v>
                </c:pt>
                <c:pt idx="410">
                  <c:v>40.299999999999997</c:v>
                </c:pt>
                <c:pt idx="411">
                  <c:v>40.1</c:v>
                </c:pt>
                <c:pt idx="412">
                  <c:v>39.9</c:v>
                </c:pt>
                <c:pt idx="413">
                  <c:v>35.9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32.200000000000003</c:v>
                </c:pt>
                <c:pt idx="417">
                  <c:v>32.299999999999997</c:v>
                </c:pt>
                <c:pt idx="418">
                  <c:v>32.9</c:v>
                </c:pt>
                <c:pt idx="419">
                  <c:v>29.8</c:v>
                </c:pt>
                <c:pt idx="420">
                  <c:v>31.7</c:v>
                </c:pt>
                <c:pt idx="421">
                  <c:v>31.7</c:v>
                </c:pt>
                <c:pt idx="422">
                  <c:v>27.1</c:v>
                </c:pt>
                <c:pt idx="423">
                  <c:v>25</c:v>
                </c:pt>
                <c:pt idx="424">
                  <c:v>23.9</c:v>
                </c:pt>
                <c:pt idx="425">
                  <c:v>26.7</c:v>
                </c:pt>
                <c:pt idx="426">
                  <c:v>29.2</c:v>
                </c:pt>
                <c:pt idx="427">
                  <c:v>24.9</c:v>
                </c:pt>
                <c:pt idx="428">
                  <c:v>27</c:v>
                </c:pt>
                <c:pt idx="429">
                  <c:v>24.8</c:v>
                </c:pt>
                <c:pt idx="430">
                  <c:v>25.6</c:v>
                </c:pt>
                <c:pt idx="431">
                  <c:v>27.4</c:v>
                </c:pt>
                <c:pt idx="432">
                  <c:v>25.1</c:v>
                </c:pt>
                <c:pt idx="433">
                  <c:v>21.6</c:v>
                </c:pt>
                <c:pt idx="434">
                  <c:v>23.2</c:v>
                </c:pt>
                <c:pt idx="435">
                  <c:v>27.1</c:v>
                </c:pt>
                <c:pt idx="436">
                  <c:v>22.6</c:v>
                </c:pt>
                <c:pt idx="437">
                  <c:v>25.9</c:v>
                </c:pt>
                <c:pt idx="438">
                  <c:v>26.8</c:v>
                </c:pt>
                <c:pt idx="439">
                  <c:v>24.8</c:v>
                </c:pt>
                <c:pt idx="440">
                  <c:v>27.3</c:v>
                </c:pt>
                <c:pt idx="441">
                  <c:v>27.7</c:v>
                </c:pt>
                <c:pt idx="442">
                  <c:v>31.1</c:v>
                </c:pt>
                <c:pt idx="443">
                  <c:v>33.799999999999997</c:v>
                </c:pt>
                <c:pt idx="444">
                  <c:v>34.200000000000003</c:v>
                </c:pt>
                <c:pt idx="445">
                  <c:v>37.5</c:v>
                </c:pt>
                <c:pt idx="446">
                  <c:v>38.299999999999997</c:v>
                </c:pt>
                <c:pt idx="447">
                  <c:v>35.799999999999997</c:v>
                </c:pt>
                <c:pt idx="448">
                  <c:v>38.9</c:v>
                </c:pt>
                <c:pt idx="449">
                  <c:v>34.4</c:v>
                </c:pt>
                <c:pt idx="450">
                  <c:v>38.9</c:v>
                </c:pt>
                <c:pt idx="451">
                  <c:v>38.1</c:v>
                </c:pt>
                <c:pt idx="452">
                  <c:v>39.700000000000003</c:v>
                </c:pt>
                <c:pt idx="453">
                  <c:v>44.5</c:v>
                </c:pt>
                <c:pt idx="454">
                  <c:v>44.2</c:v>
                </c:pt>
                <c:pt idx="455">
                  <c:v>46.2</c:v>
                </c:pt>
                <c:pt idx="456">
                  <c:v>40.5</c:v>
                </c:pt>
                <c:pt idx="457">
                  <c:v>42.4</c:v>
                </c:pt>
                <c:pt idx="458">
                  <c:v>43</c:v>
                </c:pt>
                <c:pt idx="459">
                  <c:v>41</c:v>
                </c:pt>
                <c:pt idx="460">
                  <c:v>42.7</c:v>
                </c:pt>
                <c:pt idx="461">
                  <c:v>42.2</c:v>
                </c:pt>
                <c:pt idx="462">
                  <c:v>43</c:v>
                </c:pt>
                <c:pt idx="463">
                  <c:v>38.200000000000003</c:v>
                </c:pt>
                <c:pt idx="464">
                  <c:v>37.6</c:v>
                </c:pt>
                <c:pt idx="465">
                  <c:v>33.6</c:v>
                </c:pt>
                <c:pt idx="466">
                  <c:v>31.6</c:v>
                </c:pt>
                <c:pt idx="467">
                  <c:v>30.6</c:v>
                </c:pt>
                <c:pt idx="468">
                  <c:v>27.5</c:v>
                </c:pt>
                <c:pt idx="469">
                  <c:v>25.7</c:v>
                </c:pt>
                <c:pt idx="470">
                  <c:v>26.6</c:v>
                </c:pt>
                <c:pt idx="471">
                  <c:v>27.3</c:v>
                </c:pt>
                <c:pt idx="472">
                  <c:v>22.6</c:v>
                </c:pt>
                <c:pt idx="473">
                  <c:v>31.2</c:v>
                </c:pt>
                <c:pt idx="474">
                  <c:v>29.7</c:v>
                </c:pt>
                <c:pt idx="475">
                  <c:v>30</c:v>
                </c:pt>
                <c:pt idx="476">
                  <c:v>31.9</c:v>
                </c:pt>
                <c:pt idx="477">
                  <c:v>32.799999999999997</c:v>
                </c:pt>
                <c:pt idx="478">
                  <c:v>30.7</c:v>
                </c:pt>
                <c:pt idx="479">
                  <c:v>34.6</c:v>
                </c:pt>
                <c:pt idx="480">
                  <c:v>37.200000000000003</c:v>
                </c:pt>
                <c:pt idx="481">
                  <c:v>38.5</c:v>
                </c:pt>
                <c:pt idx="482">
                  <c:v>37</c:v>
                </c:pt>
                <c:pt idx="483">
                  <c:v>37.299999999999997</c:v>
                </c:pt>
                <c:pt idx="484">
                  <c:v>35.5</c:v>
                </c:pt>
                <c:pt idx="485">
                  <c:v>32.1</c:v>
                </c:pt>
                <c:pt idx="486">
                  <c:v>33.9</c:v>
                </c:pt>
                <c:pt idx="487">
                  <c:v>30.9</c:v>
                </c:pt>
                <c:pt idx="488">
                  <c:v>31.8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34.1</c:v>
                </c:pt>
                <c:pt idx="492">
                  <c:v>33.799999999999997</c:v>
                </c:pt>
                <c:pt idx="493">
                  <c:v>34.6</c:v>
                </c:pt>
                <c:pt idx="494">
                  <c:v>35</c:v>
                </c:pt>
                <c:pt idx="495">
                  <c:v>34.9</c:v>
                </c:pt>
                <c:pt idx="496">
                  <c:v>35.200000000000003</c:v>
                </c:pt>
                <c:pt idx="497">
                  <c:v>37.9</c:v>
                </c:pt>
                <c:pt idx="498">
                  <c:v>42.2</c:v>
                </c:pt>
                <c:pt idx="499">
                  <c:v>45.3</c:v>
                </c:pt>
                <c:pt idx="500">
                  <c:v>45.8</c:v>
                </c:pt>
                <c:pt idx="501">
                  <c:v>45.3</c:v>
                </c:pt>
                <c:pt idx="502">
                  <c:v>46.1</c:v>
                </c:pt>
                <c:pt idx="503">
                  <c:v>49.3</c:v>
                </c:pt>
                <c:pt idx="504">
                  <c:v>45.3</c:v>
                </c:pt>
                <c:pt idx="505">
                  <c:v>41.6</c:v>
                </c:pt>
                <c:pt idx="506">
                  <c:v>40</c:v>
                </c:pt>
                <c:pt idx="507">
                  <c:v>35.6</c:v>
                </c:pt>
                <c:pt idx="508">
                  <c:v>36</c:v>
                </c:pt>
                <c:pt idx="509">
                  <c:v>37.700000000000003</c:v>
                </c:pt>
                <c:pt idx="510">
                  <c:v>38.4</c:v>
                </c:pt>
                <c:pt idx="511">
                  <c:v>37</c:v>
                </c:pt>
                <c:pt idx="512">
                  <c:v>35.5</c:v>
                </c:pt>
                <c:pt idx="513">
                  <c:v>36.4</c:v>
                </c:pt>
                <c:pt idx="514">
                  <c:v>37.9</c:v>
                </c:pt>
                <c:pt idx="515">
                  <c:v>36.799999999999997</c:v>
                </c:pt>
                <c:pt idx="516">
                  <c:v>34.1</c:v>
                </c:pt>
                <c:pt idx="517">
                  <c:v>32.700000000000003</c:v>
                </c:pt>
                <c:pt idx="518">
                  <c:v>32.200000000000003</c:v>
                </c:pt>
                <c:pt idx="519">
                  <c:v>31.3</c:v>
                </c:pt>
                <c:pt idx="520">
                  <c:v>29.4</c:v>
                </c:pt>
                <c:pt idx="521">
                  <c:v>31</c:v>
                </c:pt>
                <c:pt idx="522">
                  <c:v>27.8</c:v>
                </c:pt>
                <c:pt idx="523">
                  <c:v>28.9</c:v>
                </c:pt>
                <c:pt idx="524">
                  <c:v>27.4</c:v>
                </c:pt>
                <c:pt idx="525">
                  <c:v>23.7</c:v>
                </c:pt>
                <c:pt idx="526">
                  <c:v>22.4</c:v>
                </c:pt>
                <c:pt idx="527">
                  <c:v>23.2</c:v>
                </c:pt>
                <c:pt idx="528">
                  <c:v>25.3</c:v>
                </c:pt>
                <c:pt idx="529">
                  <c:v>26.9</c:v>
                </c:pt>
                <c:pt idx="530">
                  <c:v>28.7</c:v>
                </c:pt>
                <c:pt idx="531">
                  <c:v>32.700000000000003</c:v>
                </c:pt>
                <c:pt idx="532">
                  <c:v>30.2</c:v>
                </c:pt>
                <c:pt idx="533">
                  <c:v>26.5</c:v>
                </c:pt>
                <c:pt idx="534">
                  <c:v>29.4</c:v>
                </c:pt>
                <c:pt idx="535">
                  <c:v>27.2</c:v>
                </c:pt>
                <c:pt idx="536">
                  <c:v>23.6</c:v>
                </c:pt>
                <c:pt idx="537">
                  <c:v>27</c:v>
                </c:pt>
                <c:pt idx="538">
                  <c:v>25.7</c:v>
                </c:pt>
                <c:pt idx="539">
                  <c:v>26.5</c:v>
                </c:pt>
                <c:pt idx="540">
                  <c:v>28.7</c:v>
                </c:pt>
                <c:pt idx="541">
                  <c:v>25.3</c:v>
                </c:pt>
                <c:pt idx="542">
                  <c:v>24.2</c:v>
                </c:pt>
                <c:pt idx="543">
                  <c:v>22.2</c:v>
                </c:pt>
                <c:pt idx="544">
                  <c:v>25.7</c:v>
                </c:pt>
                <c:pt idx="545">
                  <c:v>24.6</c:v>
                </c:pt>
                <c:pt idx="546">
                  <c:v>25.2</c:v>
                </c:pt>
                <c:pt idx="547">
                  <c:v>28</c:v>
                </c:pt>
                <c:pt idx="548">
                  <c:v>26.5</c:v>
                </c:pt>
                <c:pt idx="549">
                  <c:v>24.8</c:v>
                </c:pt>
                <c:pt idx="550">
                  <c:v>26.4</c:v>
                </c:pt>
                <c:pt idx="551">
                  <c:v>26.5</c:v>
                </c:pt>
                <c:pt idx="552">
                  <c:v>24.6</c:v>
                </c:pt>
                <c:pt idx="553">
                  <c:v>28.6</c:v>
                </c:pt>
                <c:pt idx="554">
                  <c:v>25.5</c:v>
                </c:pt>
                <c:pt idx="555">
                  <c:v>24.3</c:v>
                </c:pt>
                <c:pt idx="556">
                  <c:v>25.9</c:v>
                </c:pt>
                <c:pt idx="557">
                  <c:v>28.2</c:v>
                </c:pt>
                <c:pt idx="55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C-4F37-91FE-406B788A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56"/>
        <c:axId val="123457"/>
      </c:lineChart>
      <c:dateAx>
        <c:axId val="123456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57"/>
        <c:crosses val="autoZero"/>
        <c:auto val="1"/>
        <c:lblOffset val="100"/>
        <c:baseTimeUnit val="days"/>
      </c:dateAx>
      <c:valAx>
        <c:axId val="12345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56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4</xdr:row>
      <xdr:rowOff>19050</xdr:rowOff>
    </xdr:from>
    <xdr:to>
      <xdr:col>9</xdr:col>
      <xdr:colOff>354704</xdr:colOff>
      <xdr:row>19</xdr:row>
      <xdr:rowOff>38100</xdr:rowOff>
    </xdr:to>
    <xdr:graphicFrame macro="">
      <xdr:nvGraphicFramePr>
        <xdr:cNvPr id="2" name="638224942633910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63"/>
  <sheetViews>
    <sheetView tabSelected="1" workbookViewId="0">
      <pane xSplit="1" ySplit="4" topLeftCell="B540" activePane="bottomRight" state="frozen"/>
      <selection pane="topRight"/>
      <selection pane="bottomLeft"/>
      <selection pane="bottomRight" activeCell="B2" sqref="B2"/>
    </sheetView>
  </sheetViews>
  <sheetFormatPr defaultColWidth="9" defaultRowHeight="13.5" x14ac:dyDescent="0.3"/>
  <cols>
    <col min="1" max="3" width="21" customWidth="1"/>
    <col min="5" max="5" width="14"/>
  </cols>
  <sheetData>
    <row r="1" spans="1:2" x14ac:dyDescent="0.3">
      <c r="A1" s="1" t="s">
        <v>0</v>
      </c>
    </row>
    <row r="2" spans="1:2" ht="27" x14ac:dyDescent="0.3">
      <c r="A2" s="2" t="s">
        <v>1</v>
      </c>
      <c r="B2" s="7" t="s">
        <v>5</v>
      </c>
    </row>
    <row r="3" spans="1:2" x14ac:dyDescent="0.3">
      <c r="A3" s="2" t="s">
        <v>2</v>
      </c>
      <c r="B3" s="2" t="s">
        <v>3</v>
      </c>
    </row>
    <row r="4" spans="1:2" x14ac:dyDescent="0.3">
      <c r="A4" s="2" t="s">
        <v>4</v>
      </c>
      <c r="B4" s="3"/>
    </row>
    <row r="5" spans="1:2" x14ac:dyDescent="0.3">
      <c r="A5" s="4">
        <v>41649</v>
      </c>
      <c r="B5" s="5">
        <v>55</v>
      </c>
    </row>
    <row r="6" spans="1:2" x14ac:dyDescent="0.3">
      <c r="A6" s="4">
        <v>41656</v>
      </c>
      <c r="B6" s="5">
        <v>49</v>
      </c>
    </row>
    <row r="7" spans="1:2" x14ac:dyDescent="0.3">
      <c r="A7" s="4">
        <v>41663</v>
      </c>
      <c r="B7" s="5">
        <v>49</v>
      </c>
    </row>
    <row r="8" spans="1:2" x14ac:dyDescent="0.3">
      <c r="A8" s="4">
        <v>41670</v>
      </c>
      <c r="B8" s="5">
        <v>54</v>
      </c>
    </row>
    <row r="9" spans="1:2" x14ac:dyDescent="0.3">
      <c r="A9" s="4">
        <v>41677</v>
      </c>
      <c r="B9" s="5">
        <v>50</v>
      </c>
    </row>
    <row r="10" spans="1:2" x14ac:dyDescent="0.3">
      <c r="A10" s="4">
        <v>41684</v>
      </c>
      <c r="B10" s="5">
        <v>50</v>
      </c>
    </row>
    <row r="11" spans="1:2" x14ac:dyDescent="0.3">
      <c r="A11" s="4">
        <v>41691</v>
      </c>
      <c r="B11" s="5">
        <v>51</v>
      </c>
    </row>
    <row r="12" spans="1:2" x14ac:dyDescent="0.3">
      <c r="A12" s="4">
        <v>41698</v>
      </c>
      <c r="B12" s="5">
        <v>50</v>
      </c>
    </row>
    <row r="13" spans="1:2" x14ac:dyDescent="0.3">
      <c r="A13" s="4">
        <v>41705</v>
      </c>
      <c r="B13" s="5">
        <v>53</v>
      </c>
    </row>
    <row r="14" spans="1:2" x14ac:dyDescent="0.3">
      <c r="A14" s="4">
        <v>41712</v>
      </c>
      <c r="B14" s="5">
        <v>49</v>
      </c>
    </row>
    <row r="15" spans="1:2" x14ac:dyDescent="0.3">
      <c r="A15" s="4">
        <v>41719</v>
      </c>
      <c r="B15" s="5">
        <v>62</v>
      </c>
    </row>
    <row r="16" spans="1:2" x14ac:dyDescent="0.3">
      <c r="A16" s="4">
        <v>41726</v>
      </c>
      <c r="B16" s="5">
        <v>57</v>
      </c>
    </row>
    <row r="17" spans="1:2" x14ac:dyDescent="0.3">
      <c r="A17" s="4">
        <v>41733</v>
      </c>
      <c r="B17" s="5">
        <v>57</v>
      </c>
    </row>
    <row r="18" spans="1:2" x14ac:dyDescent="0.3">
      <c r="A18" s="4">
        <v>41740</v>
      </c>
      <c r="B18" s="5">
        <v>43</v>
      </c>
    </row>
    <row r="19" spans="1:2" x14ac:dyDescent="0.3">
      <c r="A19" s="4">
        <v>41747</v>
      </c>
      <c r="B19" s="5">
        <v>50</v>
      </c>
    </row>
    <row r="20" spans="1:2" x14ac:dyDescent="0.3">
      <c r="A20" s="4">
        <v>41754</v>
      </c>
      <c r="B20" s="5">
        <v>55</v>
      </c>
    </row>
    <row r="21" spans="1:2" x14ac:dyDescent="0.3">
      <c r="A21" s="4">
        <v>41761</v>
      </c>
      <c r="B21" s="5">
        <v>62</v>
      </c>
    </row>
    <row r="22" spans="1:2" x14ac:dyDescent="0.3">
      <c r="A22" s="4">
        <v>41768</v>
      </c>
      <c r="B22" s="5">
        <v>54</v>
      </c>
    </row>
    <row r="23" spans="1:2" x14ac:dyDescent="0.3">
      <c r="A23" s="4">
        <v>41775</v>
      </c>
      <c r="B23" s="5">
        <v>58</v>
      </c>
    </row>
    <row r="24" spans="1:2" x14ac:dyDescent="0.3">
      <c r="A24" s="4">
        <v>41782</v>
      </c>
      <c r="B24" s="5">
        <v>54</v>
      </c>
    </row>
    <row r="25" spans="1:2" x14ac:dyDescent="0.3">
      <c r="A25" s="4">
        <v>41789</v>
      </c>
      <c r="B25" s="5">
        <v>52</v>
      </c>
    </row>
    <row r="26" spans="1:2" x14ac:dyDescent="0.3">
      <c r="A26" s="4">
        <v>41796</v>
      </c>
      <c r="B26" s="5">
        <v>54</v>
      </c>
    </row>
    <row r="27" spans="1:2" x14ac:dyDescent="0.3">
      <c r="A27" s="4">
        <v>41803</v>
      </c>
      <c r="B27" s="5">
        <v>57</v>
      </c>
    </row>
    <row r="28" spans="1:2" x14ac:dyDescent="0.3">
      <c r="A28" s="4">
        <v>41810</v>
      </c>
      <c r="B28" s="5">
        <v>61</v>
      </c>
    </row>
    <row r="29" spans="1:2" x14ac:dyDescent="0.3">
      <c r="A29" s="4">
        <v>41817</v>
      </c>
      <c r="B29" s="5">
        <v>64</v>
      </c>
    </row>
    <row r="30" spans="1:2" x14ac:dyDescent="0.3">
      <c r="A30" s="4">
        <v>41824</v>
      </c>
      <c r="B30" s="5">
        <v>63</v>
      </c>
    </row>
    <row r="31" spans="1:2" x14ac:dyDescent="0.3">
      <c r="A31" s="4">
        <v>41831</v>
      </c>
      <c r="B31" s="5">
        <v>63</v>
      </c>
    </row>
    <row r="32" spans="1:2" x14ac:dyDescent="0.3">
      <c r="A32" s="4">
        <v>41838</v>
      </c>
      <c r="B32" s="5">
        <v>65</v>
      </c>
    </row>
    <row r="33" spans="1:2" x14ac:dyDescent="0.3">
      <c r="A33" s="4">
        <v>41845</v>
      </c>
      <c r="B33" s="5">
        <v>70</v>
      </c>
    </row>
    <row r="34" spans="1:2" x14ac:dyDescent="0.3">
      <c r="A34" s="4">
        <v>41852</v>
      </c>
      <c r="B34" s="5">
        <v>69</v>
      </c>
    </row>
    <row r="35" spans="1:2" x14ac:dyDescent="0.3">
      <c r="A35" s="4">
        <v>41859</v>
      </c>
      <c r="B35" s="5">
        <v>72</v>
      </c>
    </row>
    <row r="36" spans="1:2" x14ac:dyDescent="0.3">
      <c r="A36" s="4">
        <v>41866</v>
      </c>
      <c r="B36" s="5">
        <v>71</v>
      </c>
    </row>
    <row r="37" spans="1:2" x14ac:dyDescent="0.3">
      <c r="A37" s="4">
        <v>41873</v>
      </c>
      <c r="B37" s="5">
        <v>70</v>
      </c>
    </row>
    <row r="38" spans="1:2" x14ac:dyDescent="0.3">
      <c r="A38" s="4">
        <v>41880</v>
      </c>
      <c r="B38" s="5">
        <v>64</v>
      </c>
    </row>
    <row r="39" spans="1:2" x14ac:dyDescent="0.3">
      <c r="A39" s="4">
        <v>41887</v>
      </c>
      <c r="B39" s="5">
        <v>67</v>
      </c>
    </row>
    <row r="40" spans="1:2" x14ac:dyDescent="0.3">
      <c r="A40" s="4">
        <v>41894</v>
      </c>
      <c r="B40" s="5">
        <v>70</v>
      </c>
    </row>
    <row r="41" spans="1:2" x14ac:dyDescent="0.3">
      <c r="A41" s="4">
        <v>41901</v>
      </c>
      <c r="B41" s="5">
        <v>70</v>
      </c>
    </row>
    <row r="42" spans="1:2" x14ac:dyDescent="0.3">
      <c r="A42" s="4">
        <v>41908</v>
      </c>
      <c r="B42" s="5">
        <v>71</v>
      </c>
    </row>
    <row r="43" spans="1:2" x14ac:dyDescent="0.3">
      <c r="A43" s="4">
        <v>41915</v>
      </c>
      <c r="B43" s="5">
        <v>65</v>
      </c>
    </row>
    <row r="44" spans="1:2" x14ac:dyDescent="0.3">
      <c r="A44" s="4">
        <v>41922</v>
      </c>
      <c r="B44" s="5">
        <v>70</v>
      </c>
    </row>
    <row r="45" spans="1:2" x14ac:dyDescent="0.3">
      <c r="A45" s="4">
        <v>41929</v>
      </c>
      <c r="B45" s="5">
        <v>70</v>
      </c>
    </row>
    <row r="46" spans="1:2" x14ac:dyDescent="0.3">
      <c r="A46" s="4">
        <v>41936</v>
      </c>
      <c r="B46" s="5">
        <v>65</v>
      </c>
    </row>
    <row r="47" spans="1:2" x14ac:dyDescent="0.3">
      <c r="A47" s="4">
        <v>41943</v>
      </c>
      <c r="B47" s="5">
        <v>62</v>
      </c>
    </row>
    <row r="48" spans="1:2" x14ac:dyDescent="0.3">
      <c r="A48" s="4">
        <v>41950</v>
      </c>
      <c r="B48" s="5">
        <v>62</v>
      </c>
    </row>
    <row r="49" spans="1:2" x14ac:dyDescent="0.3">
      <c r="A49" s="4">
        <v>41957</v>
      </c>
      <c r="B49" s="5">
        <v>62</v>
      </c>
    </row>
    <row r="50" spans="1:2" x14ac:dyDescent="0.3">
      <c r="A50" s="4">
        <v>41964</v>
      </c>
      <c r="B50" s="5">
        <v>60</v>
      </c>
    </row>
    <row r="51" spans="1:2" x14ac:dyDescent="0.3">
      <c r="A51" s="4">
        <v>41971</v>
      </c>
      <c r="B51" s="5">
        <v>60</v>
      </c>
    </row>
    <row r="52" spans="1:2" x14ac:dyDescent="0.3">
      <c r="A52" s="4">
        <v>41978</v>
      </c>
      <c r="B52" s="5">
        <v>58</v>
      </c>
    </row>
    <row r="53" spans="1:2" x14ac:dyDescent="0.3">
      <c r="A53" s="4">
        <v>41985</v>
      </c>
      <c r="B53" s="5">
        <v>57</v>
      </c>
    </row>
    <row r="54" spans="1:2" x14ac:dyDescent="0.3">
      <c r="A54" s="4">
        <v>41992</v>
      </c>
      <c r="B54" s="5">
        <v>55</v>
      </c>
    </row>
    <row r="55" spans="1:2" x14ac:dyDescent="0.3">
      <c r="A55" s="4">
        <v>41999</v>
      </c>
      <c r="B55" s="5">
        <v>56</v>
      </c>
    </row>
    <row r="56" spans="1:2" x14ac:dyDescent="0.3">
      <c r="A56" s="4">
        <v>42006</v>
      </c>
      <c r="B56" s="5">
        <v>54</v>
      </c>
    </row>
    <row r="57" spans="1:2" x14ac:dyDescent="0.3">
      <c r="A57" s="4">
        <v>42013</v>
      </c>
      <c r="B57" s="5">
        <v>52</v>
      </c>
    </row>
    <row r="58" spans="1:2" x14ac:dyDescent="0.3">
      <c r="A58" s="4">
        <v>42020</v>
      </c>
      <c r="B58" s="5">
        <v>58</v>
      </c>
    </row>
    <row r="59" spans="1:2" x14ac:dyDescent="0.3">
      <c r="A59" s="4">
        <v>42027</v>
      </c>
      <c r="B59" s="5">
        <v>55</v>
      </c>
    </row>
    <row r="60" spans="1:2" x14ac:dyDescent="0.3">
      <c r="A60" s="4">
        <v>42034</v>
      </c>
      <c r="B60" s="5">
        <v>51</v>
      </c>
    </row>
    <row r="61" spans="1:2" x14ac:dyDescent="0.3">
      <c r="A61" s="4">
        <v>42041</v>
      </c>
      <c r="B61" s="5">
        <v>57</v>
      </c>
    </row>
    <row r="62" spans="1:2" x14ac:dyDescent="0.3">
      <c r="A62" s="4">
        <v>42048</v>
      </c>
      <c r="B62" s="5">
        <v>49</v>
      </c>
    </row>
    <row r="63" spans="1:2" x14ac:dyDescent="0.3">
      <c r="A63" s="4">
        <v>42055</v>
      </c>
      <c r="B63" s="5">
        <v>60</v>
      </c>
    </row>
    <row r="64" spans="1:2" x14ac:dyDescent="0.3">
      <c r="A64" s="4">
        <v>42062</v>
      </c>
      <c r="B64" s="5">
        <v>80</v>
      </c>
    </row>
    <row r="65" spans="1:2" x14ac:dyDescent="0.3">
      <c r="A65" s="4">
        <v>42069</v>
      </c>
      <c r="B65" s="5">
        <v>64</v>
      </c>
    </row>
    <row r="66" spans="1:2" x14ac:dyDescent="0.3">
      <c r="A66" s="4">
        <v>42076</v>
      </c>
      <c r="B66" s="5">
        <v>67</v>
      </c>
    </row>
    <row r="67" spans="1:2" x14ac:dyDescent="0.3">
      <c r="A67" s="4">
        <v>42083</v>
      </c>
      <c r="B67" s="5">
        <v>66</v>
      </c>
    </row>
    <row r="68" spans="1:2" x14ac:dyDescent="0.3">
      <c r="A68" s="4">
        <v>42090</v>
      </c>
      <c r="B68" s="5">
        <v>45</v>
      </c>
    </row>
    <row r="69" spans="1:2" x14ac:dyDescent="0.3">
      <c r="A69" s="4">
        <v>42097</v>
      </c>
      <c r="B69" s="5">
        <v>47</v>
      </c>
    </row>
    <row r="70" spans="1:2" x14ac:dyDescent="0.3">
      <c r="A70" s="4">
        <v>42104</v>
      </c>
      <c r="B70" s="5">
        <v>49</v>
      </c>
    </row>
    <row r="71" spans="1:2" x14ac:dyDescent="0.3">
      <c r="A71" s="4">
        <v>42111</v>
      </c>
      <c r="B71" s="5">
        <v>51</v>
      </c>
    </row>
    <row r="72" spans="1:2" x14ac:dyDescent="0.3">
      <c r="A72" s="4">
        <v>42118</v>
      </c>
      <c r="B72" s="5">
        <v>50</v>
      </c>
    </row>
    <row r="73" spans="1:2" x14ac:dyDescent="0.3">
      <c r="A73" s="4">
        <v>42125</v>
      </c>
      <c r="B73" s="5">
        <v>48</v>
      </c>
    </row>
    <row r="74" spans="1:2" x14ac:dyDescent="0.3">
      <c r="A74" s="4">
        <v>42132</v>
      </c>
      <c r="B74" s="5">
        <v>49</v>
      </c>
    </row>
    <row r="75" spans="1:2" x14ac:dyDescent="0.3">
      <c r="A75" s="4">
        <v>42139</v>
      </c>
      <c r="B75" s="5">
        <v>51</v>
      </c>
    </row>
    <row r="76" spans="1:2" x14ac:dyDescent="0.3">
      <c r="A76" s="4">
        <v>42146</v>
      </c>
      <c r="B76" s="5">
        <v>63</v>
      </c>
    </row>
    <row r="77" spans="1:2" x14ac:dyDescent="0.3">
      <c r="A77" s="4">
        <v>42153</v>
      </c>
      <c r="B77" s="5">
        <v>56</v>
      </c>
    </row>
    <row r="78" spans="1:2" x14ac:dyDescent="0.3">
      <c r="A78" s="4">
        <v>42160</v>
      </c>
      <c r="B78" s="5">
        <v>64</v>
      </c>
    </row>
    <row r="79" spans="1:2" x14ac:dyDescent="0.3">
      <c r="A79" s="4">
        <v>42167</v>
      </c>
      <c r="B79" s="5">
        <v>64</v>
      </c>
    </row>
    <row r="80" spans="1:2" x14ac:dyDescent="0.3">
      <c r="A80" s="4">
        <v>42174</v>
      </c>
      <c r="B80" s="5">
        <v>59</v>
      </c>
    </row>
    <row r="81" spans="1:2" x14ac:dyDescent="0.3">
      <c r="A81" s="4">
        <v>42181</v>
      </c>
      <c r="B81" s="5">
        <v>66</v>
      </c>
    </row>
    <row r="82" spans="1:2" x14ac:dyDescent="0.3">
      <c r="A82" s="4">
        <v>42188</v>
      </c>
      <c r="B82" s="5">
        <v>68</v>
      </c>
    </row>
    <row r="83" spans="1:2" x14ac:dyDescent="0.3">
      <c r="A83" s="4">
        <v>42195</v>
      </c>
      <c r="B83" s="5">
        <v>65</v>
      </c>
    </row>
    <row r="84" spans="1:2" x14ac:dyDescent="0.3">
      <c r="A84" s="4">
        <v>42202</v>
      </c>
      <c r="B84" s="5">
        <v>66</v>
      </c>
    </row>
    <row r="85" spans="1:2" x14ac:dyDescent="0.3">
      <c r="A85" s="4">
        <v>42209</v>
      </c>
      <c r="B85" s="5">
        <v>75</v>
      </c>
    </row>
    <row r="86" spans="1:2" x14ac:dyDescent="0.3">
      <c r="A86" s="4">
        <v>42216</v>
      </c>
      <c r="B86" s="5">
        <v>78</v>
      </c>
    </row>
    <row r="87" spans="1:2" x14ac:dyDescent="0.3">
      <c r="A87" s="4">
        <v>42223</v>
      </c>
      <c r="B87" s="5">
        <v>79</v>
      </c>
    </row>
    <row r="88" spans="1:2" x14ac:dyDescent="0.3">
      <c r="A88" s="4">
        <v>42230</v>
      </c>
      <c r="B88" s="5">
        <v>75</v>
      </c>
    </row>
    <row r="89" spans="1:2" x14ac:dyDescent="0.3">
      <c r="A89" s="4">
        <v>42237</v>
      </c>
      <c r="B89" s="5">
        <v>82</v>
      </c>
    </row>
    <row r="90" spans="1:2" x14ac:dyDescent="0.3">
      <c r="A90" s="4">
        <v>42244</v>
      </c>
      <c r="B90" s="5">
        <v>77</v>
      </c>
    </row>
    <row r="91" spans="1:2" x14ac:dyDescent="0.3">
      <c r="A91" s="4">
        <v>42251</v>
      </c>
      <c r="B91" s="5">
        <v>75</v>
      </c>
    </row>
    <row r="92" spans="1:2" x14ac:dyDescent="0.3">
      <c r="A92" s="4">
        <v>42258</v>
      </c>
      <c r="B92" s="5">
        <v>73</v>
      </c>
    </row>
    <row r="93" spans="1:2" x14ac:dyDescent="0.3">
      <c r="A93" s="4">
        <v>42265</v>
      </c>
      <c r="B93" s="5">
        <v>75</v>
      </c>
    </row>
    <row r="94" spans="1:2" x14ac:dyDescent="0.3">
      <c r="A94" s="4">
        <v>42272</v>
      </c>
      <c r="B94" s="5">
        <v>71</v>
      </c>
    </row>
    <row r="95" spans="1:2" x14ac:dyDescent="0.3">
      <c r="A95" s="4">
        <v>42279</v>
      </c>
      <c r="B95" s="5">
        <v>79</v>
      </c>
    </row>
    <row r="96" spans="1:2" x14ac:dyDescent="0.3">
      <c r="A96" s="4">
        <v>42286</v>
      </c>
      <c r="B96" s="5">
        <v>77</v>
      </c>
    </row>
    <row r="97" spans="1:2" x14ac:dyDescent="0.3">
      <c r="A97" s="4">
        <v>42293</v>
      </c>
      <c r="B97" s="5">
        <v>75</v>
      </c>
    </row>
    <row r="98" spans="1:2" x14ac:dyDescent="0.3">
      <c r="A98" s="4">
        <v>42300</v>
      </c>
      <c r="B98" s="5">
        <v>78</v>
      </c>
    </row>
    <row r="99" spans="1:2" x14ac:dyDescent="0.3">
      <c r="A99" s="4">
        <v>42307</v>
      </c>
      <c r="B99" s="5">
        <v>78</v>
      </c>
    </row>
    <row r="100" spans="1:2" x14ac:dyDescent="0.3">
      <c r="A100" s="4">
        <v>42314</v>
      </c>
      <c r="B100" s="5">
        <v>74</v>
      </c>
    </row>
    <row r="101" spans="1:2" x14ac:dyDescent="0.3">
      <c r="A101" s="4">
        <v>42321</v>
      </c>
      <c r="B101" s="5">
        <v>73</v>
      </c>
    </row>
    <row r="102" spans="1:2" x14ac:dyDescent="0.3">
      <c r="A102" s="4">
        <v>42328</v>
      </c>
      <c r="B102" s="5">
        <v>70</v>
      </c>
    </row>
    <row r="103" spans="1:2" x14ac:dyDescent="0.3">
      <c r="A103" s="4">
        <v>42335</v>
      </c>
      <c r="B103" s="5">
        <v>72</v>
      </c>
    </row>
    <row r="104" spans="1:2" x14ac:dyDescent="0.3">
      <c r="A104" s="4">
        <v>42342</v>
      </c>
      <c r="B104" s="5">
        <v>70</v>
      </c>
    </row>
    <row r="105" spans="1:2" x14ac:dyDescent="0.3">
      <c r="A105" s="4">
        <v>42349</v>
      </c>
      <c r="B105" s="5">
        <v>63</v>
      </c>
    </row>
    <row r="106" spans="1:2" x14ac:dyDescent="0.3">
      <c r="A106" s="4">
        <v>42356</v>
      </c>
      <c r="B106" s="5">
        <v>58</v>
      </c>
    </row>
    <row r="107" spans="1:2" x14ac:dyDescent="0.3">
      <c r="A107" s="4">
        <v>42363</v>
      </c>
      <c r="B107" s="5">
        <v>57</v>
      </c>
    </row>
    <row r="108" spans="1:2" x14ac:dyDescent="0.3">
      <c r="A108" s="4">
        <v>42370</v>
      </c>
      <c r="B108" s="5">
        <v>67</v>
      </c>
    </row>
    <row r="109" spans="1:2" x14ac:dyDescent="0.3">
      <c r="A109" s="4">
        <v>42377</v>
      </c>
      <c r="B109" s="5">
        <v>64</v>
      </c>
    </row>
    <row r="110" spans="1:2" x14ac:dyDescent="0.3">
      <c r="A110" s="4">
        <v>42384</v>
      </c>
      <c r="B110" s="5">
        <v>53</v>
      </c>
    </row>
    <row r="111" spans="1:2" x14ac:dyDescent="0.3">
      <c r="A111" s="4">
        <v>42391</v>
      </c>
      <c r="B111" s="5">
        <v>59</v>
      </c>
    </row>
    <row r="112" spans="1:2" x14ac:dyDescent="0.3">
      <c r="A112" s="4">
        <v>42398</v>
      </c>
      <c r="B112" s="5">
        <v>54</v>
      </c>
    </row>
    <row r="113" spans="1:2" x14ac:dyDescent="0.3">
      <c r="A113" s="4">
        <v>42405</v>
      </c>
      <c r="B113" s="5">
        <v>53</v>
      </c>
    </row>
    <row r="114" spans="1:2" x14ac:dyDescent="0.3">
      <c r="A114" s="4">
        <v>42412</v>
      </c>
      <c r="B114" s="5">
        <v>50</v>
      </c>
    </row>
    <row r="115" spans="1:2" x14ac:dyDescent="0.3">
      <c r="A115" s="4">
        <v>42419</v>
      </c>
      <c r="B115" s="5">
        <v>50</v>
      </c>
    </row>
    <row r="116" spans="1:2" x14ac:dyDescent="0.3">
      <c r="A116" s="4">
        <v>42426</v>
      </c>
      <c r="B116" s="5">
        <v>64</v>
      </c>
    </row>
    <row r="117" spans="1:2" x14ac:dyDescent="0.3">
      <c r="A117" s="4">
        <v>42433</v>
      </c>
      <c r="B117" s="5">
        <v>72</v>
      </c>
    </row>
    <row r="118" spans="1:2" x14ac:dyDescent="0.3">
      <c r="A118" s="4">
        <v>42440</v>
      </c>
      <c r="B118" s="5">
        <v>67</v>
      </c>
    </row>
    <row r="119" spans="1:2" x14ac:dyDescent="0.3">
      <c r="A119" s="4">
        <v>42447</v>
      </c>
      <c r="B119" s="5">
        <v>62</v>
      </c>
    </row>
    <row r="120" spans="1:2" x14ac:dyDescent="0.3">
      <c r="A120" s="4">
        <v>42454</v>
      </c>
      <c r="B120" s="5">
        <v>68</v>
      </c>
    </row>
    <row r="121" spans="1:2" x14ac:dyDescent="0.3">
      <c r="A121" s="4">
        <v>42461</v>
      </c>
      <c r="B121" s="5">
        <v>68</v>
      </c>
    </row>
    <row r="122" spans="1:2" x14ac:dyDescent="0.3">
      <c r="A122" s="4">
        <v>42468</v>
      </c>
      <c r="B122" s="5">
        <v>64</v>
      </c>
    </row>
    <row r="123" spans="1:2" x14ac:dyDescent="0.3">
      <c r="A123" s="4">
        <v>42475</v>
      </c>
      <c r="B123" s="5">
        <v>68</v>
      </c>
    </row>
    <row r="124" spans="1:2" x14ac:dyDescent="0.3">
      <c r="A124" s="4">
        <v>42482</v>
      </c>
      <c r="B124" s="5">
        <v>65</v>
      </c>
    </row>
    <row r="125" spans="1:2" x14ac:dyDescent="0.3">
      <c r="A125" s="4">
        <v>42489</v>
      </c>
      <c r="B125" s="5">
        <v>68</v>
      </c>
    </row>
    <row r="126" spans="1:2" x14ac:dyDescent="0.3">
      <c r="A126" s="4">
        <v>42496</v>
      </c>
      <c r="B126" s="5">
        <v>73</v>
      </c>
    </row>
    <row r="127" spans="1:2" x14ac:dyDescent="0.3">
      <c r="A127" s="4">
        <v>42503</v>
      </c>
      <c r="B127" s="5">
        <v>67</v>
      </c>
    </row>
    <row r="128" spans="1:2" x14ac:dyDescent="0.3">
      <c r="A128" s="4">
        <v>42510</v>
      </c>
      <c r="B128" s="5">
        <v>69</v>
      </c>
    </row>
    <row r="129" spans="1:2" x14ac:dyDescent="0.3">
      <c r="A129" s="4">
        <v>42517</v>
      </c>
      <c r="B129" s="5">
        <v>67</v>
      </c>
    </row>
    <row r="130" spans="1:2" x14ac:dyDescent="0.3">
      <c r="A130" s="4">
        <v>42524</v>
      </c>
      <c r="B130" s="5">
        <v>66</v>
      </c>
    </row>
    <row r="131" spans="1:2" x14ac:dyDescent="0.3">
      <c r="A131" s="4">
        <v>42531</v>
      </c>
      <c r="B131" s="5">
        <v>64</v>
      </c>
    </row>
    <row r="132" spans="1:2" x14ac:dyDescent="0.3">
      <c r="A132" s="4">
        <v>42538</v>
      </c>
      <c r="B132" s="5">
        <v>65</v>
      </c>
    </row>
    <row r="133" spans="1:2" x14ac:dyDescent="0.3">
      <c r="A133" s="4">
        <v>42545</v>
      </c>
      <c r="B133" s="5">
        <v>67</v>
      </c>
    </row>
    <row r="134" spans="1:2" x14ac:dyDescent="0.3">
      <c r="A134" s="4">
        <v>42552</v>
      </c>
      <c r="B134" s="5">
        <v>68</v>
      </c>
    </row>
    <row r="135" spans="1:2" x14ac:dyDescent="0.3">
      <c r="A135" s="4">
        <v>42559</v>
      </c>
      <c r="B135" s="5">
        <v>70</v>
      </c>
    </row>
    <row r="136" spans="1:2" x14ac:dyDescent="0.3">
      <c r="A136" s="4">
        <v>42566</v>
      </c>
      <c r="B136" s="5">
        <v>67</v>
      </c>
    </row>
    <row r="137" spans="1:2" x14ac:dyDescent="0.3">
      <c r="A137" s="4">
        <v>42573</v>
      </c>
      <c r="B137" s="5">
        <v>73</v>
      </c>
    </row>
    <row r="138" spans="1:2" x14ac:dyDescent="0.3">
      <c r="A138" s="4">
        <v>42580</v>
      </c>
      <c r="B138" s="5">
        <v>70</v>
      </c>
    </row>
    <row r="139" spans="1:2" x14ac:dyDescent="0.3">
      <c r="A139" s="4">
        <v>42587</v>
      </c>
      <c r="B139" s="5">
        <v>76</v>
      </c>
    </row>
    <row r="140" spans="1:2" x14ac:dyDescent="0.3">
      <c r="A140" s="4">
        <v>42594</v>
      </c>
      <c r="B140" s="5">
        <v>74</v>
      </c>
    </row>
    <row r="141" spans="1:2" x14ac:dyDescent="0.3">
      <c r="A141" s="4">
        <v>42601</v>
      </c>
      <c r="B141" s="5">
        <v>67</v>
      </c>
    </row>
    <row r="142" spans="1:2" x14ac:dyDescent="0.3">
      <c r="A142" s="4">
        <v>42608</v>
      </c>
      <c r="B142" s="5">
        <v>70</v>
      </c>
    </row>
    <row r="143" spans="1:2" x14ac:dyDescent="0.3">
      <c r="A143" s="4">
        <v>42615</v>
      </c>
      <c r="B143" s="5">
        <v>65</v>
      </c>
    </row>
    <row r="144" spans="1:2" x14ac:dyDescent="0.3">
      <c r="A144" s="4">
        <v>42622</v>
      </c>
      <c r="B144" s="5">
        <v>67</v>
      </c>
    </row>
    <row r="145" spans="1:2" x14ac:dyDescent="0.3">
      <c r="A145" s="4">
        <v>42629</v>
      </c>
      <c r="B145" s="5">
        <v>66.760000000000005</v>
      </c>
    </row>
    <row r="146" spans="1:2" x14ac:dyDescent="0.3">
      <c r="A146" s="4">
        <v>42636</v>
      </c>
      <c r="B146" s="5">
        <v>65.400000000000006</v>
      </c>
    </row>
    <row r="147" spans="1:2" x14ac:dyDescent="0.3">
      <c r="A147" s="4">
        <v>42643</v>
      </c>
      <c r="B147" s="5">
        <v>61</v>
      </c>
    </row>
    <row r="148" spans="1:2" x14ac:dyDescent="0.3">
      <c r="A148" s="4">
        <v>42650</v>
      </c>
      <c r="B148" s="5">
        <v>66</v>
      </c>
    </row>
    <row r="149" spans="1:2" x14ac:dyDescent="0.3">
      <c r="A149" s="4">
        <v>42657</v>
      </c>
      <c r="B149" s="5">
        <v>66</v>
      </c>
    </row>
    <row r="150" spans="1:2" x14ac:dyDescent="0.3">
      <c r="A150" s="4">
        <v>42664</v>
      </c>
      <c r="B150" s="5">
        <v>66</v>
      </c>
    </row>
    <row r="151" spans="1:2" x14ac:dyDescent="0.3">
      <c r="A151" s="4">
        <v>42671</v>
      </c>
      <c r="B151" s="5">
        <v>67</v>
      </c>
    </row>
    <row r="152" spans="1:2" x14ac:dyDescent="0.3">
      <c r="A152" s="4">
        <v>42678</v>
      </c>
      <c r="B152" s="5">
        <v>63</v>
      </c>
    </row>
    <row r="153" spans="1:2" x14ac:dyDescent="0.3">
      <c r="A153" s="4">
        <v>42685</v>
      </c>
      <c r="B153" s="5">
        <v>66</v>
      </c>
    </row>
    <row r="154" spans="1:2" x14ac:dyDescent="0.3">
      <c r="A154" s="4">
        <v>42692</v>
      </c>
      <c r="B154" s="5">
        <v>62</v>
      </c>
    </row>
    <row r="155" spans="1:2" x14ac:dyDescent="0.3">
      <c r="A155" s="4">
        <v>42699</v>
      </c>
      <c r="B155" s="5">
        <v>60</v>
      </c>
    </row>
    <row r="156" spans="1:2" x14ac:dyDescent="0.3">
      <c r="A156" s="4">
        <v>42706</v>
      </c>
      <c r="B156" s="5">
        <v>56.56</v>
      </c>
    </row>
    <row r="157" spans="1:2" x14ac:dyDescent="0.3">
      <c r="A157" s="4">
        <v>42713</v>
      </c>
      <c r="B157" s="5">
        <v>55</v>
      </c>
    </row>
    <row r="158" spans="1:2" x14ac:dyDescent="0.3">
      <c r="A158" s="4">
        <v>42720</v>
      </c>
      <c r="B158" s="5">
        <v>52</v>
      </c>
    </row>
    <row r="159" spans="1:2" x14ac:dyDescent="0.3">
      <c r="A159" s="4">
        <v>42727</v>
      </c>
      <c r="B159" s="5">
        <v>56</v>
      </c>
    </row>
    <row r="160" spans="1:2" x14ac:dyDescent="0.3">
      <c r="A160" s="4">
        <v>42734</v>
      </c>
      <c r="B160" s="5">
        <v>51</v>
      </c>
    </row>
    <row r="161" spans="1:2" x14ac:dyDescent="0.3">
      <c r="A161" s="4">
        <v>42741</v>
      </c>
      <c r="B161" s="5">
        <v>54.8</v>
      </c>
    </row>
    <row r="162" spans="1:2" x14ac:dyDescent="0.3">
      <c r="A162" s="4">
        <v>42748</v>
      </c>
      <c r="B162" s="5">
        <v>54.2</v>
      </c>
    </row>
    <row r="163" spans="1:2" x14ac:dyDescent="0.3">
      <c r="A163" s="4">
        <v>42755</v>
      </c>
      <c r="B163" s="5">
        <v>50.2</v>
      </c>
    </row>
    <row r="164" spans="1:2" x14ac:dyDescent="0.3">
      <c r="A164" s="4">
        <v>42762</v>
      </c>
      <c r="B164" s="5">
        <v>50.2</v>
      </c>
    </row>
    <row r="165" spans="1:2" x14ac:dyDescent="0.3">
      <c r="A165" s="4">
        <v>42769</v>
      </c>
      <c r="B165" s="5">
        <v>54.8</v>
      </c>
    </row>
    <row r="166" spans="1:2" x14ac:dyDescent="0.3">
      <c r="A166" s="4">
        <v>42776</v>
      </c>
      <c r="B166" s="5">
        <v>54.2</v>
      </c>
    </row>
    <row r="167" spans="1:2" x14ac:dyDescent="0.3">
      <c r="A167" s="4">
        <v>42783</v>
      </c>
      <c r="B167" s="5">
        <v>50.2</v>
      </c>
    </row>
    <row r="168" spans="1:2" x14ac:dyDescent="0.3">
      <c r="A168" s="4">
        <v>42790</v>
      </c>
      <c r="B168" s="5">
        <v>50.2</v>
      </c>
    </row>
    <row r="169" spans="1:2" x14ac:dyDescent="0.3">
      <c r="A169" s="4">
        <v>42797</v>
      </c>
      <c r="B169" s="5">
        <v>47</v>
      </c>
    </row>
    <row r="170" spans="1:2" x14ac:dyDescent="0.3">
      <c r="A170" s="4">
        <v>42804</v>
      </c>
      <c r="B170" s="5">
        <v>47</v>
      </c>
    </row>
    <row r="171" spans="1:2" x14ac:dyDescent="0.3">
      <c r="A171" s="4">
        <v>42811</v>
      </c>
      <c r="B171" s="5">
        <v>50</v>
      </c>
    </row>
    <row r="172" spans="1:2" x14ac:dyDescent="0.3">
      <c r="A172" s="4">
        <v>42818</v>
      </c>
      <c r="B172" s="5">
        <v>56</v>
      </c>
    </row>
    <row r="173" spans="1:2" x14ac:dyDescent="0.3">
      <c r="A173" s="4">
        <v>42825</v>
      </c>
      <c r="B173" s="5">
        <v>58.6</v>
      </c>
    </row>
    <row r="174" spans="1:2" x14ac:dyDescent="0.3">
      <c r="A174" s="4">
        <v>42832</v>
      </c>
      <c r="B174" s="5">
        <v>55.2</v>
      </c>
    </row>
    <row r="175" spans="1:2" x14ac:dyDescent="0.3">
      <c r="A175" s="4">
        <v>42839</v>
      </c>
      <c r="B175" s="5">
        <v>56.6</v>
      </c>
    </row>
    <row r="176" spans="1:2" x14ac:dyDescent="0.3">
      <c r="A176" s="4">
        <v>42846</v>
      </c>
      <c r="B176" s="5">
        <v>53.4</v>
      </c>
    </row>
    <row r="177" spans="1:2" x14ac:dyDescent="0.3">
      <c r="A177" s="4">
        <v>42853</v>
      </c>
      <c r="B177" s="5">
        <v>52.4</v>
      </c>
    </row>
    <row r="178" spans="1:2" x14ac:dyDescent="0.3">
      <c r="A178" s="4">
        <v>42860</v>
      </c>
      <c r="B178" s="5">
        <v>52.2</v>
      </c>
    </row>
    <row r="179" spans="1:2" x14ac:dyDescent="0.3">
      <c r="A179" s="4">
        <v>42867</v>
      </c>
      <c r="B179" s="5">
        <v>54</v>
      </c>
    </row>
    <row r="180" spans="1:2" x14ac:dyDescent="0.3">
      <c r="A180" s="4">
        <v>42874</v>
      </c>
      <c r="B180" s="5">
        <v>51.4</v>
      </c>
    </row>
    <row r="181" spans="1:2" x14ac:dyDescent="0.3">
      <c r="A181" s="4">
        <v>42881</v>
      </c>
      <c r="B181" s="5">
        <v>49.8</v>
      </c>
    </row>
    <row r="182" spans="1:2" x14ac:dyDescent="0.3">
      <c r="A182" s="4">
        <v>42888</v>
      </c>
      <c r="B182" s="5">
        <v>51</v>
      </c>
    </row>
    <row r="183" spans="1:2" x14ac:dyDescent="0.3">
      <c r="A183" s="4">
        <v>42895</v>
      </c>
      <c r="B183" s="5">
        <v>49.4</v>
      </c>
    </row>
    <row r="184" spans="1:2" x14ac:dyDescent="0.3">
      <c r="A184" s="4">
        <v>42902</v>
      </c>
      <c r="B184" s="5">
        <v>54.6</v>
      </c>
    </row>
    <row r="185" spans="1:2" x14ac:dyDescent="0.3">
      <c r="A185" s="4">
        <v>42909</v>
      </c>
      <c r="B185" s="5">
        <v>58.2</v>
      </c>
    </row>
    <row r="186" spans="1:2" x14ac:dyDescent="0.3">
      <c r="A186" s="4">
        <v>42916</v>
      </c>
      <c r="B186" s="5">
        <v>59.2</v>
      </c>
    </row>
    <row r="187" spans="1:2" x14ac:dyDescent="0.3">
      <c r="A187" s="4">
        <v>42923</v>
      </c>
      <c r="B187" s="5">
        <v>60.8</v>
      </c>
    </row>
    <row r="188" spans="1:2" x14ac:dyDescent="0.3">
      <c r="A188" s="4">
        <v>42930</v>
      </c>
      <c r="B188" s="5">
        <v>57.2</v>
      </c>
    </row>
    <row r="189" spans="1:2" x14ac:dyDescent="0.3">
      <c r="A189" s="4">
        <v>42937</v>
      </c>
      <c r="B189" s="5">
        <v>60.8</v>
      </c>
    </row>
    <row r="190" spans="1:2" x14ac:dyDescent="0.3">
      <c r="A190" s="4">
        <v>42944</v>
      </c>
      <c r="B190" s="5">
        <v>56.2</v>
      </c>
    </row>
    <row r="191" spans="1:2" x14ac:dyDescent="0.3">
      <c r="A191" s="4">
        <v>42951</v>
      </c>
      <c r="B191" s="5">
        <v>53.6</v>
      </c>
    </row>
    <row r="192" spans="1:2" x14ac:dyDescent="0.3">
      <c r="A192" s="4">
        <v>42958</v>
      </c>
      <c r="B192" s="5">
        <v>55.8</v>
      </c>
    </row>
    <row r="193" spans="1:2" x14ac:dyDescent="0.3">
      <c r="A193" s="4">
        <v>42965</v>
      </c>
      <c r="B193" s="5">
        <v>53.2</v>
      </c>
    </row>
    <row r="194" spans="1:2" x14ac:dyDescent="0.3">
      <c r="A194" s="4">
        <v>42972</v>
      </c>
      <c r="B194" s="5">
        <v>54.6</v>
      </c>
    </row>
    <row r="195" spans="1:2" x14ac:dyDescent="0.3">
      <c r="A195" s="4">
        <v>42979</v>
      </c>
      <c r="B195" s="5">
        <v>60.6</v>
      </c>
    </row>
    <row r="196" spans="1:2" x14ac:dyDescent="0.3">
      <c r="A196" s="4">
        <v>42986</v>
      </c>
      <c r="B196" s="5">
        <v>60.4</v>
      </c>
    </row>
    <row r="197" spans="1:2" x14ac:dyDescent="0.3">
      <c r="A197" s="4">
        <v>42993</v>
      </c>
      <c r="B197" s="5">
        <v>58.6</v>
      </c>
    </row>
    <row r="198" spans="1:2" x14ac:dyDescent="0.3">
      <c r="A198" s="4">
        <v>43000</v>
      </c>
      <c r="B198" s="5">
        <v>58.6</v>
      </c>
    </row>
    <row r="199" spans="1:2" x14ac:dyDescent="0.3">
      <c r="A199" s="4">
        <v>43007</v>
      </c>
      <c r="B199" s="5">
        <v>62.4</v>
      </c>
    </row>
    <row r="200" spans="1:2" x14ac:dyDescent="0.3">
      <c r="A200" s="4">
        <v>43014</v>
      </c>
      <c r="B200" s="5">
        <v>62.4</v>
      </c>
    </row>
    <row r="201" spans="1:2" x14ac:dyDescent="0.3">
      <c r="A201" s="4">
        <v>43021</v>
      </c>
      <c r="B201" s="5">
        <v>60</v>
      </c>
    </row>
    <row r="202" spans="1:2" x14ac:dyDescent="0.3">
      <c r="A202" s="4">
        <v>43028</v>
      </c>
      <c r="B202" s="5">
        <v>67.8</v>
      </c>
    </row>
    <row r="203" spans="1:2" x14ac:dyDescent="0.3">
      <c r="A203" s="4">
        <v>43035</v>
      </c>
      <c r="B203" s="5">
        <v>69</v>
      </c>
    </row>
    <row r="204" spans="1:2" x14ac:dyDescent="0.3">
      <c r="A204" s="4">
        <v>43042</v>
      </c>
      <c r="B204" s="5">
        <v>70.2</v>
      </c>
    </row>
    <row r="205" spans="1:2" x14ac:dyDescent="0.3">
      <c r="A205" s="4">
        <v>43049</v>
      </c>
      <c r="B205" s="5">
        <v>63.8</v>
      </c>
    </row>
    <row r="206" spans="1:2" x14ac:dyDescent="0.3">
      <c r="A206" s="4">
        <v>43056</v>
      </c>
      <c r="B206" s="5">
        <v>66</v>
      </c>
    </row>
    <row r="207" spans="1:2" x14ac:dyDescent="0.3">
      <c r="A207" s="4">
        <v>43063</v>
      </c>
      <c r="B207" s="5">
        <v>67.2</v>
      </c>
    </row>
    <row r="208" spans="1:2" x14ac:dyDescent="0.3">
      <c r="A208" s="4">
        <v>43070</v>
      </c>
      <c r="B208" s="5">
        <v>59</v>
      </c>
    </row>
    <row r="209" spans="1:2" x14ac:dyDescent="0.3">
      <c r="A209" s="4">
        <v>43077</v>
      </c>
      <c r="B209" s="5">
        <v>64.400000000000006</v>
      </c>
    </row>
    <row r="210" spans="1:2" x14ac:dyDescent="0.3">
      <c r="A210" s="4">
        <v>43084</v>
      </c>
      <c r="B210" s="5">
        <v>64.400000000000006</v>
      </c>
    </row>
    <row r="211" spans="1:2" x14ac:dyDescent="0.3">
      <c r="A211" s="4">
        <v>43091</v>
      </c>
      <c r="B211" s="5">
        <v>60.4</v>
      </c>
    </row>
    <row r="212" spans="1:2" x14ac:dyDescent="0.3">
      <c r="A212" s="4">
        <v>43098</v>
      </c>
      <c r="B212" s="5">
        <v>58</v>
      </c>
    </row>
    <row r="213" spans="1:2" x14ac:dyDescent="0.3">
      <c r="A213" s="4">
        <v>43105</v>
      </c>
      <c r="B213" s="5">
        <v>66</v>
      </c>
    </row>
    <row r="214" spans="1:2" x14ac:dyDescent="0.3">
      <c r="A214" s="4">
        <v>43112</v>
      </c>
      <c r="B214" s="5">
        <v>63</v>
      </c>
    </row>
    <row r="215" spans="1:2" x14ac:dyDescent="0.3">
      <c r="A215" s="4">
        <v>43119</v>
      </c>
      <c r="B215" s="5">
        <v>58</v>
      </c>
    </row>
    <row r="216" spans="1:2" x14ac:dyDescent="0.3">
      <c r="A216" s="4">
        <v>43126</v>
      </c>
      <c r="B216" s="5">
        <v>65.2</v>
      </c>
    </row>
    <row r="217" spans="1:2" x14ac:dyDescent="0.3">
      <c r="A217" s="4">
        <v>43133</v>
      </c>
      <c r="B217" s="5">
        <v>63</v>
      </c>
    </row>
    <row r="218" spans="1:2" x14ac:dyDescent="0.3">
      <c r="A218" s="4">
        <v>43140</v>
      </c>
      <c r="B218" s="5">
        <v>51.9</v>
      </c>
    </row>
    <row r="219" spans="1:2" x14ac:dyDescent="0.3">
      <c r="A219" s="4">
        <v>43147</v>
      </c>
      <c r="B219" s="5">
        <v>49.1</v>
      </c>
    </row>
    <row r="220" spans="1:2" x14ac:dyDescent="0.3">
      <c r="A220" s="4">
        <v>43154</v>
      </c>
      <c r="B220" s="5">
        <v>51.2</v>
      </c>
    </row>
    <row r="221" spans="1:2" x14ac:dyDescent="0.3">
      <c r="A221" s="4">
        <v>43161</v>
      </c>
      <c r="B221" s="5">
        <v>54.6</v>
      </c>
    </row>
    <row r="222" spans="1:2" x14ac:dyDescent="0.3">
      <c r="A222" s="4">
        <v>43168</v>
      </c>
      <c r="B222" s="5">
        <v>45.5</v>
      </c>
    </row>
    <row r="223" spans="1:2" x14ac:dyDescent="0.3">
      <c r="A223" s="4">
        <v>43175</v>
      </c>
      <c r="B223" s="5">
        <v>48.3</v>
      </c>
    </row>
    <row r="224" spans="1:2" x14ac:dyDescent="0.3">
      <c r="A224" s="4">
        <v>43182</v>
      </c>
      <c r="B224" s="5">
        <v>48.5</v>
      </c>
    </row>
    <row r="225" spans="1:2" x14ac:dyDescent="0.3">
      <c r="A225" s="4">
        <v>43189</v>
      </c>
      <c r="B225" s="5">
        <v>53.1</v>
      </c>
    </row>
    <row r="226" spans="1:2" x14ac:dyDescent="0.3">
      <c r="A226" s="4">
        <v>43196</v>
      </c>
      <c r="B226" s="5">
        <v>60.1</v>
      </c>
    </row>
    <row r="227" spans="1:2" x14ac:dyDescent="0.3">
      <c r="A227" s="4">
        <v>43203</v>
      </c>
      <c r="B227" s="5">
        <v>62.9</v>
      </c>
    </row>
    <row r="228" spans="1:2" x14ac:dyDescent="0.3">
      <c r="A228" s="4">
        <v>43210</v>
      </c>
      <c r="B228" s="5">
        <v>59.7</v>
      </c>
    </row>
    <row r="229" spans="1:2" x14ac:dyDescent="0.3">
      <c r="A229" s="4">
        <v>43217</v>
      </c>
      <c r="B229" s="5">
        <v>59.2</v>
      </c>
    </row>
    <row r="230" spans="1:2" x14ac:dyDescent="0.3">
      <c r="A230" s="4">
        <v>43224</v>
      </c>
      <c r="B230" s="5">
        <v>59.6</v>
      </c>
    </row>
    <row r="231" spans="1:2" x14ac:dyDescent="0.3">
      <c r="A231" s="4">
        <v>43231</v>
      </c>
      <c r="B231" s="5">
        <v>60.6</v>
      </c>
    </row>
    <row r="232" spans="1:2" x14ac:dyDescent="0.3">
      <c r="A232" s="4">
        <v>43238</v>
      </c>
      <c r="B232" s="5">
        <v>52.9</v>
      </c>
    </row>
    <row r="233" spans="1:2" x14ac:dyDescent="0.3">
      <c r="A233" s="4">
        <v>43245</v>
      </c>
      <c r="B233" s="5">
        <v>51.2</v>
      </c>
    </row>
    <row r="234" spans="1:2" x14ac:dyDescent="0.3">
      <c r="A234" s="4">
        <v>43252</v>
      </c>
      <c r="B234" s="5">
        <v>57.7</v>
      </c>
    </row>
    <row r="235" spans="1:2" x14ac:dyDescent="0.3">
      <c r="A235" s="4">
        <v>43259</v>
      </c>
      <c r="B235" s="5">
        <v>45.2</v>
      </c>
    </row>
    <row r="236" spans="1:2" x14ac:dyDescent="0.3">
      <c r="A236" s="4">
        <v>43266</v>
      </c>
      <c r="B236" s="5">
        <v>42.3</v>
      </c>
    </row>
    <row r="237" spans="1:2" x14ac:dyDescent="0.3">
      <c r="A237" s="4">
        <v>43273</v>
      </c>
      <c r="B237" s="5">
        <v>45.6</v>
      </c>
    </row>
    <row r="238" spans="1:2" x14ac:dyDescent="0.3">
      <c r="A238" s="4">
        <v>43280</v>
      </c>
      <c r="B238" s="5">
        <v>45.4</v>
      </c>
    </row>
    <row r="239" spans="1:2" x14ac:dyDescent="0.3">
      <c r="A239" s="4">
        <v>43287</v>
      </c>
      <c r="B239" s="5">
        <v>41.9</v>
      </c>
    </row>
    <row r="240" spans="1:2" x14ac:dyDescent="0.3">
      <c r="A240" s="4">
        <v>43294</v>
      </c>
      <c r="B240" s="5">
        <v>41</v>
      </c>
    </row>
    <row r="241" spans="1:2" x14ac:dyDescent="0.3">
      <c r="A241" s="4">
        <v>43301</v>
      </c>
      <c r="B241" s="5">
        <v>42</v>
      </c>
    </row>
    <row r="242" spans="1:2" x14ac:dyDescent="0.3">
      <c r="A242" s="4">
        <v>43308</v>
      </c>
      <c r="B242" s="5">
        <v>41.1</v>
      </c>
    </row>
    <row r="243" spans="1:2" x14ac:dyDescent="0.3">
      <c r="A243" s="4">
        <v>43315</v>
      </c>
      <c r="B243" s="5">
        <v>40.6</v>
      </c>
    </row>
    <row r="244" spans="1:2" x14ac:dyDescent="0.3">
      <c r="A244" s="4">
        <v>43322</v>
      </c>
      <c r="B244" s="5">
        <v>43.6</v>
      </c>
    </row>
    <row r="245" spans="1:2" x14ac:dyDescent="0.3">
      <c r="A245" s="4">
        <v>43329</v>
      </c>
      <c r="B245" s="5">
        <v>42.9</v>
      </c>
    </row>
    <row r="246" spans="1:2" x14ac:dyDescent="0.3">
      <c r="A246" s="4">
        <v>43336</v>
      </c>
      <c r="B246" s="5">
        <v>42.2</v>
      </c>
    </row>
    <row r="247" spans="1:2" x14ac:dyDescent="0.3">
      <c r="A247" s="4">
        <v>43343</v>
      </c>
      <c r="B247" s="5">
        <v>46.2</v>
      </c>
    </row>
    <row r="248" spans="1:2" x14ac:dyDescent="0.3">
      <c r="A248" s="4">
        <v>43350</v>
      </c>
      <c r="B248" s="5">
        <v>43.9</v>
      </c>
    </row>
    <row r="249" spans="1:2" x14ac:dyDescent="0.3">
      <c r="A249" s="4">
        <v>43357</v>
      </c>
      <c r="B249" s="5">
        <v>45.9</v>
      </c>
    </row>
    <row r="250" spans="1:2" x14ac:dyDescent="0.3">
      <c r="A250" s="4">
        <v>43364</v>
      </c>
      <c r="B250" s="5">
        <v>46.6</v>
      </c>
    </row>
    <row r="251" spans="1:2" x14ac:dyDescent="0.3">
      <c r="A251" s="4">
        <v>43371</v>
      </c>
      <c r="B251" s="5">
        <v>48.2</v>
      </c>
    </row>
    <row r="252" spans="1:2" x14ac:dyDescent="0.3">
      <c r="A252" s="4">
        <v>43378</v>
      </c>
      <c r="B252" s="5">
        <v>48.2</v>
      </c>
    </row>
    <row r="253" spans="1:2" x14ac:dyDescent="0.3">
      <c r="A253" s="4">
        <v>43385</v>
      </c>
      <c r="B253" s="5">
        <v>46.2</v>
      </c>
    </row>
    <row r="254" spans="1:2" x14ac:dyDescent="0.3">
      <c r="A254" s="4">
        <v>43392</v>
      </c>
      <c r="B254" s="5">
        <v>45.7</v>
      </c>
    </row>
    <row r="255" spans="1:2" x14ac:dyDescent="0.3">
      <c r="A255" s="4">
        <v>43399</v>
      </c>
      <c r="B255" s="5">
        <v>48.9</v>
      </c>
    </row>
    <row r="256" spans="1:2" x14ac:dyDescent="0.3">
      <c r="A256" s="4">
        <v>43406</v>
      </c>
      <c r="B256" s="5">
        <v>47.4</v>
      </c>
    </row>
    <row r="257" spans="1:2" x14ac:dyDescent="0.3">
      <c r="A257" s="4">
        <v>43413</v>
      </c>
      <c r="B257" s="5">
        <v>42.7</v>
      </c>
    </row>
    <row r="258" spans="1:2" x14ac:dyDescent="0.3">
      <c r="A258" s="4">
        <v>43420</v>
      </c>
      <c r="B258" s="5">
        <v>40.9</v>
      </c>
    </row>
    <row r="259" spans="1:2" x14ac:dyDescent="0.3">
      <c r="A259" s="4">
        <v>43427</v>
      </c>
      <c r="B259" s="5">
        <v>38.799999999999997</v>
      </c>
    </row>
    <row r="260" spans="1:2" x14ac:dyDescent="0.3">
      <c r="A260" s="4">
        <v>43434</v>
      </c>
      <c r="B260" s="5">
        <v>36.799999999999997</v>
      </c>
    </row>
    <row r="261" spans="1:2" x14ac:dyDescent="0.3">
      <c r="A261" s="4">
        <v>43441</v>
      </c>
      <c r="B261" s="5">
        <v>34.700000000000003</v>
      </c>
    </row>
    <row r="262" spans="1:2" x14ac:dyDescent="0.3">
      <c r="A262" s="4">
        <v>43448</v>
      </c>
      <c r="B262" s="5">
        <v>37.9</v>
      </c>
    </row>
    <row r="263" spans="1:2" x14ac:dyDescent="0.3">
      <c r="A263" s="4">
        <v>43455</v>
      </c>
      <c r="B263" s="5">
        <v>35.700000000000003</v>
      </c>
    </row>
    <row r="264" spans="1:2" x14ac:dyDescent="0.3">
      <c r="A264" s="4">
        <v>43462</v>
      </c>
      <c r="B264" s="5">
        <v>37</v>
      </c>
    </row>
    <row r="265" spans="1:2" x14ac:dyDescent="0.3">
      <c r="A265" s="4">
        <v>43469</v>
      </c>
      <c r="B265" s="5">
        <v>35.4</v>
      </c>
    </row>
    <row r="266" spans="1:2" x14ac:dyDescent="0.3">
      <c r="A266" s="4">
        <v>43476</v>
      </c>
      <c r="B266" s="5">
        <v>37.6</v>
      </c>
    </row>
    <row r="267" spans="1:2" x14ac:dyDescent="0.3">
      <c r="A267" s="4">
        <v>43483</v>
      </c>
      <c r="B267" s="5">
        <v>38.700000000000003</v>
      </c>
    </row>
    <row r="268" spans="1:2" x14ac:dyDescent="0.3">
      <c r="A268" s="4">
        <v>43490</v>
      </c>
      <c r="B268" s="5">
        <v>39.799999999999997</v>
      </c>
    </row>
    <row r="269" spans="1:2" x14ac:dyDescent="0.3">
      <c r="A269" s="4">
        <v>43497</v>
      </c>
      <c r="B269" s="5">
        <v>40.5</v>
      </c>
    </row>
    <row r="270" spans="1:2" x14ac:dyDescent="0.3">
      <c r="A270" s="4">
        <v>43504</v>
      </c>
      <c r="B270" s="5">
        <v>40.5</v>
      </c>
    </row>
    <row r="271" spans="1:2" x14ac:dyDescent="0.3">
      <c r="A271" s="4">
        <v>43511</v>
      </c>
      <c r="B271" s="5">
        <v>39.9</v>
      </c>
    </row>
    <row r="272" spans="1:2" x14ac:dyDescent="0.3">
      <c r="A272" s="4">
        <v>43518</v>
      </c>
      <c r="B272" s="5">
        <v>34.299999999999997</v>
      </c>
    </row>
    <row r="273" spans="1:2" x14ac:dyDescent="0.3">
      <c r="A273" s="4">
        <v>43525</v>
      </c>
      <c r="B273" s="5">
        <v>38.6</v>
      </c>
    </row>
    <row r="274" spans="1:2" x14ac:dyDescent="0.3">
      <c r="A274" s="4">
        <v>43532</v>
      </c>
      <c r="B274" s="5">
        <v>43.2</v>
      </c>
    </row>
    <row r="275" spans="1:2" x14ac:dyDescent="0.3">
      <c r="A275" s="4">
        <v>43539</v>
      </c>
      <c r="B275" s="5">
        <v>42.1</v>
      </c>
    </row>
    <row r="276" spans="1:2" x14ac:dyDescent="0.3">
      <c r="A276" s="4">
        <v>43546</v>
      </c>
      <c r="B276" s="5">
        <v>39.799999999999997</v>
      </c>
    </row>
    <row r="277" spans="1:2" x14ac:dyDescent="0.3">
      <c r="A277" s="4">
        <v>43553</v>
      </c>
      <c r="B277" s="5">
        <v>42.8</v>
      </c>
    </row>
    <row r="278" spans="1:2" x14ac:dyDescent="0.3">
      <c r="A278" s="4">
        <v>43560</v>
      </c>
      <c r="B278" s="5">
        <v>41.8</v>
      </c>
    </row>
    <row r="279" spans="1:2" x14ac:dyDescent="0.3">
      <c r="A279" s="4">
        <v>43567</v>
      </c>
      <c r="B279" s="5">
        <v>43.1</v>
      </c>
    </row>
    <row r="280" spans="1:2" x14ac:dyDescent="0.3">
      <c r="A280" s="4">
        <v>43574</v>
      </c>
      <c r="B280" s="5">
        <v>47.5</v>
      </c>
    </row>
    <row r="281" spans="1:2" x14ac:dyDescent="0.3">
      <c r="A281" s="4">
        <v>43581</v>
      </c>
      <c r="B281" s="5">
        <v>44.7</v>
      </c>
    </row>
    <row r="282" spans="1:2" x14ac:dyDescent="0.3">
      <c r="A282" s="4">
        <v>43588</v>
      </c>
      <c r="B282" s="5">
        <v>44.7</v>
      </c>
    </row>
    <row r="283" spans="1:2" x14ac:dyDescent="0.3">
      <c r="A283" s="4">
        <v>43595</v>
      </c>
      <c r="B283" s="5">
        <v>42.4</v>
      </c>
    </row>
    <row r="284" spans="1:2" x14ac:dyDescent="0.3">
      <c r="A284" s="4">
        <v>43602</v>
      </c>
      <c r="B284" s="5">
        <v>41.1</v>
      </c>
    </row>
    <row r="285" spans="1:2" x14ac:dyDescent="0.3">
      <c r="A285" s="4">
        <v>43609</v>
      </c>
      <c r="B285" s="5">
        <v>43.4</v>
      </c>
    </row>
    <row r="286" spans="1:2" x14ac:dyDescent="0.3">
      <c r="A286" s="4">
        <v>43616</v>
      </c>
      <c r="B286" s="5">
        <v>40.200000000000003</v>
      </c>
    </row>
    <row r="287" spans="1:2" x14ac:dyDescent="0.3">
      <c r="A287" s="4">
        <v>43623</v>
      </c>
      <c r="B287" s="5">
        <v>40.299999999999997</v>
      </c>
    </row>
    <row r="288" spans="1:2" x14ac:dyDescent="0.3">
      <c r="A288" s="4">
        <v>43630</v>
      </c>
      <c r="B288" s="5">
        <v>43.5</v>
      </c>
    </row>
    <row r="289" spans="1:2" x14ac:dyDescent="0.3">
      <c r="A289" s="4">
        <v>43637</v>
      </c>
      <c r="B289" s="5">
        <v>44.7</v>
      </c>
    </row>
    <row r="290" spans="1:2" x14ac:dyDescent="0.3">
      <c r="A290" s="4">
        <v>43644</v>
      </c>
      <c r="B290" s="5">
        <v>44.2</v>
      </c>
    </row>
    <row r="291" spans="1:2" x14ac:dyDescent="0.3">
      <c r="A291" s="4">
        <v>43651</v>
      </c>
      <c r="B291" s="5">
        <v>41.6</v>
      </c>
    </row>
    <row r="292" spans="1:2" x14ac:dyDescent="0.3">
      <c r="A292" s="4">
        <v>43658</v>
      </c>
      <c r="B292" s="5">
        <v>39.299999999999997</v>
      </c>
    </row>
    <row r="293" spans="1:2" x14ac:dyDescent="0.3">
      <c r="A293" s="4">
        <v>43665</v>
      </c>
      <c r="B293" s="5">
        <v>39.5</v>
      </c>
    </row>
    <row r="294" spans="1:2" x14ac:dyDescent="0.3">
      <c r="A294" s="4">
        <v>43672</v>
      </c>
      <c r="B294" s="5">
        <v>40.1</v>
      </c>
    </row>
    <row r="295" spans="1:2" x14ac:dyDescent="0.3">
      <c r="A295" s="4">
        <v>43679</v>
      </c>
      <c r="B295" s="5">
        <v>41.9</v>
      </c>
    </row>
    <row r="296" spans="1:2" x14ac:dyDescent="0.3">
      <c r="A296" s="4">
        <v>43686</v>
      </c>
      <c r="B296" s="5">
        <v>42.5</v>
      </c>
    </row>
    <row r="297" spans="1:2" x14ac:dyDescent="0.3">
      <c r="A297" s="4">
        <v>43693</v>
      </c>
      <c r="B297" s="5">
        <v>44.1</v>
      </c>
    </row>
    <row r="298" spans="1:2" x14ac:dyDescent="0.3">
      <c r="A298" s="4">
        <v>43700</v>
      </c>
      <c r="B298" s="5">
        <v>44.6</v>
      </c>
    </row>
    <row r="299" spans="1:2" x14ac:dyDescent="0.3">
      <c r="A299" s="4">
        <v>43707</v>
      </c>
      <c r="B299" s="5">
        <v>45.3</v>
      </c>
    </row>
    <row r="300" spans="1:2" x14ac:dyDescent="0.3">
      <c r="A300" s="4">
        <v>43714</v>
      </c>
      <c r="B300" s="5">
        <v>44.4</v>
      </c>
    </row>
    <row r="301" spans="1:2" x14ac:dyDescent="0.3">
      <c r="A301" s="4">
        <v>43721</v>
      </c>
      <c r="B301" s="5">
        <v>47.4</v>
      </c>
    </row>
    <row r="302" spans="1:2" x14ac:dyDescent="0.3">
      <c r="A302" s="4">
        <v>43728</v>
      </c>
      <c r="B302" s="5">
        <v>44.5</v>
      </c>
    </row>
    <row r="303" spans="1:2" x14ac:dyDescent="0.3">
      <c r="A303" s="4">
        <v>43735</v>
      </c>
      <c r="B303" s="5">
        <v>44.8</v>
      </c>
    </row>
    <row r="304" spans="1:2" x14ac:dyDescent="0.3">
      <c r="A304" s="4">
        <v>43742</v>
      </c>
      <c r="B304" s="5">
        <v>44.8</v>
      </c>
    </row>
    <row r="305" spans="1:2" x14ac:dyDescent="0.3">
      <c r="A305" s="4">
        <v>43749</v>
      </c>
      <c r="B305" s="5">
        <v>47.8</v>
      </c>
    </row>
    <row r="306" spans="1:2" x14ac:dyDescent="0.3">
      <c r="A306" s="4">
        <v>43756</v>
      </c>
      <c r="B306" s="5">
        <v>45.8</v>
      </c>
    </row>
    <row r="307" spans="1:2" x14ac:dyDescent="0.3">
      <c r="A307" s="4">
        <v>43763</v>
      </c>
      <c r="B307" s="5">
        <v>44.2</v>
      </c>
    </row>
    <row r="308" spans="1:2" x14ac:dyDescent="0.3">
      <c r="A308" s="4">
        <v>43770</v>
      </c>
      <c r="B308" s="5">
        <v>43.3</v>
      </c>
    </row>
    <row r="309" spans="1:2" x14ac:dyDescent="0.3">
      <c r="A309" s="4">
        <v>43777</v>
      </c>
      <c r="B309" s="5">
        <v>43.5</v>
      </c>
    </row>
    <row r="310" spans="1:2" x14ac:dyDescent="0.3">
      <c r="A310" s="4">
        <v>43784</v>
      </c>
      <c r="B310" s="5">
        <v>42.4</v>
      </c>
    </row>
    <row r="311" spans="1:2" x14ac:dyDescent="0.3">
      <c r="A311" s="4">
        <v>43791</v>
      </c>
      <c r="B311" s="5">
        <v>42.6</v>
      </c>
    </row>
    <row r="312" spans="1:2" x14ac:dyDescent="0.3">
      <c r="A312" s="4">
        <v>43798</v>
      </c>
      <c r="B312" s="5">
        <v>40.700000000000003</v>
      </c>
    </row>
    <row r="313" spans="1:2" x14ac:dyDescent="0.3">
      <c r="A313" s="4">
        <v>43805</v>
      </c>
      <c r="B313" s="5">
        <v>43.5</v>
      </c>
    </row>
    <row r="314" spans="1:2" x14ac:dyDescent="0.3">
      <c r="A314" s="4">
        <v>43812</v>
      </c>
      <c r="B314" s="5">
        <v>40.4</v>
      </c>
    </row>
    <row r="315" spans="1:2" x14ac:dyDescent="0.3">
      <c r="A315" s="4">
        <v>43819</v>
      </c>
      <c r="B315" s="5">
        <v>39.5</v>
      </c>
    </row>
    <row r="316" spans="1:2" x14ac:dyDescent="0.3">
      <c r="A316" s="4">
        <v>43826</v>
      </c>
      <c r="B316" s="5">
        <v>40.299999999999997</v>
      </c>
    </row>
    <row r="317" spans="1:2" x14ac:dyDescent="0.3">
      <c r="A317" s="4">
        <v>43833</v>
      </c>
      <c r="B317" s="5">
        <v>37.4</v>
      </c>
    </row>
    <row r="318" spans="1:2" x14ac:dyDescent="0.3">
      <c r="A318" s="4">
        <v>43840</v>
      </c>
      <c r="B318" s="5">
        <v>37.1</v>
      </c>
    </row>
    <row r="319" spans="1:2" x14ac:dyDescent="0.3">
      <c r="A319" s="4">
        <v>43847</v>
      </c>
      <c r="B319" s="5">
        <v>36.6</v>
      </c>
    </row>
    <row r="320" spans="1:2" x14ac:dyDescent="0.3">
      <c r="A320" s="4">
        <v>43854</v>
      </c>
      <c r="B320" s="5">
        <v>36.1</v>
      </c>
    </row>
    <row r="321" spans="1:2" x14ac:dyDescent="0.3">
      <c r="A321" s="4">
        <v>43861</v>
      </c>
      <c r="B321" s="5">
        <v>33.1</v>
      </c>
    </row>
    <row r="322" spans="1:2" x14ac:dyDescent="0.3">
      <c r="A322" s="4">
        <v>43868</v>
      </c>
      <c r="B322" s="5">
        <v>30.6</v>
      </c>
    </row>
    <row r="323" spans="1:2" x14ac:dyDescent="0.3">
      <c r="A323" s="4">
        <v>43875</v>
      </c>
      <c r="B323" s="5">
        <v>24.8</v>
      </c>
    </row>
    <row r="324" spans="1:2" x14ac:dyDescent="0.3">
      <c r="A324" s="4">
        <v>43882</v>
      </c>
      <c r="B324" s="5">
        <v>25.9</v>
      </c>
    </row>
    <row r="325" spans="1:2" x14ac:dyDescent="0.3">
      <c r="A325" s="4">
        <v>43889</v>
      </c>
      <c r="B325" s="5">
        <v>27.1</v>
      </c>
    </row>
    <row r="326" spans="1:2" x14ac:dyDescent="0.3">
      <c r="A326" s="4">
        <v>43896</v>
      </c>
      <c r="B326" s="5">
        <v>29.3</v>
      </c>
    </row>
    <row r="327" spans="1:2" x14ac:dyDescent="0.3">
      <c r="A327" s="4">
        <v>43903</v>
      </c>
      <c r="B327" s="5">
        <v>33.6</v>
      </c>
    </row>
    <row r="328" spans="1:2" x14ac:dyDescent="0.3">
      <c r="A328" s="4">
        <v>43910</v>
      </c>
      <c r="B328" s="5">
        <v>35.6</v>
      </c>
    </row>
    <row r="329" spans="1:2" x14ac:dyDescent="0.3">
      <c r="A329" s="4">
        <v>43917</v>
      </c>
      <c r="B329" s="5">
        <v>35.6</v>
      </c>
    </row>
    <row r="330" spans="1:2" x14ac:dyDescent="0.3">
      <c r="A330" s="4">
        <v>43924</v>
      </c>
      <c r="B330" s="5">
        <v>36.9</v>
      </c>
    </row>
    <row r="331" spans="1:2" x14ac:dyDescent="0.3">
      <c r="A331" s="4">
        <v>43931</v>
      </c>
      <c r="B331" s="5">
        <v>39.200000000000003</v>
      </c>
    </row>
    <row r="332" spans="1:2" x14ac:dyDescent="0.3">
      <c r="A332" s="4">
        <v>43938</v>
      </c>
      <c r="B332" s="5">
        <v>40.9</v>
      </c>
    </row>
    <row r="333" spans="1:2" x14ac:dyDescent="0.3">
      <c r="A333" s="4">
        <v>43945</v>
      </c>
      <c r="B333" s="5">
        <v>43.3</v>
      </c>
    </row>
    <row r="334" spans="1:2" x14ac:dyDescent="0.3">
      <c r="A334" s="4">
        <v>43952</v>
      </c>
      <c r="B334" s="5">
        <v>48.7</v>
      </c>
    </row>
    <row r="335" spans="1:2" x14ac:dyDescent="0.3">
      <c r="A335" s="4">
        <v>43959</v>
      </c>
      <c r="B335" s="5">
        <v>46.5</v>
      </c>
    </row>
    <row r="336" spans="1:2" x14ac:dyDescent="0.3">
      <c r="A336" s="4">
        <v>43966</v>
      </c>
      <c r="B336" s="5">
        <v>46.2</v>
      </c>
    </row>
    <row r="337" spans="1:2" x14ac:dyDescent="0.3">
      <c r="A337" s="4">
        <v>43973</v>
      </c>
      <c r="B337" s="5">
        <v>45.1</v>
      </c>
    </row>
    <row r="338" spans="1:2" x14ac:dyDescent="0.3">
      <c r="A338" s="4">
        <v>43980</v>
      </c>
      <c r="B338" s="5">
        <v>46.9</v>
      </c>
    </row>
    <row r="339" spans="1:2" x14ac:dyDescent="0.3">
      <c r="A339" s="4">
        <v>43987</v>
      </c>
      <c r="B339" s="5">
        <v>48</v>
      </c>
    </row>
    <row r="340" spans="1:2" x14ac:dyDescent="0.3">
      <c r="A340" s="4">
        <v>43994</v>
      </c>
      <c r="B340" s="5">
        <v>51.2</v>
      </c>
    </row>
    <row r="341" spans="1:2" x14ac:dyDescent="0.3">
      <c r="A341" s="4">
        <v>44001</v>
      </c>
      <c r="B341" s="5">
        <v>52.2</v>
      </c>
    </row>
    <row r="342" spans="1:2" x14ac:dyDescent="0.3">
      <c r="A342" s="4">
        <v>44008</v>
      </c>
      <c r="B342" s="5">
        <v>51.1</v>
      </c>
    </row>
    <row r="343" spans="1:2" x14ac:dyDescent="0.3">
      <c r="A343" s="4">
        <v>44015</v>
      </c>
      <c r="B343" s="5">
        <v>49.6</v>
      </c>
    </row>
    <row r="344" spans="1:2" x14ac:dyDescent="0.3">
      <c r="A344" s="4">
        <v>44022</v>
      </c>
      <c r="B344" s="5">
        <v>52.1</v>
      </c>
    </row>
    <row r="345" spans="1:2" x14ac:dyDescent="0.3">
      <c r="A345" s="4">
        <v>44029</v>
      </c>
      <c r="B345" s="5">
        <v>53.1</v>
      </c>
    </row>
    <row r="346" spans="1:2" x14ac:dyDescent="0.3">
      <c r="A346" s="4">
        <v>44036</v>
      </c>
      <c r="B346" s="5">
        <v>49.8</v>
      </c>
    </row>
    <row r="347" spans="1:2" x14ac:dyDescent="0.3">
      <c r="A347" s="4">
        <v>44043</v>
      </c>
      <c r="B347" s="5">
        <v>49.7</v>
      </c>
    </row>
    <row r="348" spans="1:2" x14ac:dyDescent="0.3">
      <c r="A348" s="4">
        <v>44050</v>
      </c>
      <c r="B348" s="5">
        <v>54.2</v>
      </c>
    </row>
    <row r="349" spans="1:2" x14ac:dyDescent="0.3">
      <c r="A349" s="4">
        <v>44057</v>
      </c>
      <c r="B349" s="5">
        <v>58</v>
      </c>
    </row>
    <row r="350" spans="1:2" x14ac:dyDescent="0.3">
      <c r="A350" s="4">
        <v>44064</v>
      </c>
      <c r="B350" s="5">
        <v>57.7</v>
      </c>
    </row>
    <row r="351" spans="1:2" x14ac:dyDescent="0.3">
      <c r="A351" s="4">
        <v>44071</v>
      </c>
      <c r="B351" s="5">
        <v>57</v>
      </c>
    </row>
    <row r="352" spans="1:2" x14ac:dyDescent="0.3">
      <c r="A352" s="4">
        <v>44078</v>
      </c>
      <c r="B352" s="5">
        <v>57.6</v>
      </c>
    </row>
    <row r="353" spans="1:2" x14ac:dyDescent="0.3">
      <c r="A353" s="4">
        <v>44085</v>
      </c>
      <c r="B353" s="5">
        <v>56.9</v>
      </c>
    </row>
    <row r="354" spans="1:2" x14ac:dyDescent="0.3">
      <c r="A354" s="4">
        <v>44092</v>
      </c>
      <c r="B354" s="5">
        <v>58.1</v>
      </c>
    </row>
    <row r="355" spans="1:2" x14ac:dyDescent="0.3">
      <c r="A355" s="4">
        <v>44099</v>
      </c>
      <c r="B355" s="5">
        <v>58.4</v>
      </c>
    </row>
    <row r="356" spans="1:2" x14ac:dyDescent="0.3">
      <c r="A356" s="4">
        <v>44106</v>
      </c>
      <c r="B356" s="5">
        <v>58.4</v>
      </c>
    </row>
    <row r="357" spans="1:2" x14ac:dyDescent="0.3">
      <c r="A357" s="4">
        <v>44113</v>
      </c>
      <c r="B357" s="5">
        <v>55.2</v>
      </c>
    </row>
    <row r="358" spans="1:2" x14ac:dyDescent="0.3">
      <c r="A358" s="4">
        <v>44120</v>
      </c>
      <c r="B358" s="5">
        <v>56.1</v>
      </c>
    </row>
    <row r="359" spans="1:2" x14ac:dyDescent="0.3">
      <c r="A359" s="4">
        <v>44127</v>
      </c>
      <c r="B359" s="5">
        <v>55.3</v>
      </c>
    </row>
    <row r="360" spans="1:2" x14ac:dyDescent="0.3">
      <c r="A360" s="4">
        <v>44134</v>
      </c>
      <c r="B360" s="5">
        <v>58.6</v>
      </c>
    </row>
    <row r="361" spans="1:2" x14ac:dyDescent="0.3">
      <c r="A361" s="4">
        <v>44141</v>
      </c>
      <c r="B361" s="5">
        <v>55.8</v>
      </c>
    </row>
    <row r="362" spans="1:2" x14ac:dyDescent="0.3">
      <c r="A362" s="4">
        <v>44148</v>
      </c>
      <c r="B362" s="5">
        <v>52.9</v>
      </c>
    </row>
    <row r="363" spans="1:2" x14ac:dyDescent="0.3">
      <c r="A363" s="4">
        <v>44155</v>
      </c>
      <c r="B363" s="5">
        <v>55.4</v>
      </c>
    </row>
    <row r="364" spans="1:2" x14ac:dyDescent="0.3">
      <c r="A364" s="4">
        <v>44162</v>
      </c>
      <c r="B364" s="5">
        <v>52.6</v>
      </c>
    </row>
    <row r="365" spans="1:2" x14ac:dyDescent="0.3">
      <c r="A365" s="4">
        <v>44169</v>
      </c>
      <c r="B365" s="5">
        <v>45.6</v>
      </c>
    </row>
    <row r="366" spans="1:2" x14ac:dyDescent="0.3">
      <c r="A366" s="4">
        <v>44176</v>
      </c>
      <c r="B366" s="5">
        <v>44.6</v>
      </c>
    </row>
    <row r="367" spans="1:2" x14ac:dyDescent="0.3">
      <c r="A367" s="4">
        <v>44183</v>
      </c>
      <c r="B367" s="5">
        <v>42.7</v>
      </c>
    </row>
    <row r="368" spans="1:2" x14ac:dyDescent="0.3">
      <c r="A368" s="4">
        <v>44190</v>
      </c>
      <c r="B368" s="5">
        <v>41.4</v>
      </c>
    </row>
    <row r="369" spans="1:2" x14ac:dyDescent="0.3">
      <c r="A369" s="4">
        <v>44197</v>
      </c>
      <c r="B369" s="5">
        <v>42.7</v>
      </c>
    </row>
    <row r="370" spans="1:2" x14ac:dyDescent="0.3">
      <c r="A370" s="4">
        <v>44204</v>
      </c>
      <c r="B370" s="5">
        <v>46.9</v>
      </c>
    </row>
    <row r="371" spans="1:2" x14ac:dyDescent="0.3">
      <c r="A371" s="4">
        <v>44211</v>
      </c>
      <c r="B371" s="5">
        <v>44.9</v>
      </c>
    </row>
    <row r="372" spans="1:2" x14ac:dyDescent="0.3">
      <c r="A372" s="4">
        <v>44218</v>
      </c>
      <c r="B372" s="5">
        <v>45.7</v>
      </c>
    </row>
    <row r="373" spans="1:2" x14ac:dyDescent="0.3">
      <c r="A373" s="4">
        <v>44225</v>
      </c>
      <c r="B373" s="5">
        <v>45.1</v>
      </c>
    </row>
    <row r="374" spans="1:2" x14ac:dyDescent="0.3">
      <c r="A374" s="4">
        <v>44232</v>
      </c>
      <c r="B374" s="5">
        <v>40.799999999999997</v>
      </c>
    </row>
    <row r="375" spans="1:2" x14ac:dyDescent="0.3">
      <c r="A375" s="4">
        <v>44239</v>
      </c>
      <c r="B375" s="5">
        <v>36.700000000000003</v>
      </c>
    </row>
    <row r="376" spans="1:2" x14ac:dyDescent="0.3">
      <c r="A376" s="4">
        <v>44246</v>
      </c>
      <c r="B376" s="5">
        <v>37.5</v>
      </c>
    </row>
    <row r="377" spans="1:2" x14ac:dyDescent="0.3">
      <c r="A377" s="4">
        <v>44253</v>
      </c>
      <c r="B377" s="5">
        <v>40.700000000000003</v>
      </c>
    </row>
    <row r="378" spans="1:2" x14ac:dyDescent="0.3">
      <c r="A378" s="4">
        <v>44260</v>
      </c>
      <c r="B378" s="5">
        <v>39.200000000000003</v>
      </c>
    </row>
    <row r="379" spans="1:2" x14ac:dyDescent="0.3">
      <c r="A379" s="4">
        <v>44267</v>
      </c>
      <c r="B379" s="5">
        <v>41.6</v>
      </c>
    </row>
    <row r="380" spans="1:2" x14ac:dyDescent="0.3">
      <c r="A380" s="4">
        <v>44274</v>
      </c>
      <c r="B380" s="5">
        <v>44.4</v>
      </c>
    </row>
    <row r="381" spans="1:2" x14ac:dyDescent="0.3">
      <c r="A381" s="4">
        <v>44281</v>
      </c>
      <c r="B381" s="5">
        <v>44.5</v>
      </c>
    </row>
    <row r="382" spans="1:2" x14ac:dyDescent="0.3">
      <c r="A382" s="4">
        <v>44288</v>
      </c>
      <c r="B382" s="5">
        <v>46.2</v>
      </c>
    </row>
    <row r="383" spans="1:2" x14ac:dyDescent="0.3">
      <c r="A383" s="4">
        <v>44295</v>
      </c>
      <c r="B383" s="5">
        <v>48.4</v>
      </c>
    </row>
    <row r="384" spans="1:2" x14ac:dyDescent="0.3">
      <c r="A384" s="4">
        <v>44302</v>
      </c>
      <c r="B384" s="5">
        <v>46.7</v>
      </c>
    </row>
    <row r="385" spans="1:2" x14ac:dyDescent="0.3">
      <c r="A385" s="4">
        <v>44309</v>
      </c>
      <c r="B385" s="5">
        <v>48</v>
      </c>
    </row>
    <row r="386" spans="1:2" x14ac:dyDescent="0.3">
      <c r="A386" s="4">
        <v>44316</v>
      </c>
      <c r="B386" s="5">
        <v>49</v>
      </c>
    </row>
    <row r="387" spans="1:2" x14ac:dyDescent="0.3">
      <c r="A387" s="4">
        <v>44323</v>
      </c>
      <c r="B387" s="5">
        <v>46.9</v>
      </c>
    </row>
    <row r="388" spans="1:2" x14ac:dyDescent="0.3">
      <c r="A388" s="4">
        <v>44330</v>
      </c>
      <c r="B388" s="5">
        <v>45.4</v>
      </c>
    </row>
    <row r="389" spans="1:2" x14ac:dyDescent="0.3">
      <c r="A389" s="4">
        <v>44337</v>
      </c>
      <c r="B389" s="5">
        <v>45.4</v>
      </c>
    </row>
    <row r="390" spans="1:2" x14ac:dyDescent="0.3">
      <c r="A390" s="4">
        <v>44344</v>
      </c>
      <c r="B390" s="5">
        <v>48.7</v>
      </c>
    </row>
    <row r="391" spans="1:2" x14ac:dyDescent="0.3">
      <c r="A391" s="4">
        <v>44351</v>
      </c>
      <c r="B391" s="5">
        <v>46.5</v>
      </c>
    </row>
    <row r="392" spans="1:2" x14ac:dyDescent="0.3">
      <c r="A392" s="4">
        <v>44358</v>
      </c>
      <c r="B392" s="5">
        <v>41.6</v>
      </c>
    </row>
    <row r="393" spans="1:2" x14ac:dyDescent="0.3">
      <c r="A393" s="4">
        <v>44365</v>
      </c>
      <c r="B393" s="5">
        <v>41.1</v>
      </c>
    </row>
    <row r="394" spans="1:2" x14ac:dyDescent="0.3">
      <c r="A394" s="4">
        <v>44372</v>
      </c>
      <c r="B394" s="5">
        <v>44.3</v>
      </c>
    </row>
    <row r="395" spans="1:2" x14ac:dyDescent="0.3">
      <c r="A395" s="4">
        <v>44379</v>
      </c>
      <c r="B395" s="5">
        <v>43.6</v>
      </c>
    </row>
    <row r="396" spans="1:2" x14ac:dyDescent="0.3">
      <c r="A396" s="4">
        <v>44386</v>
      </c>
      <c r="B396" s="5">
        <v>39.1</v>
      </c>
    </row>
    <row r="397" spans="1:2" x14ac:dyDescent="0.3">
      <c r="A397" s="4">
        <v>44393</v>
      </c>
      <c r="B397" s="5">
        <v>36.9</v>
      </c>
    </row>
    <row r="398" spans="1:2" x14ac:dyDescent="0.3">
      <c r="A398" s="4">
        <v>44400</v>
      </c>
      <c r="B398" s="5">
        <v>39.200000000000003</v>
      </c>
    </row>
    <row r="399" spans="1:2" x14ac:dyDescent="0.3">
      <c r="A399" s="4">
        <v>44407</v>
      </c>
      <c r="B399" s="5">
        <v>37.799999999999997</v>
      </c>
    </row>
    <row r="400" spans="1:2" x14ac:dyDescent="0.3">
      <c r="A400" s="4">
        <v>44414</v>
      </c>
      <c r="B400" s="5">
        <v>39.9</v>
      </c>
    </row>
    <row r="401" spans="1:2" x14ac:dyDescent="0.3">
      <c r="A401" s="4">
        <v>44421</v>
      </c>
      <c r="B401" s="5">
        <v>42.2</v>
      </c>
    </row>
    <row r="402" spans="1:2" x14ac:dyDescent="0.3">
      <c r="A402" s="4">
        <v>44428</v>
      </c>
      <c r="B402" s="5">
        <v>40.6</v>
      </c>
    </row>
    <row r="403" spans="1:2" x14ac:dyDescent="0.3">
      <c r="A403" s="4">
        <v>44435</v>
      </c>
      <c r="B403" s="5">
        <v>42.5</v>
      </c>
    </row>
    <row r="404" spans="1:2" x14ac:dyDescent="0.3">
      <c r="A404" s="4">
        <v>44442</v>
      </c>
      <c r="B404" s="5">
        <v>40</v>
      </c>
    </row>
    <row r="405" spans="1:2" x14ac:dyDescent="0.3">
      <c r="A405" s="4">
        <v>44449</v>
      </c>
      <c r="B405" s="5">
        <v>41.9</v>
      </c>
    </row>
    <row r="406" spans="1:2" x14ac:dyDescent="0.3">
      <c r="A406" s="4">
        <v>44456</v>
      </c>
      <c r="B406" s="5">
        <v>38.4</v>
      </c>
    </row>
    <row r="407" spans="1:2" x14ac:dyDescent="0.3">
      <c r="A407" s="4">
        <v>44463</v>
      </c>
      <c r="B407" s="5">
        <v>35.5</v>
      </c>
    </row>
    <row r="408" spans="1:2" x14ac:dyDescent="0.3">
      <c r="A408" s="4">
        <v>44470</v>
      </c>
      <c r="B408" s="5">
        <v>39.700000000000003</v>
      </c>
    </row>
    <row r="409" spans="1:2" x14ac:dyDescent="0.3">
      <c r="A409" s="4">
        <v>44477</v>
      </c>
      <c r="B409" s="5">
        <v>45.8</v>
      </c>
    </row>
    <row r="410" spans="1:2" x14ac:dyDescent="0.3">
      <c r="A410" s="4">
        <v>44484</v>
      </c>
      <c r="B410" s="5">
        <v>42.9</v>
      </c>
    </row>
    <row r="411" spans="1:2" x14ac:dyDescent="0.3">
      <c r="A411" s="4">
        <v>44491</v>
      </c>
      <c r="B411" s="5">
        <v>43.2</v>
      </c>
    </row>
    <row r="412" spans="1:2" x14ac:dyDescent="0.3">
      <c r="A412" s="4">
        <v>44498</v>
      </c>
      <c r="B412" s="5">
        <v>39.9</v>
      </c>
    </row>
    <row r="413" spans="1:2" x14ac:dyDescent="0.3">
      <c r="A413" s="4">
        <v>44505</v>
      </c>
      <c r="B413" s="5">
        <v>39.1</v>
      </c>
    </row>
    <row r="414" spans="1:2" x14ac:dyDescent="0.3">
      <c r="A414" s="4">
        <v>44512</v>
      </c>
      <c r="B414" s="5">
        <v>39.4</v>
      </c>
    </row>
    <row r="415" spans="1:2" x14ac:dyDescent="0.3">
      <c r="A415" s="4">
        <v>44519</v>
      </c>
      <c r="B415" s="5">
        <v>40.299999999999997</v>
      </c>
    </row>
    <row r="416" spans="1:2" x14ac:dyDescent="0.3">
      <c r="A416" s="4">
        <v>44526</v>
      </c>
      <c r="B416" s="5">
        <v>40.1</v>
      </c>
    </row>
    <row r="417" spans="1:2" x14ac:dyDescent="0.3">
      <c r="A417" s="4">
        <v>44533</v>
      </c>
      <c r="B417" s="5">
        <v>39.9</v>
      </c>
    </row>
    <row r="418" spans="1:2" x14ac:dyDescent="0.3">
      <c r="A418" s="4">
        <v>44540</v>
      </c>
      <c r="B418" s="5">
        <v>35.9</v>
      </c>
    </row>
    <row r="419" spans="1:2" x14ac:dyDescent="0.3">
      <c r="A419" s="4">
        <v>44547</v>
      </c>
      <c r="B419" s="5">
        <v>33.700000000000003</v>
      </c>
    </row>
    <row r="420" spans="1:2" x14ac:dyDescent="0.3">
      <c r="A420" s="4">
        <v>44554</v>
      </c>
      <c r="B420" s="5">
        <v>33.799999999999997</v>
      </c>
    </row>
    <row r="421" spans="1:2" x14ac:dyDescent="0.3">
      <c r="A421" s="4">
        <v>44561</v>
      </c>
      <c r="B421" s="5">
        <v>32.200000000000003</v>
      </c>
    </row>
    <row r="422" spans="1:2" x14ac:dyDescent="0.3">
      <c r="A422" s="4">
        <v>44568</v>
      </c>
      <c r="B422" s="5">
        <v>32.299999999999997</v>
      </c>
    </row>
    <row r="423" spans="1:2" x14ac:dyDescent="0.3">
      <c r="A423" s="4">
        <v>44575</v>
      </c>
      <c r="B423" s="5">
        <v>32.9</v>
      </c>
    </row>
    <row r="424" spans="1:2" x14ac:dyDescent="0.3">
      <c r="A424" s="4">
        <v>44582</v>
      </c>
      <c r="B424" s="5">
        <v>29.8</v>
      </c>
    </row>
    <row r="425" spans="1:2" x14ac:dyDescent="0.3">
      <c r="A425" s="4">
        <v>44589</v>
      </c>
      <c r="B425" s="5">
        <v>31.7</v>
      </c>
    </row>
    <row r="426" spans="1:2" x14ac:dyDescent="0.3">
      <c r="A426" s="4">
        <v>44596</v>
      </c>
      <c r="B426" s="5">
        <v>31.7</v>
      </c>
    </row>
    <row r="427" spans="1:2" x14ac:dyDescent="0.3">
      <c r="A427" s="4">
        <v>44603</v>
      </c>
      <c r="B427" s="5">
        <v>27.1</v>
      </c>
    </row>
    <row r="428" spans="1:2" x14ac:dyDescent="0.3">
      <c r="A428" s="4">
        <v>44610</v>
      </c>
      <c r="B428" s="5">
        <v>25</v>
      </c>
    </row>
    <row r="429" spans="1:2" x14ac:dyDescent="0.3">
      <c r="A429" s="4">
        <v>44617</v>
      </c>
      <c r="B429" s="5">
        <v>23.9</v>
      </c>
    </row>
    <row r="430" spans="1:2" x14ac:dyDescent="0.3">
      <c r="A430" s="4">
        <v>44624</v>
      </c>
      <c r="B430" s="5">
        <v>26.7</v>
      </c>
    </row>
    <row r="431" spans="1:2" x14ac:dyDescent="0.3">
      <c r="A431" s="4">
        <v>44631</v>
      </c>
      <c r="B431" s="5">
        <v>29.2</v>
      </c>
    </row>
    <row r="432" spans="1:2" x14ac:dyDescent="0.3">
      <c r="A432" s="4">
        <v>44638</v>
      </c>
      <c r="B432" s="5">
        <v>24.9</v>
      </c>
    </row>
    <row r="433" spans="1:2" x14ac:dyDescent="0.3">
      <c r="A433" s="4">
        <v>44645</v>
      </c>
      <c r="B433" s="5">
        <v>27</v>
      </c>
    </row>
    <row r="434" spans="1:2" x14ac:dyDescent="0.3">
      <c r="A434" s="4">
        <v>44652</v>
      </c>
      <c r="B434" s="5">
        <v>24.8</v>
      </c>
    </row>
    <row r="435" spans="1:2" x14ac:dyDescent="0.3">
      <c r="A435" s="4">
        <v>44659</v>
      </c>
      <c r="B435" s="5">
        <v>25.6</v>
      </c>
    </row>
    <row r="436" spans="1:2" x14ac:dyDescent="0.3">
      <c r="A436" s="4">
        <v>44666</v>
      </c>
      <c r="B436" s="5">
        <v>27.4</v>
      </c>
    </row>
    <row r="437" spans="1:2" x14ac:dyDescent="0.3">
      <c r="A437" s="4">
        <v>44673</v>
      </c>
      <c r="B437" s="5">
        <v>25.1</v>
      </c>
    </row>
    <row r="438" spans="1:2" x14ac:dyDescent="0.3">
      <c r="A438" s="4">
        <v>44680</v>
      </c>
      <c r="B438" s="5">
        <v>21.6</v>
      </c>
    </row>
    <row r="439" spans="1:2" x14ac:dyDescent="0.3">
      <c r="A439" s="4">
        <v>44687</v>
      </c>
      <c r="B439" s="5">
        <v>23.2</v>
      </c>
    </row>
    <row r="440" spans="1:2" x14ac:dyDescent="0.3">
      <c r="A440" s="4">
        <v>44694</v>
      </c>
      <c r="B440" s="5">
        <v>27.1</v>
      </c>
    </row>
    <row r="441" spans="1:2" x14ac:dyDescent="0.3">
      <c r="A441" s="4">
        <v>44701</v>
      </c>
      <c r="B441" s="5">
        <v>22.6</v>
      </c>
    </row>
    <row r="442" spans="1:2" x14ac:dyDescent="0.3">
      <c r="A442" s="4">
        <v>44708</v>
      </c>
      <c r="B442" s="5">
        <v>25.9</v>
      </c>
    </row>
    <row r="443" spans="1:2" x14ac:dyDescent="0.3">
      <c r="A443" s="4">
        <v>44715</v>
      </c>
      <c r="B443" s="5">
        <v>26.8</v>
      </c>
    </row>
    <row r="444" spans="1:2" x14ac:dyDescent="0.3">
      <c r="A444" s="4">
        <v>44722</v>
      </c>
      <c r="B444" s="5">
        <v>24.8</v>
      </c>
    </row>
    <row r="445" spans="1:2" x14ac:dyDescent="0.3">
      <c r="A445" s="4">
        <v>44729</v>
      </c>
      <c r="B445" s="5">
        <v>27.3</v>
      </c>
    </row>
    <row r="446" spans="1:2" x14ac:dyDescent="0.3">
      <c r="A446" s="4">
        <v>44736</v>
      </c>
      <c r="B446" s="5">
        <v>27.7</v>
      </c>
    </row>
    <row r="447" spans="1:2" x14ac:dyDescent="0.3">
      <c r="A447" s="4">
        <v>44743</v>
      </c>
      <c r="B447" s="5">
        <v>31.1</v>
      </c>
    </row>
    <row r="448" spans="1:2" x14ac:dyDescent="0.3">
      <c r="A448" s="4">
        <v>44750</v>
      </c>
      <c r="B448" s="5">
        <v>33.799999999999997</v>
      </c>
    </row>
    <row r="449" spans="1:2" x14ac:dyDescent="0.3">
      <c r="A449" s="4">
        <v>44757</v>
      </c>
      <c r="B449" s="5">
        <v>34.200000000000003</v>
      </c>
    </row>
    <row r="450" spans="1:2" x14ac:dyDescent="0.3">
      <c r="A450" s="4">
        <v>44764</v>
      </c>
      <c r="B450" s="5">
        <v>37.5</v>
      </c>
    </row>
    <row r="451" spans="1:2" x14ac:dyDescent="0.3">
      <c r="A451" s="4">
        <v>44771</v>
      </c>
      <c r="B451" s="5">
        <v>38.299999999999997</v>
      </c>
    </row>
    <row r="452" spans="1:2" x14ac:dyDescent="0.3">
      <c r="A452" s="4">
        <v>44778</v>
      </c>
      <c r="B452" s="5">
        <v>35.799999999999997</v>
      </c>
    </row>
    <row r="453" spans="1:2" x14ac:dyDescent="0.3">
      <c r="A453" s="4">
        <v>44785</v>
      </c>
      <c r="B453" s="5">
        <v>38.9</v>
      </c>
    </row>
    <row r="454" spans="1:2" x14ac:dyDescent="0.3">
      <c r="A454" s="4">
        <v>44792</v>
      </c>
      <c r="B454" s="5">
        <v>34.4</v>
      </c>
    </row>
    <row r="455" spans="1:2" x14ac:dyDescent="0.3">
      <c r="A455" s="4">
        <v>44799</v>
      </c>
      <c r="B455" s="5">
        <v>38.9</v>
      </c>
    </row>
    <row r="456" spans="1:2" x14ac:dyDescent="0.3">
      <c r="A456" s="4">
        <v>44806</v>
      </c>
      <c r="B456" s="5">
        <v>38.1</v>
      </c>
    </row>
    <row r="457" spans="1:2" x14ac:dyDescent="0.3">
      <c r="A457" s="4">
        <v>44813</v>
      </c>
      <c r="B457" s="5">
        <v>39.700000000000003</v>
      </c>
    </row>
    <row r="458" spans="1:2" x14ac:dyDescent="0.3">
      <c r="A458" s="4">
        <v>44820</v>
      </c>
      <c r="B458" s="5">
        <v>44.5</v>
      </c>
    </row>
    <row r="459" spans="1:2" x14ac:dyDescent="0.3">
      <c r="A459" s="4">
        <v>44827</v>
      </c>
      <c r="B459" s="5">
        <v>44.2</v>
      </c>
    </row>
    <row r="460" spans="1:2" x14ac:dyDescent="0.3">
      <c r="A460" s="4">
        <v>44834</v>
      </c>
      <c r="B460" s="5">
        <v>46.2</v>
      </c>
    </row>
    <row r="461" spans="1:2" x14ac:dyDescent="0.3">
      <c r="A461" s="4">
        <v>44841</v>
      </c>
      <c r="B461" s="5">
        <v>40.5</v>
      </c>
    </row>
    <row r="462" spans="1:2" x14ac:dyDescent="0.3">
      <c r="A462" s="4">
        <v>44848</v>
      </c>
      <c r="B462" s="5">
        <v>42.4</v>
      </c>
    </row>
    <row r="463" spans="1:2" x14ac:dyDescent="0.3">
      <c r="A463" s="4">
        <v>44855</v>
      </c>
      <c r="B463" s="5">
        <v>43</v>
      </c>
    </row>
    <row r="464" spans="1:2" x14ac:dyDescent="0.3">
      <c r="A464" s="4">
        <v>44862</v>
      </c>
      <c r="B464" s="5">
        <v>41</v>
      </c>
    </row>
    <row r="465" spans="1:2" x14ac:dyDescent="0.3">
      <c r="A465" s="4">
        <v>44869</v>
      </c>
      <c r="B465" s="5">
        <v>42.7</v>
      </c>
    </row>
    <row r="466" spans="1:2" x14ac:dyDescent="0.3">
      <c r="A466" s="4">
        <v>44876</v>
      </c>
      <c r="B466" s="5">
        <v>42.2</v>
      </c>
    </row>
    <row r="467" spans="1:2" x14ac:dyDescent="0.3">
      <c r="A467" s="4">
        <v>44883</v>
      </c>
      <c r="B467" s="5">
        <v>43</v>
      </c>
    </row>
    <row r="468" spans="1:2" x14ac:dyDescent="0.3">
      <c r="A468" s="4">
        <v>44890</v>
      </c>
      <c r="B468" s="5">
        <v>38.200000000000003</v>
      </c>
    </row>
    <row r="469" spans="1:2" x14ac:dyDescent="0.3">
      <c r="A469" s="4">
        <v>44897</v>
      </c>
      <c r="B469" s="5">
        <v>37.6</v>
      </c>
    </row>
    <row r="470" spans="1:2" x14ac:dyDescent="0.3">
      <c r="A470" s="4">
        <v>44904</v>
      </c>
      <c r="B470" s="5">
        <v>33.6</v>
      </c>
    </row>
    <row r="471" spans="1:2" x14ac:dyDescent="0.3">
      <c r="A471" s="4">
        <v>44911</v>
      </c>
      <c r="B471" s="5">
        <v>31.6</v>
      </c>
    </row>
    <row r="472" spans="1:2" x14ac:dyDescent="0.3">
      <c r="A472" s="4">
        <v>44918</v>
      </c>
      <c r="B472" s="5">
        <v>30.6</v>
      </c>
    </row>
    <row r="473" spans="1:2" x14ac:dyDescent="0.3">
      <c r="A473" s="4">
        <v>44925</v>
      </c>
      <c r="B473" s="5">
        <v>27.5</v>
      </c>
    </row>
    <row r="474" spans="1:2" x14ac:dyDescent="0.3">
      <c r="A474" s="4">
        <v>44932</v>
      </c>
      <c r="B474" s="5">
        <v>25.7</v>
      </c>
    </row>
    <row r="475" spans="1:2" x14ac:dyDescent="0.3">
      <c r="A475" s="4">
        <v>44939</v>
      </c>
      <c r="B475" s="5">
        <v>26.6</v>
      </c>
    </row>
    <row r="476" spans="1:2" x14ac:dyDescent="0.3">
      <c r="A476" s="4">
        <v>44946</v>
      </c>
      <c r="B476" s="5">
        <v>27.3</v>
      </c>
    </row>
    <row r="477" spans="1:2" x14ac:dyDescent="0.3">
      <c r="A477" s="4">
        <v>44960</v>
      </c>
      <c r="B477" s="5">
        <v>22.6</v>
      </c>
    </row>
    <row r="478" spans="1:2" x14ac:dyDescent="0.3">
      <c r="A478" s="4">
        <v>44967</v>
      </c>
      <c r="B478" s="5">
        <v>31.2</v>
      </c>
    </row>
    <row r="479" spans="1:2" x14ac:dyDescent="0.3">
      <c r="A479" s="4">
        <v>44974</v>
      </c>
      <c r="B479" s="5">
        <v>29.7</v>
      </c>
    </row>
    <row r="480" spans="1:2" x14ac:dyDescent="0.3">
      <c r="A480" s="4">
        <v>44981</v>
      </c>
      <c r="B480" s="5">
        <v>30</v>
      </c>
    </row>
    <row r="481" spans="1:4" x14ac:dyDescent="0.3">
      <c r="A481" s="4">
        <v>44988</v>
      </c>
      <c r="B481" s="5">
        <v>31.9</v>
      </c>
    </row>
    <row r="482" spans="1:4" x14ac:dyDescent="0.3">
      <c r="A482" s="4">
        <v>44995</v>
      </c>
      <c r="B482" s="5">
        <v>32.799999999999997</v>
      </c>
    </row>
    <row r="483" spans="1:4" x14ac:dyDescent="0.3">
      <c r="A483" s="4">
        <v>45002</v>
      </c>
      <c r="B483" s="5">
        <v>30.7</v>
      </c>
      <c r="D483">
        <f>AVERAGE(B474:B483)</f>
        <v>28.849999999999994</v>
      </c>
    </row>
    <row r="484" spans="1:4" x14ac:dyDescent="0.3">
      <c r="A484" s="4">
        <v>45009</v>
      </c>
      <c r="B484" s="5">
        <v>34.6</v>
      </c>
    </row>
    <row r="485" spans="1:4" x14ac:dyDescent="0.3">
      <c r="A485" s="4">
        <v>45016</v>
      </c>
      <c r="B485" s="5">
        <v>37.200000000000003</v>
      </c>
    </row>
    <row r="486" spans="1:4" x14ac:dyDescent="0.3">
      <c r="A486" s="4">
        <v>45023</v>
      </c>
      <c r="B486" s="5">
        <v>38.5</v>
      </c>
    </row>
    <row r="487" spans="1:4" x14ac:dyDescent="0.3">
      <c r="A487" s="4">
        <v>45030</v>
      </c>
      <c r="B487" s="5">
        <v>37</v>
      </c>
    </row>
    <row r="488" spans="1:4" x14ac:dyDescent="0.3">
      <c r="A488" s="4">
        <v>45037</v>
      </c>
      <c r="B488" s="5">
        <v>37.299999999999997</v>
      </c>
    </row>
    <row r="489" spans="1:4" x14ac:dyDescent="0.3">
      <c r="A489" s="4">
        <v>45044</v>
      </c>
      <c r="B489" s="5">
        <v>35.5</v>
      </c>
    </row>
    <row r="490" spans="1:4" x14ac:dyDescent="0.3">
      <c r="A490" s="4">
        <v>45051</v>
      </c>
      <c r="B490" s="5">
        <v>32.1</v>
      </c>
    </row>
    <row r="491" spans="1:4" x14ac:dyDescent="0.3">
      <c r="A491" s="4">
        <v>45058</v>
      </c>
      <c r="B491" s="5">
        <v>33.9</v>
      </c>
    </row>
    <row r="492" spans="1:4" x14ac:dyDescent="0.3">
      <c r="A492" s="4">
        <v>45065</v>
      </c>
      <c r="B492" s="5">
        <v>30.9</v>
      </c>
    </row>
    <row r="493" spans="1:4" x14ac:dyDescent="0.3">
      <c r="A493" s="4">
        <v>45072</v>
      </c>
      <c r="B493" s="5">
        <v>31.8</v>
      </c>
    </row>
    <row r="494" spans="1:4" x14ac:dyDescent="0.3">
      <c r="A494" s="4">
        <v>45079</v>
      </c>
      <c r="B494" s="5">
        <v>34.4</v>
      </c>
    </row>
    <row r="495" spans="1:4" x14ac:dyDescent="0.3">
      <c r="A495" s="4">
        <v>45086</v>
      </c>
      <c r="B495" s="5">
        <v>34.299999999999997</v>
      </c>
    </row>
    <row r="496" spans="1:4" x14ac:dyDescent="0.3">
      <c r="A496" s="4">
        <v>45093</v>
      </c>
      <c r="B496" s="5">
        <v>34.1</v>
      </c>
    </row>
    <row r="497" spans="1:2" x14ac:dyDescent="0.3">
      <c r="A497" s="6">
        <v>45100</v>
      </c>
      <c r="B497" s="5">
        <v>33.799999999999997</v>
      </c>
    </row>
    <row r="498" spans="1:2" x14ac:dyDescent="0.3">
      <c r="A498" s="6">
        <v>45107</v>
      </c>
      <c r="B498" s="5">
        <v>34.6</v>
      </c>
    </row>
    <row r="499" spans="1:2" x14ac:dyDescent="0.3">
      <c r="A499" s="6">
        <v>45114</v>
      </c>
      <c r="B499" s="5">
        <v>35</v>
      </c>
    </row>
    <row r="500" spans="1:2" x14ac:dyDescent="0.3">
      <c r="A500" s="6">
        <v>45121</v>
      </c>
      <c r="B500" s="5">
        <v>34.9</v>
      </c>
    </row>
    <row r="501" spans="1:2" x14ac:dyDescent="0.3">
      <c r="A501" s="6">
        <v>45128</v>
      </c>
      <c r="B501" s="5">
        <v>35.200000000000003</v>
      </c>
    </row>
    <row r="502" spans="1:2" x14ac:dyDescent="0.3">
      <c r="A502" s="6">
        <v>45135</v>
      </c>
      <c r="B502" s="5">
        <v>37.9</v>
      </c>
    </row>
    <row r="503" spans="1:2" x14ac:dyDescent="0.3">
      <c r="A503" s="6">
        <v>45142</v>
      </c>
      <c r="B503" s="5">
        <v>42.2</v>
      </c>
    </row>
    <row r="504" spans="1:2" x14ac:dyDescent="0.3">
      <c r="A504" s="6">
        <v>45149</v>
      </c>
      <c r="B504" s="5">
        <v>45.3</v>
      </c>
    </row>
    <row r="505" spans="1:2" x14ac:dyDescent="0.3">
      <c r="A505" s="6">
        <v>45156</v>
      </c>
      <c r="B505" s="5">
        <v>45.8</v>
      </c>
    </row>
    <row r="506" spans="1:2" x14ac:dyDescent="0.3">
      <c r="A506" s="6">
        <v>45163</v>
      </c>
      <c r="B506" s="5">
        <v>45.3</v>
      </c>
    </row>
    <row r="507" spans="1:2" x14ac:dyDescent="0.3">
      <c r="A507" s="6">
        <v>45170</v>
      </c>
      <c r="B507" s="5">
        <v>46.1</v>
      </c>
    </row>
    <row r="508" spans="1:2" x14ac:dyDescent="0.3">
      <c r="A508" s="6">
        <v>45177</v>
      </c>
      <c r="B508" s="5">
        <v>49.3</v>
      </c>
    </row>
    <row r="509" spans="1:2" x14ac:dyDescent="0.3">
      <c r="A509" s="6">
        <v>45184</v>
      </c>
      <c r="B509" s="5">
        <v>45.3</v>
      </c>
    </row>
    <row r="510" spans="1:2" x14ac:dyDescent="0.3">
      <c r="A510" s="6">
        <v>45191</v>
      </c>
      <c r="B510" s="5">
        <v>41.6</v>
      </c>
    </row>
    <row r="511" spans="1:2" x14ac:dyDescent="0.3">
      <c r="A511" s="6">
        <v>45198</v>
      </c>
      <c r="B511" s="5">
        <v>40</v>
      </c>
    </row>
    <row r="512" spans="1:2" x14ac:dyDescent="0.3">
      <c r="A512" s="6">
        <v>45205</v>
      </c>
      <c r="B512" s="5">
        <v>35.6</v>
      </c>
    </row>
    <row r="513" spans="1:2" x14ac:dyDescent="0.3">
      <c r="A513" s="6">
        <v>45212</v>
      </c>
      <c r="B513" s="5">
        <v>36</v>
      </c>
    </row>
    <row r="514" spans="1:2" x14ac:dyDescent="0.3">
      <c r="A514" s="6">
        <v>45219</v>
      </c>
      <c r="B514" s="5">
        <v>37.700000000000003</v>
      </c>
    </row>
    <row r="515" spans="1:2" x14ac:dyDescent="0.3">
      <c r="A515" s="6">
        <v>45226</v>
      </c>
      <c r="B515" s="5">
        <v>38.4</v>
      </c>
    </row>
    <row r="516" spans="1:2" x14ac:dyDescent="0.3">
      <c r="A516" s="6">
        <v>45233</v>
      </c>
      <c r="B516" s="5">
        <v>37</v>
      </c>
    </row>
    <row r="517" spans="1:2" x14ac:dyDescent="0.3">
      <c r="A517" s="6">
        <v>45240</v>
      </c>
      <c r="B517" s="5">
        <v>35.5</v>
      </c>
    </row>
    <row r="518" spans="1:2" x14ac:dyDescent="0.3">
      <c r="A518" s="6">
        <v>45247</v>
      </c>
      <c r="B518" s="5">
        <v>36.4</v>
      </c>
    </row>
    <row r="519" spans="1:2" x14ac:dyDescent="0.3">
      <c r="A519" s="6">
        <v>45254</v>
      </c>
      <c r="B519" s="5">
        <v>37.9</v>
      </c>
    </row>
    <row r="520" spans="1:2" x14ac:dyDescent="0.3">
      <c r="A520" s="6">
        <v>45261</v>
      </c>
      <c r="B520" s="5">
        <v>36.799999999999997</v>
      </c>
    </row>
    <row r="521" spans="1:2" x14ac:dyDescent="0.3">
      <c r="A521" s="6">
        <v>45268</v>
      </c>
      <c r="B521" s="5">
        <v>34.1</v>
      </c>
    </row>
    <row r="522" spans="1:2" x14ac:dyDescent="0.3">
      <c r="A522" s="6">
        <v>45275</v>
      </c>
      <c r="B522" s="5">
        <v>32.700000000000003</v>
      </c>
    </row>
    <row r="523" spans="1:2" x14ac:dyDescent="0.3">
      <c r="A523" s="6">
        <v>45282</v>
      </c>
      <c r="B523" s="5">
        <v>32.200000000000003</v>
      </c>
    </row>
    <row r="524" spans="1:2" x14ac:dyDescent="0.3">
      <c r="A524" s="6">
        <v>45289</v>
      </c>
      <c r="B524" s="5">
        <v>31.3</v>
      </c>
    </row>
    <row r="525" spans="1:2" x14ac:dyDescent="0.3">
      <c r="A525" s="6">
        <v>45296</v>
      </c>
      <c r="B525" s="5">
        <v>29.4</v>
      </c>
    </row>
    <row r="526" spans="1:2" x14ac:dyDescent="0.3">
      <c r="A526" s="6">
        <v>45303</v>
      </c>
      <c r="B526" s="5">
        <v>31</v>
      </c>
    </row>
    <row r="527" spans="1:2" x14ac:dyDescent="0.3">
      <c r="A527" s="6">
        <v>45310</v>
      </c>
      <c r="B527" s="5">
        <v>27.8</v>
      </c>
    </row>
    <row r="528" spans="1:2" x14ac:dyDescent="0.3">
      <c r="A528" s="6">
        <v>45317</v>
      </c>
      <c r="B528" s="5">
        <v>28.9</v>
      </c>
    </row>
    <row r="529" spans="1:5" x14ac:dyDescent="0.3">
      <c r="A529" s="6">
        <v>45324</v>
      </c>
      <c r="B529" s="5">
        <v>27.4</v>
      </c>
    </row>
    <row r="530" spans="1:5" x14ac:dyDescent="0.3">
      <c r="A530" s="6">
        <v>45331</v>
      </c>
      <c r="B530" s="5">
        <v>23.7</v>
      </c>
    </row>
    <row r="531" spans="1:5" x14ac:dyDescent="0.3">
      <c r="A531" s="6">
        <v>45338</v>
      </c>
      <c r="B531" s="5">
        <v>22.4</v>
      </c>
    </row>
    <row r="532" spans="1:5" x14ac:dyDescent="0.3">
      <c r="A532" s="6">
        <v>45345</v>
      </c>
      <c r="B532" s="5">
        <v>23.2</v>
      </c>
    </row>
    <row r="533" spans="1:5" x14ac:dyDescent="0.3">
      <c r="A533" s="6">
        <v>45352</v>
      </c>
      <c r="B533" s="5">
        <v>25.3</v>
      </c>
    </row>
    <row r="534" spans="1:5" x14ac:dyDescent="0.3">
      <c r="A534" s="6">
        <v>45359</v>
      </c>
      <c r="B534" s="5">
        <v>26.9</v>
      </c>
      <c r="D534">
        <f>AVERAGE(B525:B534)</f>
        <v>26.6</v>
      </c>
      <c r="E534">
        <f>D534/D483-1</f>
        <v>-7.7989601386481588E-2</v>
      </c>
    </row>
    <row r="535" spans="1:5" x14ac:dyDescent="0.3">
      <c r="A535" s="6">
        <v>45366</v>
      </c>
      <c r="B535" s="5">
        <v>28.7</v>
      </c>
    </row>
    <row r="536" spans="1:5" x14ac:dyDescent="0.3">
      <c r="A536" s="6">
        <v>45373</v>
      </c>
      <c r="B536" s="5">
        <v>32.700000000000003</v>
      </c>
    </row>
    <row r="537" spans="1:5" x14ac:dyDescent="0.3">
      <c r="A537" s="6">
        <v>45380</v>
      </c>
      <c r="B537" s="5">
        <v>30.2</v>
      </c>
    </row>
    <row r="538" spans="1:5" x14ac:dyDescent="0.3">
      <c r="A538" s="6">
        <v>45387</v>
      </c>
      <c r="B538" s="5">
        <v>26.5</v>
      </c>
    </row>
    <row r="539" spans="1:5" x14ac:dyDescent="0.3">
      <c r="A539" s="6">
        <v>45394</v>
      </c>
      <c r="B539" s="5">
        <v>29.4</v>
      </c>
    </row>
    <row r="540" spans="1:5" x14ac:dyDescent="0.3">
      <c r="A540" s="6">
        <v>45401</v>
      </c>
      <c r="B540" s="5">
        <v>27.2</v>
      </c>
    </row>
    <row r="541" spans="1:5" x14ac:dyDescent="0.3">
      <c r="A541" s="6">
        <v>45408</v>
      </c>
      <c r="B541" s="5">
        <v>23.6</v>
      </c>
    </row>
    <row r="542" spans="1:5" x14ac:dyDescent="0.3">
      <c r="A542" s="6">
        <v>45422</v>
      </c>
      <c r="B542" s="5">
        <v>27</v>
      </c>
    </row>
    <row r="543" spans="1:5" x14ac:dyDescent="0.3">
      <c r="A543" s="6">
        <v>45429</v>
      </c>
      <c r="B543" s="5">
        <v>25.7</v>
      </c>
    </row>
    <row r="544" spans="1:5" x14ac:dyDescent="0.3">
      <c r="A544" s="6">
        <v>45436</v>
      </c>
      <c r="B544" s="5">
        <v>26.5</v>
      </c>
    </row>
    <row r="545" spans="1:2" x14ac:dyDescent="0.3">
      <c r="A545" s="6">
        <v>45443</v>
      </c>
      <c r="B545" s="5">
        <v>28.7</v>
      </c>
    </row>
    <row r="546" spans="1:2" x14ac:dyDescent="0.3">
      <c r="A546" s="6">
        <v>45450</v>
      </c>
      <c r="B546" s="5">
        <v>25.3</v>
      </c>
    </row>
    <row r="547" spans="1:2" x14ac:dyDescent="0.3">
      <c r="A547" s="6">
        <v>45457</v>
      </c>
      <c r="B547" s="5">
        <v>24.2</v>
      </c>
    </row>
    <row r="548" spans="1:2" x14ac:dyDescent="0.3">
      <c r="A548" s="6">
        <v>45464</v>
      </c>
      <c r="B548" s="5">
        <v>22.2</v>
      </c>
    </row>
    <row r="549" spans="1:2" x14ac:dyDescent="0.3">
      <c r="A549" s="6">
        <v>45471</v>
      </c>
      <c r="B549" s="5">
        <v>25.7</v>
      </c>
    </row>
    <row r="550" spans="1:2" x14ac:dyDescent="0.3">
      <c r="A550" s="6">
        <v>45478</v>
      </c>
      <c r="B550" s="5">
        <v>24.6</v>
      </c>
    </row>
    <row r="551" spans="1:2" x14ac:dyDescent="0.3">
      <c r="A551" s="6">
        <v>45485</v>
      </c>
      <c r="B551" s="5">
        <v>25.2</v>
      </c>
    </row>
    <row r="552" spans="1:2" x14ac:dyDescent="0.3">
      <c r="A552" s="6">
        <v>45492</v>
      </c>
      <c r="B552" s="5">
        <v>28</v>
      </c>
    </row>
    <row r="553" spans="1:2" x14ac:dyDescent="0.3">
      <c r="A553" s="6">
        <v>45499</v>
      </c>
      <c r="B553" s="5">
        <v>26.5</v>
      </c>
    </row>
    <row r="554" spans="1:2" x14ac:dyDescent="0.3">
      <c r="A554" s="6">
        <v>45506</v>
      </c>
      <c r="B554" s="5">
        <v>24.8</v>
      </c>
    </row>
    <row r="555" spans="1:2" x14ac:dyDescent="0.3">
      <c r="A555" s="6">
        <v>45513</v>
      </c>
      <c r="B555" s="5">
        <v>26.4</v>
      </c>
    </row>
    <row r="556" spans="1:2" x14ac:dyDescent="0.3">
      <c r="A556" s="6">
        <v>45520</v>
      </c>
      <c r="B556" s="5">
        <v>26.5</v>
      </c>
    </row>
    <row r="557" spans="1:2" x14ac:dyDescent="0.3">
      <c r="A557" s="6">
        <v>45527</v>
      </c>
      <c r="B557" s="5">
        <v>24.6</v>
      </c>
    </row>
    <row r="558" spans="1:2" x14ac:dyDescent="0.3">
      <c r="A558" s="6">
        <v>45534</v>
      </c>
      <c r="B558" s="5">
        <v>28.6</v>
      </c>
    </row>
    <row r="559" spans="1:2" x14ac:dyDescent="0.3">
      <c r="A559" s="6">
        <v>45541</v>
      </c>
      <c r="B559" s="5">
        <v>25.5</v>
      </c>
    </row>
    <row r="560" spans="1:2" x14ac:dyDescent="0.3">
      <c r="A560" s="6">
        <v>45548</v>
      </c>
      <c r="B560" s="5">
        <v>24.3</v>
      </c>
    </row>
    <row r="561" spans="1:2" x14ac:dyDescent="0.3">
      <c r="A561" s="6">
        <v>45555</v>
      </c>
      <c r="B561" s="5">
        <v>25.9</v>
      </c>
    </row>
    <row r="562" spans="1:2" x14ac:dyDescent="0.3">
      <c r="A562" s="6">
        <v>45562</v>
      </c>
      <c r="B562" s="5">
        <v>28.2</v>
      </c>
    </row>
    <row r="563" spans="1:2" x14ac:dyDescent="0.3">
      <c r="A563" s="6">
        <v>45576</v>
      </c>
      <c r="B563" s="5">
        <v>29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 yang</cp:lastModifiedBy>
  <dcterms:created xsi:type="dcterms:W3CDTF">2023-06-16T06:37:00Z</dcterms:created>
  <dcterms:modified xsi:type="dcterms:W3CDTF">2024-11-27T12:19:49Z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C2C58955893F41729E9A70BDDEB9A0E4</vt:lpwstr>
  </property>
</Properties>
</file>