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15677D0A-1FD6-400B-9977-F4C18D5AE25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x1Uk2LE0EQvfsrmj4MenDTk81GN0xnQWN0QffsbeiZqcTG/ojdPSbxJ3laRBFBdhciiyB78gP06EHw6kXwZPXMyK6CPZeqV9U1r97rqXW6VoLzO/fz/en+wSS/NblxmV1JblqtwQSe7a20Io/BeWkNp+kWowRMaStp5pzOi4d0b5xBVRhbwfgSwZPFkJS2NsGtOd2cvPpFSSWC8LZ2JbTI23fHX04/Pvt+9KmpQQFzieP7LMVvO21BMFWE+gN2vYGglFoohDCWfqHEWmLDbcb6Q5YOdyKzVQlqhjuJwCnbYiwnlMwcPKqRM5K5R8m/V7StagXNUCN0R2/05uz95vTl6Pjr82+j10cvflLigozVhs5uf0hJbST+5PDz2Y/NyYentNdtv1K+skujrKgWwgn9//Vm0kj/4K8NEfVBuHCxFcVdQsFpcDVgphdhPZMKZUDySvgwwUuctnFYL6ApGBuazjapdSzi0AElQRQKonxt7zVEcDEnzBw8tFODDAqkKVVdYcdgd6cTtiHdibvGc1XruHbW6OvDXenDeBl405vUXsyBa1E6mzwpch8c7zSPaasmS859PPckmXWPkmW9i6NR36z356klU6ngIBoW/Wrtim5Fs/KoKMo3zNPtdJAOfgMTIwWp</t>
        </r>
      </text>
    </comment>
  </commentList>
</comments>
</file>

<file path=xl/sharedStrings.xml><?xml version="1.0" encoding="utf-8"?>
<sst xmlns="http://schemas.openxmlformats.org/spreadsheetml/2006/main" count="15" uniqueCount="15">
  <si>
    <t>国家</t>
  </si>
  <si>
    <t>美国</t>
  </si>
  <si>
    <t>指标名称</t>
  </si>
  <si>
    <t>美国:耐用品:库存:季调</t>
  </si>
  <si>
    <t>频率</t>
  </si>
  <si>
    <t>月</t>
  </si>
  <si>
    <t>单位</t>
  </si>
  <si>
    <t>百万美元</t>
  </si>
  <si>
    <t>指标ID</t>
  </si>
  <si>
    <t>G002601650</t>
  </si>
  <si>
    <t>时间区间</t>
  </si>
  <si>
    <t>20101031 : 20240831</t>
  </si>
  <si>
    <t>来源</t>
  </si>
  <si>
    <t>美国人口普查局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</si>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</sst>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\-mm;@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family val="3"/>
      <charset val="134"/>
    </font>
    <font>
      <sz val="8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76"/>
  <sheetViews>
    <sheetView tabSelected="1" workbookViewId="0">
      <pane xSplit="1" ySplit="9" topLeftCell="B55" activePane="bottomRight" state="frozen"/>
      <selection pane="topRight"/>
      <selection pane="bottomLeft"/>
      <selection pane="bottomRight" activeCell="K56" sqref="K56"/>
    </sheetView>
  </sheetViews>
  <sheetFormatPr defaultColWidth="9" defaultRowHeight="14" x14ac:dyDescent="0.25"/>
  <cols>
    <col min="1" max="1" width="13.90625" customWidth="1"/>
    <col min="2" max="2" width="16.08984375" customWidth="1"/>
  </cols>
  <sheetData>
    <row r="1" spans="1:2" x14ac:dyDescent="0.25">
      <c r="A1" s="1" t="e">
        <f ca="1">HX_IFIND_EDB(0)</f>
        <v>#NAME?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>
        <v>20240926</v>
      </c>
    </row>
    <row r="10" spans="1:2" x14ac:dyDescent="0.25">
      <c r="A10" s="2">
        <v>40482</v>
      </c>
      <c r="B10" s="3">
        <v>318654</v>
      </c>
    </row>
    <row r="11" spans="1:2" x14ac:dyDescent="0.25">
      <c r="A11" s="2">
        <v>40512</v>
      </c>
      <c r="B11" s="3">
        <v>322047</v>
      </c>
    </row>
    <row r="12" spans="1:2" x14ac:dyDescent="0.25">
      <c r="A12" s="2">
        <v>40543</v>
      </c>
      <c r="B12" s="3">
        <v>324525</v>
      </c>
    </row>
    <row r="13" spans="1:2" x14ac:dyDescent="0.25">
      <c r="A13" s="2">
        <v>40574</v>
      </c>
      <c r="B13" s="3">
        <v>328196</v>
      </c>
    </row>
    <row r="14" spans="1:2" x14ac:dyDescent="0.25">
      <c r="A14" s="2">
        <v>40602</v>
      </c>
      <c r="B14" s="3">
        <v>332227</v>
      </c>
    </row>
    <row r="15" spans="1:2" x14ac:dyDescent="0.25">
      <c r="A15" s="2">
        <v>40633</v>
      </c>
      <c r="B15" s="3">
        <v>337907</v>
      </c>
    </row>
    <row r="16" spans="1:2" x14ac:dyDescent="0.25">
      <c r="A16" s="2">
        <v>40663</v>
      </c>
      <c r="B16" s="3">
        <v>341067</v>
      </c>
    </row>
    <row r="17" spans="1:2" x14ac:dyDescent="0.25">
      <c r="A17" s="2">
        <v>40694</v>
      </c>
      <c r="B17" s="3">
        <v>355584</v>
      </c>
    </row>
    <row r="18" spans="1:2" x14ac:dyDescent="0.25">
      <c r="A18" s="2">
        <v>40724</v>
      </c>
      <c r="B18" s="3">
        <v>358125</v>
      </c>
    </row>
    <row r="19" spans="1:2" x14ac:dyDescent="0.25">
      <c r="A19" s="2">
        <v>40755</v>
      </c>
      <c r="B19" s="3">
        <v>362075</v>
      </c>
    </row>
    <row r="20" spans="1:2" x14ac:dyDescent="0.25">
      <c r="A20" s="2">
        <v>40786</v>
      </c>
      <c r="B20" s="3">
        <v>365183</v>
      </c>
    </row>
    <row r="21" spans="1:2" x14ac:dyDescent="0.25">
      <c r="A21" s="2">
        <v>40816</v>
      </c>
      <c r="B21" s="3">
        <v>365314</v>
      </c>
    </row>
    <row r="22" spans="1:2" x14ac:dyDescent="0.25">
      <c r="A22" s="2">
        <v>40847</v>
      </c>
      <c r="B22" s="3">
        <v>366809</v>
      </c>
    </row>
    <row r="23" spans="1:2" x14ac:dyDescent="0.25">
      <c r="A23" s="2">
        <v>40877</v>
      </c>
      <c r="B23" s="3">
        <v>368847</v>
      </c>
    </row>
    <row r="24" spans="1:2" x14ac:dyDescent="0.25">
      <c r="A24" s="2">
        <v>40908</v>
      </c>
      <c r="B24" s="3">
        <v>370100</v>
      </c>
    </row>
    <row r="25" spans="1:2" x14ac:dyDescent="0.25">
      <c r="A25" s="2">
        <v>40939</v>
      </c>
      <c r="B25" s="3">
        <v>372165</v>
      </c>
    </row>
    <row r="26" spans="1:2" x14ac:dyDescent="0.25">
      <c r="A26" s="2">
        <v>40968</v>
      </c>
      <c r="B26" s="3">
        <v>361622</v>
      </c>
    </row>
    <row r="27" spans="1:2" x14ac:dyDescent="0.25">
      <c r="A27" s="2">
        <v>40999</v>
      </c>
      <c r="B27" s="3">
        <v>362921</v>
      </c>
    </row>
    <row r="28" spans="1:2" x14ac:dyDescent="0.25">
      <c r="A28" s="2">
        <v>41029</v>
      </c>
      <c r="B28" s="3">
        <v>363968</v>
      </c>
    </row>
    <row r="29" spans="1:2" x14ac:dyDescent="0.25">
      <c r="A29" s="2">
        <v>41060</v>
      </c>
      <c r="B29" s="3">
        <v>365566</v>
      </c>
    </row>
    <row r="30" spans="1:2" x14ac:dyDescent="0.25">
      <c r="A30" s="2">
        <v>41090</v>
      </c>
      <c r="B30" s="3">
        <v>366503</v>
      </c>
    </row>
    <row r="31" spans="1:2" x14ac:dyDescent="0.25">
      <c r="A31" s="2">
        <v>41121</v>
      </c>
      <c r="B31" s="3">
        <v>369847</v>
      </c>
    </row>
    <row r="32" spans="1:2" x14ac:dyDescent="0.25">
      <c r="A32" s="2">
        <v>41152</v>
      </c>
      <c r="B32" s="3">
        <v>371952</v>
      </c>
    </row>
    <row r="33" spans="1:2" x14ac:dyDescent="0.25">
      <c r="A33" s="2">
        <v>41182</v>
      </c>
      <c r="B33" s="3">
        <v>372820</v>
      </c>
    </row>
    <row r="34" spans="1:2" x14ac:dyDescent="0.25">
      <c r="A34" s="2">
        <v>41213</v>
      </c>
      <c r="B34" s="3">
        <v>374011</v>
      </c>
    </row>
    <row r="35" spans="1:2" x14ac:dyDescent="0.25">
      <c r="A35" s="2">
        <v>41243</v>
      </c>
      <c r="B35" s="3">
        <v>374554</v>
      </c>
    </row>
    <row r="36" spans="1:2" x14ac:dyDescent="0.25">
      <c r="A36" s="2">
        <v>41274</v>
      </c>
      <c r="B36" s="3">
        <v>374087</v>
      </c>
    </row>
    <row r="37" spans="1:2" x14ac:dyDescent="0.25">
      <c r="A37" s="2">
        <v>41305</v>
      </c>
      <c r="B37" s="3">
        <v>375425</v>
      </c>
    </row>
    <row r="38" spans="1:2" x14ac:dyDescent="0.25">
      <c r="A38" s="2">
        <v>41333</v>
      </c>
      <c r="B38" s="3">
        <v>376787</v>
      </c>
    </row>
    <row r="39" spans="1:2" x14ac:dyDescent="0.25">
      <c r="A39" s="2">
        <v>41364</v>
      </c>
      <c r="B39" s="3">
        <v>376586</v>
      </c>
    </row>
    <row r="40" spans="1:2" x14ac:dyDescent="0.25">
      <c r="A40" s="2">
        <v>41394</v>
      </c>
      <c r="B40" s="3">
        <v>377489</v>
      </c>
    </row>
    <row r="41" spans="1:2" x14ac:dyDescent="0.25">
      <c r="A41" s="2">
        <v>41425</v>
      </c>
      <c r="B41" s="3">
        <v>377274</v>
      </c>
    </row>
    <row r="42" spans="1:2" x14ac:dyDescent="0.25">
      <c r="A42" s="2">
        <v>41455</v>
      </c>
      <c r="B42" s="3">
        <v>377770</v>
      </c>
    </row>
    <row r="43" spans="1:2" x14ac:dyDescent="0.25">
      <c r="A43" s="2">
        <v>41486</v>
      </c>
      <c r="B43" s="3">
        <v>378771</v>
      </c>
    </row>
    <row r="44" spans="1:2" x14ac:dyDescent="0.25">
      <c r="A44" s="2">
        <v>41517</v>
      </c>
      <c r="B44" s="3">
        <v>379164</v>
      </c>
    </row>
    <row r="45" spans="1:2" x14ac:dyDescent="0.25">
      <c r="A45" s="2">
        <v>41547</v>
      </c>
      <c r="B45" s="3">
        <v>382308</v>
      </c>
    </row>
    <row r="46" spans="1:2" x14ac:dyDescent="0.25">
      <c r="A46" s="2">
        <v>41578</v>
      </c>
      <c r="B46" s="3">
        <v>383534</v>
      </c>
    </row>
    <row r="47" spans="1:2" x14ac:dyDescent="0.25">
      <c r="A47" s="2">
        <v>41608</v>
      </c>
      <c r="B47" s="3">
        <v>384721</v>
      </c>
    </row>
    <row r="48" spans="1:2" x14ac:dyDescent="0.25">
      <c r="A48" s="2">
        <v>41639</v>
      </c>
      <c r="B48" s="3">
        <v>388025</v>
      </c>
    </row>
    <row r="49" spans="1:2" x14ac:dyDescent="0.25">
      <c r="A49" s="2">
        <v>41670</v>
      </c>
      <c r="B49" s="3">
        <v>388961</v>
      </c>
    </row>
    <row r="50" spans="1:2" x14ac:dyDescent="0.25">
      <c r="A50" s="2">
        <v>41698</v>
      </c>
      <c r="B50" s="3">
        <v>392174</v>
      </c>
    </row>
    <row r="51" spans="1:2" x14ac:dyDescent="0.25">
      <c r="A51" s="2">
        <v>41729</v>
      </c>
      <c r="B51" s="3">
        <v>392990</v>
      </c>
    </row>
    <row r="52" spans="1:2" x14ac:dyDescent="0.25">
      <c r="A52" s="2">
        <v>41759</v>
      </c>
      <c r="B52" s="3">
        <v>393961</v>
      </c>
    </row>
    <row r="53" spans="1:2" x14ac:dyDescent="0.25">
      <c r="A53" s="2">
        <v>41790</v>
      </c>
      <c r="B53" s="3">
        <v>397981</v>
      </c>
    </row>
    <row r="54" spans="1:2" x14ac:dyDescent="0.25">
      <c r="A54" s="2">
        <v>41820</v>
      </c>
      <c r="B54" s="3">
        <v>399598</v>
      </c>
    </row>
    <row r="55" spans="1:2" x14ac:dyDescent="0.25">
      <c r="A55" s="2">
        <v>41851</v>
      </c>
      <c r="B55" s="3">
        <v>401361</v>
      </c>
    </row>
    <row r="56" spans="1:2" x14ac:dyDescent="0.25">
      <c r="A56" s="2">
        <v>41882</v>
      </c>
      <c r="B56" s="3">
        <v>402908</v>
      </c>
    </row>
    <row r="57" spans="1:2" x14ac:dyDescent="0.25">
      <c r="A57" s="2">
        <v>41912</v>
      </c>
      <c r="B57" s="3">
        <v>404750</v>
      </c>
    </row>
    <row r="58" spans="1:2" x14ac:dyDescent="0.25">
      <c r="A58" s="2">
        <v>41943</v>
      </c>
      <c r="B58" s="3">
        <v>406602</v>
      </c>
    </row>
    <row r="59" spans="1:2" x14ac:dyDescent="0.25">
      <c r="A59" s="2">
        <v>41973</v>
      </c>
      <c r="B59" s="3">
        <v>408714</v>
      </c>
    </row>
    <row r="60" spans="1:2" x14ac:dyDescent="0.25">
      <c r="A60" s="2">
        <v>42004</v>
      </c>
      <c r="B60" s="3">
        <v>410641</v>
      </c>
    </row>
    <row r="61" spans="1:2" x14ac:dyDescent="0.25">
      <c r="A61" s="2">
        <v>42035</v>
      </c>
      <c r="B61" s="3">
        <v>411790</v>
      </c>
    </row>
    <row r="62" spans="1:2" x14ac:dyDescent="0.25">
      <c r="A62" s="2">
        <v>42063</v>
      </c>
      <c r="B62" s="3">
        <v>400588</v>
      </c>
    </row>
    <row r="63" spans="1:2" x14ac:dyDescent="0.25">
      <c r="A63" s="2">
        <v>42094</v>
      </c>
      <c r="B63" s="3">
        <v>400745</v>
      </c>
    </row>
    <row r="64" spans="1:2" x14ac:dyDescent="0.25">
      <c r="A64" s="2">
        <v>42124</v>
      </c>
      <c r="B64" s="3">
        <v>401392</v>
      </c>
    </row>
    <row r="65" spans="1:2" x14ac:dyDescent="0.25">
      <c r="A65" s="2">
        <v>42155</v>
      </c>
      <c r="B65" s="3">
        <v>400446</v>
      </c>
    </row>
    <row r="66" spans="1:2" x14ac:dyDescent="0.25">
      <c r="A66" s="2">
        <v>42185</v>
      </c>
      <c r="B66" s="3">
        <v>402206</v>
      </c>
    </row>
    <row r="67" spans="1:2" x14ac:dyDescent="0.25">
      <c r="A67" s="2">
        <v>42216</v>
      </c>
      <c r="B67" s="3">
        <v>401297</v>
      </c>
    </row>
    <row r="68" spans="1:2" x14ac:dyDescent="0.25">
      <c r="A68" s="2">
        <v>42247</v>
      </c>
      <c r="B68" s="3">
        <v>400531</v>
      </c>
    </row>
    <row r="69" spans="1:2" x14ac:dyDescent="0.25">
      <c r="A69" s="2">
        <v>42277</v>
      </c>
      <c r="B69" s="3">
        <v>398047</v>
      </c>
    </row>
    <row r="70" spans="1:2" x14ac:dyDescent="0.25">
      <c r="A70" s="2">
        <v>42308</v>
      </c>
      <c r="B70" s="3">
        <v>396660</v>
      </c>
    </row>
    <row r="71" spans="1:2" x14ac:dyDescent="0.25">
      <c r="A71" s="2">
        <v>42338</v>
      </c>
      <c r="B71" s="3">
        <v>395663</v>
      </c>
    </row>
    <row r="72" spans="1:2" x14ac:dyDescent="0.25">
      <c r="A72" s="2">
        <v>42369</v>
      </c>
      <c r="B72" s="3">
        <v>396322</v>
      </c>
    </row>
    <row r="73" spans="1:2" x14ac:dyDescent="0.25">
      <c r="A73" s="2">
        <v>42400</v>
      </c>
      <c r="B73" s="3">
        <v>395390</v>
      </c>
    </row>
    <row r="74" spans="1:2" x14ac:dyDescent="0.25">
      <c r="A74" s="2">
        <v>42429</v>
      </c>
      <c r="B74" s="3">
        <v>385682</v>
      </c>
    </row>
    <row r="75" spans="1:2" x14ac:dyDescent="0.25">
      <c r="A75" s="2">
        <v>42460</v>
      </c>
      <c r="B75" s="3">
        <v>385062</v>
      </c>
    </row>
    <row r="76" spans="1:2" x14ac:dyDescent="0.25">
      <c r="A76" s="2">
        <v>42490</v>
      </c>
      <c r="B76" s="3">
        <v>383677</v>
      </c>
    </row>
    <row r="77" spans="1:2" x14ac:dyDescent="0.25">
      <c r="A77" s="2">
        <v>42521</v>
      </c>
      <c r="B77" s="3">
        <v>382258</v>
      </c>
    </row>
    <row r="78" spans="1:2" x14ac:dyDescent="0.25">
      <c r="A78" s="2">
        <v>42551</v>
      </c>
      <c r="B78" s="3">
        <v>381715</v>
      </c>
    </row>
    <row r="79" spans="1:2" x14ac:dyDescent="0.25">
      <c r="A79" s="2">
        <v>42582</v>
      </c>
      <c r="B79" s="3">
        <v>383221</v>
      </c>
    </row>
    <row r="80" spans="1:2" x14ac:dyDescent="0.25">
      <c r="A80" s="2">
        <v>42613</v>
      </c>
      <c r="B80" s="3">
        <v>383467</v>
      </c>
    </row>
    <row r="81" spans="1:2" x14ac:dyDescent="0.25">
      <c r="A81" s="2">
        <v>42643</v>
      </c>
      <c r="B81" s="3">
        <v>383629</v>
      </c>
    </row>
    <row r="82" spans="1:2" x14ac:dyDescent="0.25">
      <c r="A82" s="2">
        <v>42674</v>
      </c>
      <c r="B82" s="3">
        <v>383443</v>
      </c>
    </row>
    <row r="83" spans="1:2" x14ac:dyDescent="0.25">
      <c r="A83" s="2">
        <v>42704</v>
      </c>
      <c r="B83" s="3">
        <v>384178</v>
      </c>
    </row>
    <row r="84" spans="1:2" x14ac:dyDescent="0.25">
      <c r="A84" s="2">
        <v>42735</v>
      </c>
      <c r="B84" s="3">
        <v>383742</v>
      </c>
    </row>
    <row r="85" spans="1:2" x14ac:dyDescent="0.25">
      <c r="A85" s="2">
        <v>42766</v>
      </c>
      <c r="B85" s="3">
        <v>384321</v>
      </c>
    </row>
    <row r="86" spans="1:2" x14ac:dyDescent="0.25">
      <c r="A86" s="2">
        <v>42794</v>
      </c>
      <c r="B86" s="3">
        <v>392721</v>
      </c>
    </row>
    <row r="87" spans="1:2" x14ac:dyDescent="0.25">
      <c r="A87" s="2">
        <v>42825</v>
      </c>
      <c r="B87" s="3">
        <v>393902</v>
      </c>
    </row>
    <row r="88" spans="1:2" x14ac:dyDescent="0.25">
      <c r="A88" s="2">
        <v>42855</v>
      </c>
      <c r="B88" s="3">
        <v>394856</v>
      </c>
    </row>
    <row r="89" spans="1:2" x14ac:dyDescent="0.25">
      <c r="A89" s="2">
        <v>42886</v>
      </c>
      <c r="B89" s="3">
        <v>395544</v>
      </c>
    </row>
    <row r="90" spans="1:2" x14ac:dyDescent="0.25">
      <c r="A90" s="2">
        <v>42916</v>
      </c>
      <c r="B90" s="3">
        <v>397479</v>
      </c>
    </row>
    <row r="91" spans="1:2" x14ac:dyDescent="0.25">
      <c r="A91" s="2">
        <v>42947</v>
      </c>
      <c r="B91" s="3">
        <v>399312</v>
      </c>
    </row>
    <row r="92" spans="1:2" x14ac:dyDescent="0.25">
      <c r="A92" s="2">
        <v>42978</v>
      </c>
      <c r="B92" s="3">
        <v>401323</v>
      </c>
    </row>
    <row r="93" spans="1:2" x14ac:dyDescent="0.25">
      <c r="A93" s="2">
        <v>43008</v>
      </c>
      <c r="B93" s="3">
        <v>403636</v>
      </c>
    </row>
    <row r="94" spans="1:2" x14ac:dyDescent="0.25">
      <c r="A94" s="2">
        <v>43039</v>
      </c>
      <c r="B94" s="3">
        <v>404393</v>
      </c>
    </row>
    <row r="95" spans="1:2" x14ac:dyDescent="0.25">
      <c r="A95" s="2">
        <v>43069</v>
      </c>
      <c r="B95" s="3">
        <v>405239</v>
      </c>
    </row>
    <row r="96" spans="1:2" x14ac:dyDescent="0.25">
      <c r="A96" s="2">
        <v>43100</v>
      </c>
      <c r="B96" s="3">
        <v>407477</v>
      </c>
    </row>
    <row r="97" spans="1:2" x14ac:dyDescent="0.25">
      <c r="A97" s="2">
        <v>43131</v>
      </c>
      <c r="B97" s="3">
        <v>409006</v>
      </c>
    </row>
    <row r="98" spans="1:2" x14ac:dyDescent="0.25">
      <c r="A98" s="2">
        <v>43159</v>
      </c>
      <c r="B98" s="3">
        <v>399816</v>
      </c>
    </row>
    <row r="99" spans="1:2" x14ac:dyDescent="0.25">
      <c r="A99" s="2">
        <v>43190</v>
      </c>
      <c r="B99" s="3">
        <v>400538</v>
      </c>
    </row>
    <row r="100" spans="1:2" x14ac:dyDescent="0.25">
      <c r="A100" s="2">
        <v>43220</v>
      </c>
      <c r="B100" s="3">
        <v>401861</v>
      </c>
    </row>
    <row r="101" spans="1:2" x14ac:dyDescent="0.25">
      <c r="A101" s="2">
        <v>43251</v>
      </c>
      <c r="B101" s="3">
        <v>403402</v>
      </c>
    </row>
    <row r="102" spans="1:2" x14ac:dyDescent="0.25">
      <c r="A102" s="2">
        <v>43281</v>
      </c>
      <c r="B102" s="3">
        <v>403216</v>
      </c>
    </row>
    <row r="103" spans="1:2" x14ac:dyDescent="0.25">
      <c r="A103" s="2">
        <v>43312</v>
      </c>
      <c r="B103" s="3">
        <v>408559</v>
      </c>
    </row>
    <row r="104" spans="1:2" x14ac:dyDescent="0.25">
      <c r="A104" s="2">
        <v>43343</v>
      </c>
      <c r="B104" s="3">
        <v>407936</v>
      </c>
    </row>
    <row r="105" spans="1:2" x14ac:dyDescent="0.25">
      <c r="A105" s="2">
        <v>43373</v>
      </c>
      <c r="B105" s="3">
        <v>411069</v>
      </c>
    </row>
    <row r="106" spans="1:2" x14ac:dyDescent="0.25">
      <c r="A106" s="2">
        <v>43404</v>
      </c>
      <c r="B106" s="3">
        <v>412079</v>
      </c>
    </row>
    <row r="107" spans="1:2" x14ac:dyDescent="0.25">
      <c r="A107" s="2">
        <v>43434</v>
      </c>
      <c r="B107" s="3">
        <v>414011</v>
      </c>
    </row>
    <row r="108" spans="1:2" x14ac:dyDescent="0.25">
      <c r="A108" s="2">
        <v>43465</v>
      </c>
      <c r="B108" s="3">
        <v>415341</v>
      </c>
    </row>
    <row r="109" spans="1:2" x14ac:dyDescent="0.25">
      <c r="A109" s="2">
        <v>43496</v>
      </c>
      <c r="B109" s="3">
        <v>417593</v>
      </c>
    </row>
    <row r="110" spans="1:2" x14ac:dyDescent="0.25">
      <c r="A110" s="2">
        <v>43524</v>
      </c>
      <c r="B110" s="3">
        <v>419350</v>
      </c>
    </row>
    <row r="111" spans="1:2" x14ac:dyDescent="0.25">
      <c r="A111" s="2">
        <v>43555</v>
      </c>
      <c r="B111" s="3">
        <v>420796</v>
      </c>
    </row>
    <row r="112" spans="1:2" x14ac:dyDescent="0.25">
      <c r="A112" s="2">
        <v>43585</v>
      </c>
      <c r="B112" s="3">
        <v>422595</v>
      </c>
    </row>
    <row r="113" spans="1:2" x14ac:dyDescent="0.25">
      <c r="A113" s="2">
        <v>43616</v>
      </c>
      <c r="B113" s="3">
        <v>424527</v>
      </c>
    </row>
    <row r="114" spans="1:2" x14ac:dyDescent="0.25">
      <c r="A114" s="2">
        <v>43646</v>
      </c>
      <c r="B114" s="3">
        <v>425778</v>
      </c>
    </row>
    <row r="115" spans="1:2" x14ac:dyDescent="0.25">
      <c r="A115" s="2">
        <v>43677</v>
      </c>
      <c r="B115" s="3">
        <v>427274</v>
      </c>
    </row>
    <row r="116" spans="1:2" x14ac:dyDescent="0.25">
      <c r="A116" s="2">
        <v>43708</v>
      </c>
      <c r="B116" s="3">
        <v>428293</v>
      </c>
    </row>
    <row r="117" spans="1:2" x14ac:dyDescent="0.25">
      <c r="A117" s="2">
        <v>43738</v>
      </c>
      <c r="B117" s="3">
        <v>430595</v>
      </c>
    </row>
    <row r="118" spans="1:2" x14ac:dyDescent="0.25">
      <c r="A118" s="2">
        <v>43769</v>
      </c>
      <c r="B118" s="3">
        <v>432095</v>
      </c>
    </row>
    <row r="119" spans="1:2" x14ac:dyDescent="0.25">
      <c r="A119" s="2">
        <v>43799</v>
      </c>
      <c r="B119" s="3">
        <v>433799</v>
      </c>
    </row>
    <row r="120" spans="1:2" x14ac:dyDescent="0.25">
      <c r="A120" s="2">
        <v>43830</v>
      </c>
      <c r="B120" s="3">
        <v>435295</v>
      </c>
    </row>
    <row r="121" spans="1:2" x14ac:dyDescent="0.25">
      <c r="A121" s="2">
        <v>43861</v>
      </c>
      <c r="B121" s="3">
        <v>434608</v>
      </c>
    </row>
    <row r="122" spans="1:2" x14ac:dyDescent="0.25">
      <c r="A122" s="2">
        <v>43890</v>
      </c>
      <c r="B122" s="3">
        <v>422492</v>
      </c>
    </row>
    <row r="123" spans="1:2" x14ac:dyDescent="0.25">
      <c r="A123" s="2">
        <v>43921</v>
      </c>
      <c r="B123" s="3">
        <v>424651</v>
      </c>
    </row>
    <row r="124" spans="1:2" x14ac:dyDescent="0.25">
      <c r="A124" s="2">
        <v>43951</v>
      </c>
      <c r="B124" s="3">
        <v>424744</v>
      </c>
    </row>
    <row r="125" spans="1:2" x14ac:dyDescent="0.25">
      <c r="A125" s="2">
        <v>43982</v>
      </c>
      <c r="B125" s="3">
        <v>424813</v>
      </c>
    </row>
    <row r="126" spans="1:2" x14ac:dyDescent="0.25">
      <c r="A126" s="2">
        <v>44012</v>
      </c>
      <c r="B126" s="3">
        <v>424468</v>
      </c>
    </row>
    <row r="127" spans="1:2" x14ac:dyDescent="0.25">
      <c r="A127" s="2">
        <v>44043</v>
      </c>
      <c r="B127" s="3">
        <v>420990</v>
      </c>
    </row>
    <row r="128" spans="1:2" x14ac:dyDescent="0.25">
      <c r="A128" s="2">
        <v>44074</v>
      </c>
      <c r="B128" s="3">
        <v>420373</v>
      </c>
    </row>
    <row r="129" spans="1:2" x14ac:dyDescent="0.25">
      <c r="A129" s="2">
        <v>44104</v>
      </c>
      <c r="B129" s="3">
        <v>421434</v>
      </c>
    </row>
    <row r="130" spans="1:2" x14ac:dyDescent="0.25">
      <c r="A130" s="2">
        <v>44135</v>
      </c>
      <c r="B130" s="3">
        <v>422634</v>
      </c>
    </row>
    <row r="131" spans="1:2" x14ac:dyDescent="0.25">
      <c r="A131" s="2">
        <v>44165</v>
      </c>
      <c r="B131" s="3">
        <v>426531</v>
      </c>
    </row>
    <row r="132" spans="1:2" x14ac:dyDescent="0.25">
      <c r="A132" s="2">
        <v>44196</v>
      </c>
      <c r="B132" s="3">
        <v>425699</v>
      </c>
    </row>
    <row r="133" spans="1:2" x14ac:dyDescent="0.25">
      <c r="A133" s="2">
        <v>44227</v>
      </c>
      <c r="B133" s="3">
        <v>424520</v>
      </c>
    </row>
    <row r="134" spans="1:2" x14ac:dyDescent="0.25">
      <c r="A134" s="2">
        <v>44255</v>
      </c>
      <c r="B134" s="3">
        <v>434958</v>
      </c>
    </row>
    <row r="135" spans="1:2" x14ac:dyDescent="0.25">
      <c r="A135" s="2">
        <v>44286</v>
      </c>
      <c r="B135" s="3">
        <v>439538</v>
      </c>
    </row>
    <row r="136" spans="1:2" x14ac:dyDescent="0.25">
      <c r="A136" s="2">
        <v>44316</v>
      </c>
      <c r="B136" s="3">
        <v>442463</v>
      </c>
    </row>
    <row r="137" spans="1:2" x14ac:dyDescent="0.25">
      <c r="A137" s="2">
        <v>44347</v>
      </c>
      <c r="B137" s="3">
        <v>446745</v>
      </c>
    </row>
    <row r="138" spans="1:2" x14ac:dyDescent="0.25">
      <c r="A138" s="2">
        <v>44377</v>
      </c>
      <c r="B138" s="3">
        <v>450967</v>
      </c>
    </row>
    <row r="139" spans="1:2" x14ac:dyDescent="0.25">
      <c r="A139" s="2">
        <v>44408</v>
      </c>
      <c r="B139" s="3">
        <v>454441</v>
      </c>
    </row>
    <row r="140" spans="1:2" x14ac:dyDescent="0.25">
      <c r="A140" s="2">
        <v>44439</v>
      </c>
      <c r="B140" s="3">
        <v>458707</v>
      </c>
    </row>
    <row r="141" spans="1:2" x14ac:dyDescent="0.25">
      <c r="A141" s="2">
        <v>44469</v>
      </c>
      <c r="B141" s="3">
        <v>463341</v>
      </c>
    </row>
    <row r="142" spans="1:2" x14ac:dyDescent="0.25">
      <c r="A142" s="2">
        <v>44500</v>
      </c>
      <c r="B142" s="3">
        <v>466755</v>
      </c>
    </row>
    <row r="143" spans="1:2" x14ac:dyDescent="0.25">
      <c r="A143" s="2">
        <v>44530</v>
      </c>
      <c r="B143" s="3">
        <v>470370</v>
      </c>
    </row>
    <row r="144" spans="1:2" x14ac:dyDescent="0.25">
      <c r="A144" s="2">
        <v>44561</v>
      </c>
      <c r="B144" s="3">
        <v>474225</v>
      </c>
    </row>
    <row r="145" spans="1:2" x14ac:dyDescent="0.25">
      <c r="A145" s="2">
        <v>44592</v>
      </c>
      <c r="B145" s="3">
        <v>476790</v>
      </c>
    </row>
    <row r="146" spans="1:2" x14ac:dyDescent="0.25">
      <c r="A146" s="2">
        <v>44620</v>
      </c>
      <c r="B146" s="3">
        <v>471327</v>
      </c>
    </row>
    <row r="147" spans="1:2" x14ac:dyDescent="0.25">
      <c r="A147" s="2">
        <v>44651</v>
      </c>
      <c r="B147" s="3">
        <v>475761</v>
      </c>
    </row>
    <row r="148" spans="1:2" x14ac:dyDescent="0.25">
      <c r="A148" s="2">
        <v>44681</v>
      </c>
      <c r="B148" s="3">
        <v>480051</v>
      </c>
    </row>
    <row r="149" spans="1:2" x14ac:dyDescent="0.25">
      <c r="A149" s="2">
        <v>44712</v>
      </c>
      <c r="B149" s="3">
        <v>482970</v>
      </c>
    </row>
    <row r="150" spans="1:2" x14ac:dyDescent="0.25">
      <c r="A150" s="2">
        <v>44742</v>
      </c>
      <c r="B150" s="3">
        <v>485143</v>
      </c>
    </row>
    <row r="151" spans="1:2" x14ac:dyDescent="0.25">
      <c r="A151" s="2">
        <v>44773</v>
      </c>
      <c r="B151" s="3">
        <v>486343</v>
      </c>
    </row>
    <row r="152" spans="1:2" x14ac:dyDescent="0.25">
      <c r="A152" s="2">
        <v>44804</v>
      </c>
      <c r="B152" s="3">
        <v>487486</v>
      </c>
    </row>
    <row r="153" spans="1:2" x14ac:dyDescent="0.25">
      <c r="A153" s="2">
        <v>44834</v>
      </c>
      <c r="B153" s="3">
        <v>488706</v>
      </c>
    </row>
    <row r="154" spans="1:2" x14ac:dyDescent="0.25">
      <c r="A154" s="2">
        <v>44865</v>
      </c>
      <c r="B154" s="3">
        <v>489302</v>
      </c>
    </row>
    <row r="155" spans="1:2" x14ac:dyDescent="0.25">
      <c r="A155" s="2">
        <v>44895</v>
      </c>
      <c r="B155" s="3">
        <v>490125</v>
      </c>
    </row>
    <row r="156" spans="1:2" x14ac:dyDescent="0.25">
      <c r="A156" s="2">
        <v>44926</v>
      </c>
      <c r="B156" s="3">
        <v>493533</v>
      </c>
    </row>
    <row r="157" spans="1:2" x14ac:dyDescent="0.25">
      <c r="A157" s="2">
        <v>44957</v>
      </c>
      <c r="B157" s="3">
        <v>492777</v>
      </c>
    </row>
    <row r="158" spans="1:2" x14ac:dyDescent="0.25">
      <c r="A158" s="2">
        <v>44985</v>
      </c>
      <c r="B158" s="3">
        <v>521701</v>
      </c>
    </row>
    <row r="159" spans="1:2" x14ac:dyDescent="0.25">
      <c r="A159" s="2">
        <v>45016</v>
      </c>
      <c r="B159" s="3">
        <v>516694</v>
      </c>
    </row>
    <row r="160" spans="1:2" x14ac:dyDescent="0.25">
      <c r="A160" s="2">
        <v>45046</v>
      </c>
      <c r="B160" s="3">
        <v>521711</v>
      </c>
    </row>
    <row r="161" spans="1:2" x14ac:dyDescent="0.25">
      <c r="A161" s="2">
        <v>45077</v>
      </c>
      <c r="B161" s="3">
        <v>522669</v>
      </c>
    </row>
    <row r="162" spans="1:2" x14ac:dyDescent="0.25">
      <c r="A162" s="2">
        <v>45107</v>
      </c>
      <c r="B162" s="3">
        <v>522478</v>
      </c>
    </row>
    <row r="163" spans="1:2" x14ac:dyDescent="0.25">
      <c r="A163" s="2">
        <v>45138</v>
      </c>
      <c r="B163" s="3">
        <v>522327</v>
      </c>
    </row>
    <row r="164" spans="1:2" x14ac:dyDescent="0.25">
      <c r="A164" s="2">
        <v>45169</v>
      </c>
      <c r="B164" s="3">
        <v>523105</v>
      </c>
    </row>
    <row r="165" spans="1:2" x14ac:dyDescent="0.25">
      <c r="A165" s="2">
        <v>45199</v>
      </c>
      <c r="B165" s="3">
        <v>523496</v>
      </c>
    </row>
    <row r="166" spans="1:2" x14ac:dyDescent="0.25">
      <c r="A166" s="2">
        <v>45230</v>
      </c>
      <c r="B166" s="3">
        <v>524397</v>
      </c>
    </row>
    <row r="167" spans="1:2" x14ac:dyDescent="0.25">
      <c r="A167" s="2">
        <v>45260</v>
      </c>
      <c r="B167" s="3">
        <v>525004</v>
      </c>
    </row>
    <row r="168" spans="1:2" x14ac:dyDescent="0.25">
      <c r="A168" s="2">
        <v>45291</v>
      </c>
      <c r="B168" s="3">
        <v>526285</v>
      </c>
    </row>
    <row r="169" spans="1:2" x14ac:dyDescent="0.25">
      <c r="A169" s="2">
        <v>45322</v>
      </c>
      <c r="B169" s="3">
        <v>526936</v>
      </c>
    </row>
    <row r="170" spans="1:2" x14ac:dyDescent="0.25">
      <c r="A170" s="2">
        <v>45351</v>
      </c>
      <c r="B170" s="3">
        <v>528154</v>
      </c>
    </row>
    <row r="171" spans="1:2" x14ac:dyDescent="0.25">
      <c r="A171" s="2">
        <v>45382</v>
      </c>
      <c r="B171" s="3">
        <v>527903</v>
      </c>
    </row>
    <row r="172" spans="1:2" x14ac:dyDescent="0.25">
      <c r="A172" s="2">
        <v>45412</v>
      </c>
      <c r="B172" s="3">
        <v>528539</v>
      </c>
    </row>
    <row r="173" spans="1:2" x14ac:dyDescent="0.25">
      <c r="A173" s="2">
        <v>45443</v>
      </c>
      <c r="B173" s="3">
        <v>529463</v>
      </c>
    </row>
    <row r="174" spans="1:2" x14ac:dyDescent="0.25">
      <c r="A174" s="2">
        <v>45473</v>
      </c>
      <c r="B174" s="3">
        <v>529019</v>
      </c>
    </row>
    <row r="175" spans="1:2" x14ac:dyDescent="0.25">
      <c r="A175" s="2">
        <v>45504</v>
      </c>
      <c r="B175" s="3">
        <v>529323</v>
      </c>
    </row>
    <row r="176" spans="1:2" x14ac:dyDescent="0.25">
      <c r="A176" s="2">
        <v>45535</v>
      </c>
      <c r="B176" s="3">
        <v>529781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yyang</cp:lastModifiedBy>
  <dcterms:created xsi:type="dcterms:W3CDTF">2024-10-16T13:14:00Z</dcterms:created>
  <dcterms:modified xsi:type="dcterms:W3CDTF">2024-11-12T14:33:32Z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61DF132292734040A68AAC4AD8BEFF7B</vt:lpwstr>
  </property>
  <property fmtid="{D5CDD505-2E9C-101B-9397-08002B2CF9AE}" pid="3" name="KSOProductBuildVer">
    <vt:lpwstr>2052-11.8.2.12094</vt:lpwstr>
  </property>
</Properties>
</file>