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songhune/Library/Mobile Documents/com~apple~CloudDocs/Workspace/korean_eda/data/munjib/"/>
    </mc:Choice>
  </mc:AlternateContent>
  <xr:revisionPtr revIDLastSave="0" documentId="13_ncr:1_{4508B44B-7339-0E44-B875-2CCE91A54077}" xr6:coauthVersionLast="47" xr6:coauthVersionMax="47" xr10:uidLastSave="{00000000-0000-0000-0000-000000000000}"/>
  <bookViews>
    <workbookView xWindow="19320" yWindow="0" windowWidth="19080" windowHeight="21600" xr2:uid="{00000000-000D-0000-FFFF-FFFF00000000}"/>
  </bookViews>
  <sheets>
    <sheet name="QE_ALL" sheetId="1" r:id="rId1"/>
  </sheets>
  <definedNames>
    <definedName name="_xlnm._FilterDatabase" localSheetId="0" hidden="1">QE_ALL!$A$1:$S$1</definedName>
  </definedNames>
  <calcPr calcId="0"/>
</workbook>
</file>

<file path=xl/sharedStrings.xml><?xml version="1.0" encoding="utf-8"?>
<sst xmlns="http://schemas.openxmlformats.org/spreadsheetml/2006/main" count="3747" uniqueCount="1729">
  <si>
    <t>question_id</t>
  </si>
  <si>
    <t>question_name</t>
  </si>
  <si>
    <t>exam_id</t>
  </si>
  <si>
    <t>exam_name</t>
  </si>
  <si>
    <t>question_id_from_q</t>
  </si>
  <si>
    <t>category</t>
  </si>
  <si>
    <t>category2</t>
  </si>
  <si>
    <t>abstract</t>
  </si>
  <si>
    <t>contents</t>
  </si>
  <si>
    <t>source</t>
  </si>
  <si>
    <t>source URL</t>
  </si>
  <si>
    <t>exam_id_from_e</t>
  </si>
  <si>
    <t>sortA</t>
  </si>
  <si>
    <t>sortB</t>
  </si>
  <si>
    <t>sortC</t>
  </si>
  <si>
    <t>sortD</t>
  </si>
  <si>
    <t>sortE</t>
  </si>
  <si>
    <t>정보 출처</t>
  </si>
  <si>
    <t>year</t>
  </si>
  <si>
    <t>Q16440000BR</t>
  </si>
  <si>
    <t>1644년_중시_문과_■시_■장_문제</t>
  </si>
  <si>
    <t>E16440000BR</t>
  </si>
  <si>
    <t>1644년_중시_문과_■시_■장</t>
  </si>
  <si>
    <t>表</t>
  </si>
  <si>
    <t>擬唐郭子儀謝封汾陽王表</t>
  </si>
  <si>
    <t>受凶門之齊鉞。制勝久慙於中權。衍眞食於冀方。疏榮遽超於異姓。省顧蔑有。踧踖何安。伏念行伍老兵。介胄賤品。始從事於邊陲。纔堪百夫之長。逮秉節於方鎭。尙昧五種之書。適値天寶之風塵。猥殿河朔之戎旅。枕戈自誓。不欲與賊俱生。受命以來。只擬爲國一死。幸乘河曲之利。遂全馬邑之師。陷堅井陘。正賴光弼之死鬪。收功灃水。實仰廣平之神謀。至於畿輔之肅淸。莫非天威之震疊。王土尙窄。何心祿位之高。鄴城秪殘。每痛鯨鯢之漏。屬當相州之役。自致輿尸之凶。城濮喪師。詎逭得臣之戮。秦庭責效。反復明視之班。仍免鞅掌之勞。得遂優游之願。何圖戟纛之重任。反紆茅土之新封。絶等五爵之崇。名冠朝貴。奠食萬戶之腆。恩延世傳。歷觀國朝封爵之難。有若英衛a079_551a徹侯而止。臣何人也。膺是恩歟。況藩鎭已狃於悍驕。爲摠牧必擇於威重。急則絶緩則弛。誠難調娛。怒而獸喜而人。孰安反側。誠恐事機之失當。始貽宵旰之深憂。苟非全備之才。孰當保釐之責。伏遇功光列祖。業盛中興。迅掃河洛之氛。授睿算以底定。固守帶礪之誓。待功臣之特優。敢不策駑暮途。殫忠晩節。衛王室捍外侮。庶茂對於寵光。樂天休戴殊恩。期永保於醇謹。</t>
  </si>
  <si>
    <t>『학곡집(鶴谷集)』 권9</t>
  </si>
  <si>
    <t>http://db.itkc.or.kr/inLink?DCI=ITKC_MO_0304A_0100_040_0010_2003_A079_XML</t>
  </si>
  <si>
    <t>대과</t>
  </si>
  <si>
    <t>중시</t>
  </si>
  <si>
    <t>문집(http://db.itkc.or.kr/inLink?DCI=ITKC_MO_0304A_0100_040_0010_2003_A079_XML)</t>
  </si>
  <si>
    <t>Q16330419BF1</t>
  </si>
  <si>
    <t>1633년_증광시_문과_초시_초장_문제</t>
  </si>
  <si>
    <t>E16330419BF1</t>
  </si>
  <si>
    <t>1633년_증광시_문과_초시_초장</t>
  </si>
  <si>
    <t>論</t>
  </si>
  <si>
    <t>簪花一枝論</t>
  </si>
  <si>
    <t>論曰。或有問於余曰。昔者涑水先生。當聞喜宴不戴花。同年勸之。然後乃簪一花。此事如何。余曰。其不喜華靡則好矣。只簪一花則非也。或曰。可得聞其說乎。余曰。程子有言。事之無害於義者。從衆可也。戴花於聞喜宴。何害於義乎。須臾從衆。不亦可乎。昔者孔子不從拜上。害義故也。至於獵較則爲之。無害於義故也。苟不害義。獵較猶可。況戴花乎。涑水之事。異於程子所論。孔子所行。余故非之矣。而況此花乃君賜也。如不可戴則反之可也。如可戴則全之可也。豈有只簪一花之理乎。此花雖出於君賜。以爲華靡而不可戴。則金魚玉帶錦衣繡裳。a091_480c皆非君子之所當加者乎。此則古昔聖賢猶不辭之。豈獨司馬公辭之乎。年旣老大。位在民瞻之時。不辭金魚玉帶錦衣繡裳。而年少新進之日。反辭一朶之花乎。是不思也。或曰。錦衣繡裳。古也。聞喜宴之戴花。非古也。一辭一受。不亦可乎。余曰。然則科擧非古也。苟以非古則不赴科可也。豈有赴科則從衆違古。而戴花則違衆從古乎。是所謂一脚短一脚長。不思之甚也。或曰。朱子所取而編於小學書者何也。余曰。朱子之所取。取不喜華靡也。非必以不戴花爲十分合理也。年二十而不喜華靡如此。朱子取其素性異俗也。然涑水當年長學成之a091_480d後。則必不如此也。或曰。然則司馬先生非君子人歟。余曰。司馬先生而非君子。誰爲君子。或曰。然則子何非之甚也。余曰。余嘗聞之。論人如論鶴。今夫鶴之爲物甚白。而其頂則丹。語鶴之全體則不可不謂之白。而語其頂則不可不謂之丹也。語司馬之全體則不可不謂之君子。而語司馬之只簪一花則不可不謂之非也。雖然。比之於看花走馬舞殯歌墓者。則不亦天淵乎。謹論。</t>
  </si>
  <si>
    <t>『고산유고(孤山遺稿)』 권6</t>
  </si>
  <si>
    <t>http://db.itkc.or.kr/inLink?DCI=ITKC_BT_0332A_0080_030_0020_2016_004_XML</t>
  </si>
  <si>
    <t>증광시</t>
  </si>
  <si>
    <t>초시</t>
  </si>
  <si>
    <t>초장</t>
  </si>
  <si>
    <t>문집(http://db.itkc.or.kr/inLink?DCI=ITKC_BT_0332A_0080_030_0020_2016_004_XML)</t>
  </si>
  <si>
    <t>E16330000</t>
  </si>
  <si>
    <t>Q16330000</t>
  </si>
  <si>
    <t>論</t>
  </si>
  <si>
    <t>曾點有堯舜氣象論</t>
  </si>
  <si>
    <t xml:space="preserve">
 論曰。或問於余曰。一自大小之相形。便有高下之相懸。潢汚之淺。不可比於滄海。丘垤之微。不可方於泰山。堯a091_481a舜天下之大聖也。曾點魯國之狂士也。聖狂之分。不亦遠乎。程伊川之論曾點也。何以便是堯舜氣象許之乎。有是哉。河南夫子之迂也。曾點之於堯舜。若是其班乎。余應之曰。惟天爲大。惟堯則之。而點也胸次亦有與天地同流之意。堯之所則者天也。點之所同流者天也。則點之氣象所以同於堯舜者。可見矣。堯舜之所以爲堯舜者。則天也。曾點之所以爲曾點者。與天地同流也。其所得乎天者旣同。則高下之懸。不必論矣。氣象之同。何足疑乎。或曰。天地之所以爲大也。堯舜之所以則天也。曾點之所以與天地同流也者。可得聞其說歟。余曰。博a091_481b也厚也高也明也悠也久也。而日月星辰繫焉。萬物覆焉者。天地之所以爲大也。譬如天地之無不持載。無不覆幬。而洋洋乎發育萬物。峻極乎天者。堯舜之所以則天也。學乎上律天時之聖人。而古人古人。斐然成章。有以見夫人欲盡處天理流行。隨處充滿。無少欠闕。故英華發外。動靜從容。浴沂之志。風雩之興。又不過素位而行。樂夫天命。直與夫子如天地之化工付與萬物。而已不勞焉之志一般者。曾點之所以與天地同流也。噫。點也有見乎天理之流行。而其所謂天理。非堯舜之所則者乎。點也與聖人同志。而其所謂聖人。非祖述堯舜者a091_481c乎。其見也旣造乎堯舜所則之天理。而其志也亦符乎祖述堯舜之聖人。則是亦堯舜之徒也。謂其有堯舜氣象者。又何怪也。或曰。然則點也可以比於堯舜乎。余曰否。程子所言者。特論其氣象耳。豈可以不知取裁之人。比之於蕩蕩巍巍之聖乎。或曰。然則點之氣象。終始與堯舜同乎。余曰否。夷考其行而不掩焉者。豈能終始保得這氣象也。不過乎日一至焉月一至焉之類耳。觀其小杖大杖於唯一貫之大賢。則是豈當日詠歸之氣象也。或曰。然則夫子之所以深歎。而程子之所以優許者何也。余曰。洙泗之上。杏壇之中。摳衣者非三千乎。升堂a091_481d者非七十乎。及其言志也。則莫不遊心於千里之外。規規於事爲之末。而獨點也卽其所居之位。樂其日用之常。觀夫化育之流行。察夫上下之昭著。悠然浩然。煕煕皥皥。直有超三王追二帝之氣象。初無捨己爲人之意。亦非離世絶物之心。是氣也放之。則可以彌六合。而堯之所以平章百姓。協和萬邦者。不外於是也。是氣也卷之。則可以藏於密。而舜之所以飯糗茹草。耕稼陶漁者。不外乎是也。先聖之喟然而歎。後賢之贊美不已者。不其在茲乎。嗚呼。人皆可以爲堯舜。況此已見大意之人乎。擴而充之則點也之爲堯爲舜不難矣。惜乎知及之。a091_482a而仁不能守之。若存若亡。得之失之。畢竟不免爲吾黨之狂士而止耳。夫子與其異乎三子。程子以爲堯舜氣象。而余則不能無不充之歎也。謹論。</t>
  </si>
  <si>
    <t>孤山遺稿 권6</t>
  </si>
  <si>
    <t>http://db.itkc.or.kr/inLink?DCI=ITKC_MO_0332A_0080_030_0030_2003_A091_XML</t>
  </si>
  <si>
    <t>Q1600417BF</t>
  </si>
  <si>
    <t>1600년_별시_문과_초시_■장_문제</t>
  </si>
  <si>
    <t>E16050214SF1</t>
  </si>
  <si>
    <t>1600년_별시_문과_초시_■장</t>
  </si>
  <si>
    <t>賦</t>
  </si>
  <si>
    <t>上流飮犢</t>
  </si>
  <si>
    <t>靑山一曲。白雲萬重。泓漻出澗。濎濙飛淙。彼何人兮。來牧飮河。謇胡爲乎上流。汚洗耳之餘波。恐若浼於童牛。伊昔陶唐氏之御天下也。長往不事巢，許及樊衡門。共約永矢不諼。錙看軒嚳上事業。幻視宇宙間變化。片夢不出在澗。萬乘何加於我。帝若曰。格。咨爾箕父。朕其倦勤。汝終陟位。盍幡然乎。超趄考槃。恐赤子之不乳。由也聞言。少焉夷猶。歸a082_068b告乃友。聊與爲謀巢父曰。咍。有跡必朽。有形必窮。名穢我身。位累我躬。爾何不匿其形而藏其踪。反穢累於名位。非吾徒也。不圖至此。旣自先貞。奈何後黷。遂擊膺而麾之。堅屈瓢之難斲。許子乃惘然若有失。悵然不自得。徘徊空谷。俛仰長吁。眷淸冷之有水。欣綠波之無泥。念昔日之塵聞。可因此而濯之。爰挹彼而注玆。洗乃耳而棲遲。時樊子之牽牛。蹊於斯而將飮。適一見夫如彼。去望望而不顧。曰我肥遯子抱犢。多年害馬不留。一飮一啄。中道異轍。實賓未絶。利誘忽及。如斯之波縱潔。已汚之耳難雪。胡爲乎載來載洗。浼一澗之顄淡。旣聞之。尙有愧於牛耳。使之飮焉寧堪。泝淸沚而直上。聊於焉而乃牧。箕老爲之羞恧。巢公聞而歎服。吾知其元武之一飮。可以激淸風於萬古也。嗚呼。蕩蕩難名。帝堯之所以爲君也。囂囂自得。三子之所以爲隱也。以天下與人也不易。惟帝堯能之。輕天下弊屣也其難。惟三子以之。然則微帝堯之欽明。豈知許由之可以傳位。微巢父之高尙。豈使許由以之洗耳。況非樊子之淸標。孰知擇流而飮犢。上是君兮下是臣。曠千載兮罕覿。潔其身以及其物。在a082_068d若人兮尤難。惟彼甯子叩牛角。謾悲歌於南山。百里飯牛肥。豈無心於爵祿。夫豈若樊子之飮牛。貪可廉兮懦可立。邈高風之難及。慨末路之不淑。余嘗覛箕山俯穎邊。一派淸流古跡依然。其下則許由之所洗耳。其上則仲父之所飮犢。目其地兮起想。顝彷彿而太息。但見芝餘五秀桂遺八叢。泱泱碧波。凜凜淸風。</t>
  </si>
  <si>
    <t>『자암집(紫巖集)』 권1</t>
  </si>
  <si>
    <t>http://db.itkc.or.kr/inLink?DCI=ITKC_MO_0309A_0020_010_0010_2003_A082_XML</t>
  </si>
  <si>
    <t>소과</t>
  </si>
  <si>
    <t>별시</t>
  </si>
  <si>
    <t>Q16050214SF1</t>
  </si>
  <si>
    <t>1605년_증광시_진사_초시_문제</t>
  </si>
  <si>
    <t>E16050214SL1</t>
  </si>
  <si>
    <t>1605년_증광시_진사_초시</t>
  </si>
  <si>
    <t>詩</t>
  </si>
  <si>
    <t>萬古貞䰟倚暮霞</t>
  </si>
  <si>
    <t>蛺蝶東西飛。依然棲古査。高臺空數層。日暮愁烟霞。分明貞魄倚萬古。昔誰築此靑陵耶。蕙質初年不下堂。白玉一片無纖瑕。結髮嫁得韓家郞。鼔瑟人稱宜室家。南山有鳥北山羅。從來誤身逌容華。蘧蒢燕婉豈我求。新臺河水愁如麻。章華還笑不言女。滿眼哀淚徒看花。平生同穴衣帶書。玉碎遺恨應無涯。古墳新塚還相對。宿夕有樹相交拏。枝間異鳥記精感。此事往往河人誇。我來臺畔訪遺迹。落日慘慘孤光斜。古情欲問秋空霞。烈魄不散啼昏鴉。齊飛已陋滕王閣。建標莫窮天台遐。巫山神雨亦蕩逸。琴臺暮雲徒淫哇。倚花不𤢜湘娥恨。墮樓自興佳人嗟。渚蘋山菊拜之再。一曲悲詞歌楚些。</t>
  </si>
  <si>
    <t>『월봉집(月峯集)』 권2</t>
  </si>
  <si>
    <t>http://db.itkc.or.kr/inLink?DCI=ITKC_MO_0797A_0040_010_0020_2009_B019_XML</t>
  </si>
  <si>
    <t>진사</t>
  </si>
  <si>
    <t>『만력33년을사증광시사마방목(萬曆三十三年乙巳增廣司馬榜目)』</t>
  </si>
  <si>
    <t>Q16050214SF3</t>
  </si>
  <si>
    <t>1605년_증광시_생원_초시_문제</t>
  </si>
  <si>
    <t>E16050214SF3</t>
  </si>
  <si>
    <t>1605년_증광시_생원_초시</t>
  </si>
  <si>
    <t>郭子儀窮奢極侈之論</t>
  </si>
  <si>
    <t>論曰莫朙者日月而浮雲或盖。莫芳者芝蘭而秋風必敗。夫古之宿德元功。而履盛滿之地。處危疑之際者。或有超常難測之計。以全君臣之大義。然則其所以自汚者。迺所以自高也。愚於郭汾陽見之矣。盲胡逆天。二聖蒙塵。以貫日之忠。提河朔之旅。歷夷險而一節。冠中興之諸將。然而功高不賞。盛名難居。謗書盈篋。風雨一業。則於斯時也。其處心積慮。較萬全於胸中者。當如何哉。雖屈身降迹。不足以杜讒賊人之口。和光同塵。不足以取信於當世。則其窮奢極欲者。不得不出於子儀之計耳。其可謂之縱情乎。其可謂之圖全乎。其保君臣之大義而衛王室之微意者。至矣。何以朙其然耶。夫列鼎而坐食。爭姸而取憐者。實丈夫之所欲有。而信可及豚魚。誠可動孺子者。亦忠b019_326d臣之素蓄積也。若功不足恃。信不相孚。則違身遠害。見幾不俟。高則高矣。主失莫救。蒼生望斷。則唐之社稷。抑恐不血。將何以報三朝之恩遇。而係國家之安危乎。此子儀之寧愛侈欲之名。而不悖爲臣之義。寧可貽譏於後世。而不欲損其君之德者也。神龍出雲。魚鱉莫測。則智者所爲。衆人固不識也。不然單車屈藥葛之拜。可以行乎夷狄。而反期吾君於不能乎。此所謂功盖天下而主不疑。位極人臣而衆不疾者也。其視王翦之請宅。而爲子孫計者遠矣。雖然子儀之窮奢極欲者。特出於時勢之使然。而不可以爲後世b019_327a法。則後世之居寵圖利者。固不可不知戒也。謹論。</t>
  </si>
  <si>
    <t>http://db.itkc.or.kr/inLink?DCI=ITKC_MO_0797A_0040_030_0010_2009_B019_XML</t>
  </si>
  <si>
    <t>생원</t>
  </si>
  <si>
    <t>Q17■■■■■■BS</t>
  </si>
  <si>
    <t>17■■년_■■_문과_복시_■장_문제</t>
  </si>
  <si>
    <t>E17■■■■■■BS</t>
  </si>
  <si>
    <t>17■■년_■■_문과_복시_■장</t>
  </si>
  <si>
    <t>策</t>
  </si>
  <si>
    <t>問法制</t>
  </si>
  <si>
    <t>對。愚聞善醫人之病者。必先觀其受病之原。投其藥。是以。血傷而致疾。則先治血。脉傷而致疾。則先治脉。苟不先攻其受病之原。而區區於藥石之末。則雖十全之良餌。適足爲殺人之具而已也。方今國家百度解弛。萬事瓦裂。其勢岌岌。如人之方病大腫。而究其致疾之原。則要不出一心之外。愚嘗思其故。而慨然者。盖有日矣。今執事發策多士。遂擧六事之弊。欲聞一得之愚。時乎時乎。可以言矣。窃以農馬之知僭爲之說曰。以離婁之明。而不以規矩。則不能成方圓。以師曠之聰。而不以六律。則不能正五音。以堯舜之聖。而不以法制。則不能治天下。是以。古昔帝王之爲天下也。必順時揆事。創制立法。以盡天下之務。而定爲一代之規。有是哉。法制之不可闕也。法制得其要。則政簡民安而天下治。法制失其要。則政煩民㤪而天下亂。其治也。其亂也。皆不出法制之外。而其所以或得或失者。何也。盖灋者。輔治之具。而心者。出治之本也。心爲實地。法爲虗器。故端本而治末。則法行而無弊。捨本而求末。則法行而多弊。然則天下之治也。吾不曰法制之善。而曰心之正也。天下之亂也。吾不曰法制之不善。而曰心之不正也。嗚呼。今之法由古之灋也。心外無法。法外無心。苟能正其本以爲出治之地。淸其源以爲行法之要。則革今之弊。而復古之盛。其猶視諸掌乎。孟子曰。徒法不能以自行。程子曰。必有關雎麟趾之美意。然後可以行周官之法度。爲人君者。盍於是而勉焉。請白之。若稽古昔。夏尙忠。殷尙質。周尙文。因時合宜。損益各異。而三王之心。同出於一正。則其爲治也。無恠乎相同。而及其衰季。心法失正。則亂亡相繼者。亦何足恠乎。曰漢曰唐。以至於宋。其出治之本。雖未能純。而大綱之正。萬目之擧。仁厚之立國。亦足爲少康之治。則享年之永。良有以也。若夫六朝之昏濁。五季之衰亂。天理旣滅。人道亦喪。言之醜也。愚請舍是。恭惟我朝。聖祖創業。神孫守成。至於世宗。天啓聰明。創造六典。以垂萬代。禮樂之美。治化之盛。可以軼堯舜而駕湯武也。列聖繼作。憲章祖述。經國大典。前後續錄。全科玉條。制作極備。而日怠月荒。治道漸下。噫。典章之設。豈端使然。肆我聖上。深思振作之方。圖復祖宗之舊。宵旰憂勤。十年于茲。宜乎百度惟貞。庶績咸煕。而近歲以來。法愈日弛。政愈日紊。以生民言之。則農桑不務。末利是逐。可謂勸課之盡其道乎。以軍卒言之。則逃逋相繼。簿籍徒存。可謂制兵之得其要乎。輕重不均。公私俱病。田制之失宜。可知也。考績不明。職事曠廢。官制之乖當。可想也。下陵上替。等威不明。風俗之敗壞。爲如何也。朝令夕犯。民不知畏。法令之廢閣。亦如何也。嗚呼。養民之本。在於農桑。衛國之具。在於軍卒。均田爲制產之要。考績爲黜陟之本。風俗國家之元氣。法令輔治之藥石。一或不修。皆足致亡。而况六者之俱失乎。宜執事之爲憂。而下問於愚生也。愚聞以心而行法。則漢唐之法。猶足以成治。捨心而徒法。則文武之憲。不足以爲國。然則今之六者之失。非法制之罪也。顧行之未得其要耳。何以言之。千聖一心。百王同法。祖宗之心。卽堯舜湯武之心也。祖宗之法。卽堯舜湯武之灋也。祖宗旣以此法。而致堯舜湯武之治。則法祖宗而爲治者。獨不能致堯舜湯武之治耶。然則祖宗之法。豈有不可行於今日。而獨未知聖上之心。果能體祖宗之心乎。心不體祖宗之心。而法徒行祖宗之法。則心法矛楯。動輒乖方。民制之不修。兵制之不擧。田制之不正。官制之不明。以至風俗之敗壞。法令之廢閣。何莫非聖上之心有所未盡而然耶。誠能以祖宗出治之心爲心。以祖宗行法之心爲心。民制之不修。則必曰非法也。我也。以此心而修之。兵制之不擧。則必曰非法也。我也。以此心而擧之。田制之不均。則必曰非法也。我也。以此心而均之。官制之不明。則必曰非法也。我也。以此心而明之。風俗敗壞。則亦曰吾心之過也。思所以正之。法令廢閣。則亦曰吾心之過也。思所以明之。正之又正。以至於無所不正。明之又明。以至於無所不明。則一心之運。萬化雲行。將見民安其業。而致家給人足之盛。人樂爲兵。而皆親上死長之卒。田畒有制。賦役自至於均平。職事修擧。而百工自至於允釐。風淳俗美。而等威自明。法行令施。而民畏如神。此乃以心行法之極功。而挽回世道之盛。其在是矣。古人曰。欲法堯舜。當法仁祖。愚亦曰欲法堯舜。當法祖宗。愚以心之一字。爲行法之本。而復以人之一字。爲行灋之要曰。孔子曰人存則政擧。盖行法之本。雖在於人主之一心。而奉行者非其人。則法無緣可行。故臯陶爲士。而堯，舜致風動之化。伊，周爲相。而湯武致太平之盛。漢有蕭，曹。而致畫一之治。唐有房，杜而致貞觀之治。今我聖上。信無愧於堯，舜，湯，武之聖。而奉法之臣。果有如臯陶，伊，周之佐乎。有則幸矣。無則安得不爲執事勉焉。謹對。</t>
  </si>
  <si>
    <t>『백석유고(白石遺稿)』 권7</t>
  </si>
  <si>
    <t>http://db.itkc.or.kr/inLink?DCI=ITKC_MO_0813A_0100_010_0010_2009_B022_XML</t>
  </si>
  <si>
    <t>복시</t>
  </si>
  <si>
    <t>17■■</t>
  </si>
  <si>
    <t>Q16490325BT</t>
  </si>
  <si>
    <t>1649년_별시_문과_전시_문제</t>
  </si>
  <si>
    <t>E16490325BT</t>
  </si>
  <si>
    <t>1649년_별시_문과_전시</t>
  </si>
  <si>
    <t>己丑別試殿試策問</t>
  </si>
  <si>
    <t>王若曰。禮本於天。殽於地。列於鬼神。達於喪祭冠昏朝聘。故聖人以禮示之。天下國家可得以正也。所謂本所謂殽所謂達者。各有分別之可言歟。禮自天敍而緣人情。則有天地後三代以前。宜卽有禮。而夫子獨擧夏殷周之所損益。何歟。漢之高帝起於馬上。始命叔孫生綿蕞野外。其禮果合於本天殽地之義歟。武帝開明堂封泰山。造皮幣當時之制。曰以禮導民。其亦得於列鬼神達喪祭冠昏朝聘之禮歟。宇文周之尙周禮。開元帝之定禮書。柴世宗之興禮樂。亦皆有見乎聖人以禮定天下國家之遺意歟。三代以後。吾道之盛。莫如趙宋。而賢如太祖，仁宗。未聞有制禮者。何歟。惟我祖宗。彬彬制作。可與三代侔矣。屢經大亂。人心大壞。上下尊卑之禮。變爲雜亂。敬鬼事神之禮。變爲諂淫。居喪之禮。變爲原壤之登木。祭先之禮。變爲伊川之被髮。有行三加之禮。則世必笑爲泥古。有行合巹之禮。則世爭尙其奢侈。朝服待朝者。未見於會朝之禮。不挾貝玉者。未聞於修聘之禮。其他細民之犯分侵禮。指不勝屈。三百年之俗。駸駸然貿貿之域。言用是懼。予自忝位以來。竊有意於以禮爲國之道。其於接下應事凡百作用之際。未嘗不加意焉。而舊染汚俗。如膏濯衣。令之不行。禁之不可。禮讓掃地。廉隅不立。朝無讓賢。野無讓畔。道無讓路。人懷放縱。自私是事。不知其他。將予以身敎者不足而然歟。抑有關於世道之陞降而然歟。如欲行正天下國家之禮。其道何由云云。</t>
  </si>
  <si>
    <t>『백헌선생집(白軒先生集)』 권32</t>
  </si>
  <si>
    <t>http://db.itkc.or.kr/inLink?DCI=ITKC_MO_0341A_0320_050_0020_2003_A096_XML</t>
  </si>
  <si>
    <t>전시</t>
  </si>
  <si>
    <t>『국조문과방목(國朝文科榜目)』;실록(https://sillok.history.go.kr/id/kpa_12703025_001);연구서(513면)</t>
  </si>
  <si>
    <t>E16490325B</t>
  </si>
  <si>
    <t>Q16490325B</t>
  </si>
  <si>
    <t>對策</t>
  </si>
  <si>
    <t>王若曰。孔子曰禮本於天。殽於地。列於鬼神。達於冠婚喪祭朝聘。故聖人以禮示之。天下國家。可得以正也。所謂本。所謂殽。所謂列。所謂達者。其各有分別之可言歟。禮自天叙而緣人情。則有天地後三代以前。宜卽有禮。而夫子獨擧夏商周之所損益何歟。漢高帝起於馬上。始命叔孫生。綿蕝野外。其禮果合於本天殽地之義歟。武帝開明堂封泰山。造皮幣當時之制。曰以禮導民。其亦得於列鬼神達冠婚喪祭朝聘之禮歟。宇文周之尙周禮。開元帝之定禮書。柴世宗之興禮樂。亦皆有見乎聖人b036_555c以禮治天下國家之遺意歟。三代以後吾道之盛。莫如趙宋。而賢如太祖仁宗。未聞有制禮之事何歟。惟我祖宗彬彬制作。可與三代侔矣。累經大亂。人心大壞。上下尊卑之禮。變爲雜亂。敬鬼事神之禮。變爲諂淫。居喪之禮。變爲原壤之登木。祭先之禮。變爲伊川之被髮。有行三加之禮。則世必笑其泥古。有行合巹之禮。則世爭尙其奢侈。朝服待朝者。未見於會朝之禮。不挾貝玉者。未聞於修聘之禮。其他細民之侵禮犯分。指不勝屈。三百年禮義之俗。駸駸然漸至於貿貿之域。予用是懼。其自b036_555d忝位以來。竊有意於以禮爲國之道。其於接下應事凡百作用之際。未嘗不加意焉。而舊染汚俗。如膏濯衣。令之不行。禁之不可。禮讓掃地。廉隅不立。朝無讓賢。野無讓畔。道無讓路。人懷放縱。自私是事。不知其它。將予以身敎者不足而然歟。抑有關於世道之陞降而然歟。如欲行正天下國家之禮。其道何由。子大夫其各悉心以對。
 臣對。雷天之象。非禮不履。天澤之象。以辨上下。臣嘗玩象而歎曰。人君苟能體念於雷天天澤之象。則此豈非禮書所謂高之極明之極道之極者耶。今我b036_556a主上殿下。一千年聖人作也。五百載王者興也。德洽燕翼。慶衍麟趾。冊禮纔畢。天庭繼敞。發策垂問。諄諄於天理之節文。眷眷乎世敎之不明。懿歟休哉。殿下之問及此。吾東方禮義之邦。其復興乎。臣仰頌殿下之休命曰樂取諸人。臣仰頌殿下之盛德曰好問則裕。蓬虆微臣。幸逢大對。是九五利見之日。非六四括囊之時。噫。禮之爲用。臣所陳也。表率以正。殿下勉哉。臣伏讀聖策。曰孔子曰禮本於天。止其道何由。臣圭復再三。欽仰殿下禮讓爲國。以升大猷之盛也。臣謹拜手稽首颺言。臣竊惟天尊b036_556b地卑。乾坤定矣。卑高以陳。貴賤位矣。則禮者所以本于天殽乎地者也。盖禮之大原。出於太一。分而爲天地。而有尊卑上下之位焉。列而爲鬼神。而有報本反始之情焉。達之於日用事爲之間。而冠婚喪祭之有其制焉。曰朝曰聘之有其儀焉。父子君臣以此而正。道德仁義由是而成。則不以禮爲國。其於正俗何哉。此乃古昔聖人之所以繼天立極。而爲萬世人主之大柄者也。仲尼之訓。亶其然乎。雖然禮不能虗行。無本則不立。爲人上者。苟能先正其本。以盡表率之地。則天地鬼神。固有分矣。上下尊卑。固有別矣。冠婚喪b036_556c祭。固有禮矣。伏願殿下。尙欽念哉。爰遵聖旨。謹稽于古。天叙天秩。盖緣人情。則自有天地。卽有此禮。噫。三代以上。亦何嘗無禮。而夏商周之相因。忠質文之大備。則夫子之獨擧。盖可想矣。至若馬上天子。有意朝儀。則綿蕝之禮。亦足有爲之稱。而本天殽地。盖未遑也。建元皇帝。始開明堂。而太山封禪。但見皮幣之造。則百禮旣至。臣未聞焉。若夫宇文之周禮。開元之禮書。柴宗之禮樂。或出於用夏變夷。或出於一時制作。則其於古聖人之遺意。臣未知其有得也。至於宋日中天。吾道大明。則三代以降。於斯爲盛。而以太b036_556d祖仁宗之賢。猶未聞制作之美。則斯其爲宋焉而止耳。噫。非堯舜不陳。孟軻有戒。則臣不欲爲殿下覼縷者。伏願聖明愼厥與焉。恭惟國家。太祖康獻大王創業垂統。世宗莊憲大王治成制定。而唐虞其禮樂。三代其文物。其所以典章法度。卽禮經之三千也。等威品式。卽曲禮之三百也。優優乎其大。郁郁乎其文。則斯詎非我祖宗二百年太平無疆之基緖。而不幸頃者鄭國不天。魯亂未已。人心日變。俗尙漸乖。上下以之而雜亂。事神或至於諂淫。原壤不死。則天下之通喪廢矣。伊川有嘆。則追遠之大義斁矣。b036_557a加以三加之禮。所以責其成也。而笑以爲泥古者有之。合巹之禮。所以厚其別也。而爭尙其怙侈者有之。以至朝焉而色勃足躩。不知事君之盡禮。則朝服待朝者。今有之耶。聘焉而執圭鞠躬。未見享禮之有容。則不挾貝玉者。臣未之見也。噫。朝廷者禮讓之所由興也。搢紳者下民之所瞻仰也。而禮之變亂。夫旣如彼。則惟彼名分之混淆。細民之僭犯者。誠不可一一殫擧。而惟我禮義之邦。幾不免幽國矣。幸賴我殿下以聰明睿知足以有臨之聖。當亂極思治可以有爲之會。粤自登大寶以來。深惟禮所以養生送死b036_557b之大端也。達天順民之大竇也。乾乾於先甲後甲者。無非安上治下之道。孜孜於乙夜丙夜者。率是化民成俗之本。而接下思恭。非禮勿動。則殿下之所以一動一靜者。無往而非天理之節也。殿下之所以一轉一移者。無往而非人事之則也。殿下之禮。旣與天地同其節。風動之化。可與三代同其美。而奈之何殷俗不革。魯禮無徵。而令有惟反之弊。民無且格之效。以貽我聖朝之羞乎。噫。禮讓掃地。廉耻道喪。朝著之上。不見虞臣之讓能。田野之間。未聞周民之讓畔。遂致以少陵長而老老之風絶矣。以蕩陵德而b036_557c貿貿之患極矣。詩不云乎。相鼠有體。人而無禮。相鼠有皮。人而無儀。禮不云乎。鸚鵡能言。不離飛鳥。猩猩能言。不離禽獸者此也。臣不敢知殿下所以躬行者不足而然歟。抑不敢知世道之陞降而然歟。宜殿下憂勤之餘。發於大庭之問也。草野賤臣。心昧向學。知乏方物。而今承以禮之問。臣何敢妄有開陳乎。然而臣無隱忠。臣聞之於禮經。不言無勇。臣聞之於比干矣。噫。人主之威其猶龍乎。臣請批龍鱗而冒陳於冕旒之下。嗚呼。粤在癸亥之初。殿下廓淸陰翳。振肅頹綱。久鬱之天地闢焉。旣晦之日月明焉。名b036_557d分之混濁者。殿下正之。上下之紊亂者。殿下革之。三綱也九法也。旣絶而復續。禮樂也文物也。煥然而復新。則當是時也。東方生靈。孰不拭目新政。翹足至治。而不幸喪亂以後。政歸文具。事多因循。自夫濫賞之弊。而朝廷命德之器不尊焉。自夫學校之弛。而鄕黨孝悌之風不興焉。則殿下躬行之實。可得盡其道乎。噫。翠羽入於宮中。則檀弓示儉不其念乎。臺榭高於上苑。則春秋刻桷不其戒乎。加以長安甲第。間有踰制而不以禁焉。吉禮釐降。穠華過中而不以節焉。彼俗尙之怙侈。禮法之陵夷。固也無足怪也。臣b036_558a謹按禮經。婚姻之禮廢則淫僻之罪多矣。喪祭之禮廢則臣子之恩薄矣。聘覲之禮廢則侵陵之敗起矣。噫淫僻之罪。至今日而多矣。臣子之恩。至今日而薄矣。侵陵之敗。至今日而起矣。則曾謂我祖宗二百年文明之邦。至殿下而將未免禮壞樂崩之歎乎。此愚臣之所以爲殿下痛哭者也。嗚呼。殿下不聞夫帝王之儀乎。大路越席。所以養體也。前有錯衡。所以養目也。和鑾之聲。所以養耳也。此人君之所以無往而不以禮養之者也。臣又按春秋傳曰。禮國之幹也。敬禮之輿也。不敬則禮不行。禮不行則上下昏。b036_558b何以長世。殿下於此。其可不惕然動念而思所以一變之道乎。噫。子率以正。著於仲尼之訓。以禮制心。載於商臣之誥。殿下誠能惟精惟一。自反而正。式禮莫愆。建中于民。則向所謂天尊地卑之義。由是而立矣。卑高以陳之位。由是而定矣。至於冠婚也喪祭也朝聘也。亦莫不各有其禮。上焉而宗廟有穆穆之禮也。下焉而朝廷有師師之禮也。誠如是也。人心風俗。自臻雍煕之域。禮樂文物。可比三代之盛矣。聖策所謂本天殽地。而以正天下國家之禮。亦不外是。而彼人心之大乖。禮讓之掃地。非所患也。昔宋臣b036_558c司馬光曰禮莫大於分。分莫大於名。又曰區區之名分。復不能守。而先王之禮。於斯盡矣。伏願殿下毋以無稽。益加三思焉。臣伏讀聖策曰子大夫。止悉心以對。臣圭復再三。欽仰殿下不耻下問。虗己受人之盛心也。臣謹拜手稽首颺言。日斜丹墀。庭對將罷。請以未盡之懷。申誥于終。謹按周禮太宰之職。掌邦國之六典。一曰禮典。以和邦國。以統百官。以諧萬民。宗伯之職。掌天神人鬼地祗之禮。以佐王建邦。然則必得典禮之臣然後。邦國可和。萬民可諧。可以格天地。可以感神明。伏願殿下非徒正其本。又能得b036_558d其人。則唐虞禮樂。何待百年而興乎。無疆之業。可以萬世惟休。伏願殿下勿以躗言視之幸甚。臣謹對。</t>
  </si>
  <si>
    <t>陽谷集 권3</t>
  </si>
  <si>
    <t>http://db.itkc.or.kr/inLink?DCI=ITKC_MO_0890A_0040_040_0010_2010_B036_XML</t>
  </si>
  <si>
    <t>Q16■■■■■■BT</t>
  </si>
  <si>
    <t>16■■년_별시_문과_전시_문제</t>
  </si>
  <si>
    <t>E16■■■■■■BT</t>
  </si>
  <si>
    <t>16■■년_별시_문과_전시</t>
  </si>
  <si>
    <t>癸巳別試殿試策問</t>
  </si>
  <si>
    <t>http://db.itkc.or.kr/inLink?DCI=ITKC_MO_0341A_0320_050_0030_2003_A096_XML</t>
  </si>
  <si>
    <t>http://db.itkc.or.kr/inLink?DCI=ITKC_MO_0845A_0050_060_0010_2009_B027_XML</t>
  </si>
  <si>
    <t>16■■</t>
  </si>
  <si>
    <t>http://db.itkc.or.kr/inLink?DCI=ITKC_MO_0845A_0050_060_0030_2009_B027_XML</t>
  </si>
  <si>
    <t>雪</t>
  </si>
  <si>
    <t>問。歲律云暮。窮陰釀雪。雪之時義。可得聞其詳b027_568b歟。不冬而雪。固不足言。而冬而無雪。亦謂之愆候。何歟。花之六出者。何歟。霰之先集者。何歟。或比之絮鹽。或狀以豆灰。何者爲近。路歧崎嶇。或云庶幾盡盖。而靑山少年。或云變盡滄浪。何歟。作賦騁辭。寓何興歟。名堂自號。據何義歟。白屋生涯。何乃至於流涕。而藍關行色。一何任其蕭瑟歟。借暎舌耕。其功幾何。而取水煎茶。別有何味歟。訪梅處士。騎驢詩客。高致閒情。亦有優劣之可言歟。鳷鵲餘殘。對何景歟。玉龍擎寒。詠何義歟。至於松栢大冬之操。函丈立門之志。並可b027_568c形容而尙論歟。大抵凝寒積沍。萬彙摧壓。而還有潤物之功。不下於時雨。覆而將波浪於麥苗。融而爲膏乳於畦堰。其有關於農事尙矣。臈前三白。預占豐登。天王臨軒而有喜。宰相獻頌於及時。若是其爲瑞。何歟。或黃雲海戍。凍折墮指。或土蝸懸鶉。榾柮煖肌。或羔兒擁醉。或夜織無帷。多少苦樂。幾處各異。而以今言之。一年冬月。地無寸白。農人頗以爲憂。而新春盈尺。遍洽下土。羣枯待蘇。生意坱然。將天地交泰。陰陽調適。薰蒸浸潤。自然而然歟。抑天恤下民。別欲有秋。b027_568d粒米狼戾。俾無凍餒之患歟。抑豐歉無常。天時難知。猶未可若是其期歟。抑造物玩弄。大都閑慢而揣鑿而嘵嘵者。人歟。若何而人和氣和。動順時令。萬化旁流。匹夫皆被。歡欣蔀屋之下。鼓舞春臺之上。果無憾於天地之大歟。諸生三餘業富。學通天人。必融會而自得於心。願聞其說焉。</t>
  </si>
  <si>
    <t>『기봉집(騏峰集)』 권4</t>
  </si>
  <si>
    <t>關防守禦之道</t>
  </si>
  <si>
    <t>問。山河險阻。固國家之所恃以爲固者也。秦以函關。蜀以劒閣。魏有西河。吳有長江。成臯之險可塞。大行之口可杜。井陘之路不得方軌。馬陵之固可使伏兵。其高深壯固之形。險阻艱難之勢。皆可歷指而詳言歟。我國山高水多。古之所謂巖邑也。因山爲城。據水爲壕。安市之却唐師。薩水之鏖隋兵。春命之保慈城。犀開之守龜州。是皆得地之利者也。抑其中。亦有人和之可言歟。方今大賊開釁。朝夕且至。而强弱不侔。馬步懸絶。旣不得延擊取便。則獨有據險一策。可以遏其鋒耳。自鴨綠以東。至于京城。其間山河險阻。可以固守之地。凡幾處乎。白馬安州正方三城。皆可保其無虞乎。江都南漢。乃是國家保障之地。其險阻形勝。有足可恃歟。如欲固守關隘。使賊不敢深入。則其策安在。諸生通達古今。必有留心於當世之務者。毋曰未之學也。悉陳無隱。</t>
  </si>
  <si>
    <t>Q16621024BT</t>
  </si>
  <si>
    <t>1662년_정시_문과_전시_문제</t>
  </si>
  <si>
    <t>E16621024BT</t>
  </si>
  <si>
    <t>1662년_정시_문과_전시</t>
  </si>
  <si>
    <t>龍興致雲二十韻</t>
  </si>
  <si>
    <t>坏渾無閡氣熏蒸。槖籥多權品物仍。獨冠四靈能變化。肯將羣動混名稱。蜿蜒異狀三光象。佶栗奇形五彩凝。霄漢幾思凌汗漫。泥沙每恨失飛騰。潛鱗戢翼眞堪惜。振鬣揚鬐奈未能。顯晦秪應隨氣變。呴噓俄見得雲興。纔從膚寸連千里。忽訝神機躍幾層。蟄伏笑他鱗介陋。高騫肯受蝘蜓凌。卷舒有待時當至。感應相須理可徵。始識靈功臨下赫。却看陽德正中升。茫洋自是玄間運。霑洒能令穡事登。物類飛潛元有感。明良契合亦難恒。卽今聖主將圖治。在古嘉言勉服膺。已覺天心方啓佑。故知賢路日恢弘。羣材接袂鵷班肅。衆哲聯裾鳳沼澄。黼黻論思資藥石。廈氊憂慄軫淵氷。功光繼述文謨顯。事倣蒐苗武烈承。苟盡是誠能不格。欲求斯理豈無憑。行敎周士推心膂。會使虞臣作股肱。試見王褒留善頌。百年興廢合監懲。</t>
  </si>
  <si>
    <t>『구포집(鷗浦集)』 권 3</t>
  </si>
  <si>
    <t>http://db.itkc.or.kr/inLink?DCI=ITKC_MO_0850A_0030_020_0070_2010_B028_XML</t>
  </si>
  <si>
    <t>정시</t>
  </si>
  <si>
    <t>Q16210924BF</t>
  </si>
  <si>
    <t>1621년__정시_문과_초시_■장_문제</t>
  </si>
  <si>
    <t>E16210924BF</t>
  </si>
  <si>
    <t>1621년_정시_문과_초시_■장</t>
  </si>
  <si>
    <t>叩頭謝瀧吏</t>
  </si>
  <si>
    <t>狂瀾倒於八代。大雅響於中唐。伊仁義與巧奸。事可知於明時。往者不可追兮。當分引而省愆。悵超然而自喪。何惝怳於水邊。纔數語之入耳。却懷慙而反顧。凡吏言之頗有。自不覺於稽首。余稟性之顓蒙。昧處身之有智。紛逢尤而速累。動跋前而𨆫後。官雖歷乎數十。恩未答夫塵露。德含洪而並生。荷乾坤之曲全。彼揭陽之雖遠。一王土於普天。幸實多於微軀。感豈極於餘年。倘微爾之警責。曷余衷之釋然。玆惕念而服膺。謝意形於禮䫉。首雖下而行高。固不害其虗受。繄我公之生世。盖天意之有在。將斯民之耳目。關盛衰於出處。衡雲開而感誠。鱷魚馴而去害。忠人主之犯怒。勇三軍之奪帥。俾揚庭而孚號。竭股肱於王室。 庶陰慝之屛伏。衮不弊於補闕。嗟時君之罔念。致明夷之入腹。白首囚於南荒。身未安於一日。竟拜謝於瀧頭。寧厄困之至此。然君子之素執。匪窮達之有異。凜不緇而不磷。貫風節於終始。彼論佛之一疏。闢正路於萬古。無愧怍於俯仰。雖百謫而何屈。而疇昔之倔強。遽衰颯於一斥。小丈夫之常態。百世師之可惜。俄封禪之有請。惡在不爲威惕。由學問之無頭。未能脫禍福之外。純乎純而小疵。夫子無乃自道。</t>
  </si>
  <si>
    <t>『당계집(棠溪集)』 권1</t>
  </si>
  <si>
    <t>http://db.itkc.or.kr/inLink?DCI=ITKC_MO_0853A_0010_010_0020_2010_B029_XML</t>
  </si>
  <si>
    <t>Q16■■■■■■BF</t>
  </si>
  <si>
    <t>16■■년_별시_문과_초시_■장_문제</t>
  </si>
  <si>
    <t>E16■■■■■■BF</t>
  </si>
  <si>
    <t>16■■년_별시_문과_초시_■장</t>
  </si>
  <si>
    <t>箋</t>
  </si>
  <si>
    <t>本朝弘文舘請極擇師傅保養元孫</t>
  </si>
  <si>
    <t>伏以習與成性。學方勤於乃訓。蒙以正養。師必擇於惟贒。豈小補哉。有大益也。盖聞導以義訓以禮。方著衛翼之功。寬而栗直而溫。可見虞聖之戒。是故姬公輔幼。旣在襁褓之初。漢室置師。亦重孩提之養。選天下之端士。賈誼抗章。擇朝廷之正人。新安封事。在古若此。胡今不然。洪惟我國家。鼻祖鴻基。耳孫龍德。千年仙李。慶苽瓞之綿綿。百世本支。詠螽羽之緝緝。國固鼎重。聖繼神承。逮于我聖上。緝煕日將。聰明天縱。趁鷄鳴於舜殿。允邁時敏之武丁。存燕翼於文謨。喜有克肖之聖子。顧惟國家之根本。亶在神孫之睿明。漢稱堯母門。旣協十四月之慶。河淸聖人作。果膺千一年之祥。生而有知。雖不煩於誨諭。敎之以正。豈無益於導成。不納于邪。必及幼少之日。非人不正。宜擇師傅之贒。見正事聞正言。習若天性。保之德傳之義。簡在聖心。孝友雖出於天資。培養必賴於師訓。克岐克嶷。旣稱麟德之仁。如切如磋。須待鴻儒之輔。臣民之望若是。宗社之福在玆。臣等待罪淸班。受知聖主。備經幄之詢問。顧蔑補衮之才。念王事之艱難。只切憂國之志。肆陳先本之大計。敢忽後嗣之遠圖。望西塞之靑宮。幾時回駕。瞻北辰之玉座。再拜封章。請曰。導以善也。敎胄旣盡於聖朝。幼而學之。擇贒宜急於今日。玆切得人之懇。敢伸養德之方。恭繩我祖武。貽厥孫謨。粤自丁丑以來。恒軫塞外之念。是有丕子之責。益篤膝下之慈。幾多北望之懷。不以南面爲樂。顧惟流虹之慶。早膺占熊之祥。虎步龍行。已見提抱之歲。日角天表。亦稱遊戱之初。良知良能。不待阿保之誨。以養以育。漸看純美之資。何患後嗣無賢。咸曰東國有聖。然念預養之道。必及幼冲之時。學無常師。惟當引誘以禮。天生聖質。實賴導迪之功。爰思擊蒙之要。莫若擇師以輔。必使前後左右惟正。敎之義方。如得孝悌忠信之人。學而時習。驕奢可戒。惟恐物慾之萌。睿智益明。宜存乘彝之性。雖曰胎敎有素。詎無面誘以忠。望特諒愚忱。誠得賢士。薰陶必責於碩德。輔養俾資於博聞。則旣長旣成。導古訓於克荷。善繼善述。綿福祚於無疆。當此心如b丹。有懷必白。近龍顔於北闕。縱乏論思。待鶴駕之東歸。期獻慶頌。</t>
  </si>
  <si>
    <t>『만주유집(晩洲遺集)』 권7</t>
  </si>
  <si>
    <t>http://db.itkc.or.kr/inLink?DCI=ITKC_MO_0863A_0080_050_0020_2010_B031_XML</t>
  </si>
  <si>
    <t>http://db.itkc.or.kr/inLink?DCI=ITKC_MO_0863A_0080_050_0030_2010_B031_XML</t>
  </si>
  <si>
    <t>擬漢樂叔謝封華成君</t>
  </si>
  <si>
    <t>忝爾所生。家聲恐墜於先祖。以此封若。聖恩特及於孱孫。不亦泰乎。欲其貴耳。伏念臣兵家世業。樂鄕布衣。爾公爾侯。敢曰將門之有將。善繼善述。亦謝箕子之爲箕。孰謂其後必昌。顧慚乃祖之烈。適屬翠華之遙廵。幸荷玉音之垂問。臣不如也。旣蔑望諸君之風。可無存乎。特念臧孫氏有後。豈料荃衷之感舊。遽及苗裔之傳家。裂地而封。豈曰他邑。惟命承天之寵。更覺鄕里之榮。曰篤不忘。待我有禮。匪汝爲美。念爾之先。近八彩之聖儀。帝曰來汝。比千戶之崇秩。我以爲君。敢比古人之功名。自愧名將之家世。錫之田土。可謂食邑之獨多。宜爾子孫。允邁世祿之故典。人與骨朽。恨不同時。帝有恩言。感結異數。再拜稽首。一則厚顔。玆盖伏遇皇帝陛下。龍興沛中。馬上天下。創帝業屈羣策。雍齒且侯。得猛士守四方。亦足以王。遂令不肖之賤質。亦叨非常之寵私。臣敢不欲忠者。君必報之德。生逢聖主。雖不及於故人。號曰華成。窃自誇於鄕黨。</t>
  </si>
  <si>
    <t>Q16■■■■■■BS</t>
  </si>
  <si>
    <t>16■■년_별시_문과_복시_■장_문제</t>
  </si>
  <si>
    <t>E16■■■■■■BS</t>
  </si>
  <si>
    <t>16■■년_별시_문과_복시_■장</t>
  </si>
  <si>
    <t>講武驪山</t>
  </si>
  <si>
    <t>屯營組甲擁孱顔。緹騎逶迤渭水灣。萬馬不喧雲錦別。六軍初整羽儀閑。寧論校獵長楊下。未必親臨細柳間。自是先王貴耀德。試看玉帛會塗山。</t>
  </si>
  <si>
    <t>『계와집(桂窩集)』 권4</t>
  </si>
  <si>
    <t>http://db.itkc.or.kr/inLink?DCI=ITKC_MO_0877A_0040_010_0340_2010_B033_XML</t>
  </si>
  <si>
    <t>16■■년_정시_문과_복시_■장_문제</t>
  </si>
  <si>
    <t>16■■년_정시_문과_복시_■장</t>
  </si>
  <si>
    <t>擬漢朝群臣賀親策賢良方正直言極諫之士表</t>
  </si>
  <si>
    <t>表章六經。方畢張乎治具。登崇群彥。更罔伏乎嘉言。在古未遑。於今始見。竊觀君國之道。必以得人爲先。野無遺賢。三代之盛。朝多直士。太平之基。況當奮庸煕載之辰。尤急俊傑識務之策。念我皇漢。創彼狂秦。悅詩書之言。儒術稍進。除誹謗之律。正道漸興。然規模尙襲草創。而化理未盡裁成。欲將多乎前功。蓋有待於後聖。欽惟皇帝陛下。首出庶物。獨運雄才。席富庶之資。百度俱擧。啓休明之運。多士以寧。卽位維初。右文是急。摧廓申，韓之說。旣尊聖經。寤寐鼂，賈之賢。不借前代。爰命郡國。悉加搜羅。于于而來。誰藏櫝中之玉。濟濟其盛。爭獻席上之珍。昭揭十行之綸。親策萬方之彥。賢良方正之目。允符四科。天人災異之談。畢陳三策。矧朝廷四方之本。而君心萬化之原。孜孜衮職之闕遺。咸仰好問之聖德。惓惓大道之剖析。幸得曠世之眞儒。歷究取人之規。未有若今之懿。伏念臣等共將駑質。幸際昌辰。立賢無方。已喜群才之畢集。盡言不諱。更賀四門之洞開。</t>
  </si>
  <si>
    <t>『창주유고(滄洲遺稿)』 권5</t>
  </si>
  <si>
    <t>http://db.itkc.or.kr/inLink?DCI=ITKC_MO_0372A_0150_010_0130_2003_A119_XML</t>
  </si>
  <si>
    <t>Q14470818B</t>
  </si>
  <si>
    <t>1446년_중시_문과_■시_문제</t>
  </si>
  <si>
    <t>E14470818B</t>
  </si>
  <si>
    <t>1446년_중시_문과_■시</t>
  </si>
  <si>
    <t>重試對策</t>
  </si>
  <si>
    <t>王若曰。法立弊生。古今之通患也。東漢因都試起兵之弊。省郡國都尉。罷車騎材官。宋太祖覩漢唐藩鎭之強。至一兵一財。皆朝廷自制之。然東漢有內重外輕之失。宋有武畧不競之患。漢文納賈誼之言。禮貌大臣。不使施刑。其流之弊。大b001_153c臣遭誣。不能自訴。唐太宗待臣以禮。三品以上。不使與諸囚同引。諸囚蒙引。而貴戚反不見引。所失多矣。光武鑑前漢數世之失權。三公備位。政歸薹閣矣。注擬用舍。自古爲難。漢唐以後。或宰相主之。或銓曹主之。得失不能免後人之議。此四事皆有關於治道。其詳可得以言歟。本朝懲高麗私兵而盡革之。其後大臣有言私兵之利。懲高麗卑辱大臣。雖有罪過。使不追身以衆證爲定。大臣b001_153d又云後世必有無罪而被誣者。懲高麗大臣之專政。大小之事。悉取裁决。政府不能自斷。大臣云承政院持權太重。懲高麗政房猥濫之弊。而吏，兵曹分掌之。其權亦重。大臣有欲復設政房提調。臨時落點者。所謂四者之策。然乎否乎。抑有可議者歟。子大夫博通史策。深燭時措之宜。其各悉心以對。
 臣對。臣聞帝王之治本於道。帝王之道著於政。愈久不變者。帝王之道。因時損益者。帝王之政。b001_154a道以出其治。政以行其道。古之善治者。不外是矣。恭惟主上殿下。進臣等于庭。策以古今爲治之要。臣雖愚昧。敢不敷心腹以對。臣伏讀聖策。曰法立弊生。古今通患也。臣聞天下無不弊之法。亦無不救之弊。苟能體帝王之道。以立其法。得因時之宜。以救其弊。何患法之易弊而弊之難救乎。臣伏讀聖策。曰東漢因都試起兵之弊。至凡此四事有關於治道。其詳可得而言歟。臣謂漢，宋之事。先儒之議。互有是非。然以愚臣之見b001_154b觀之。周禮鄕遂之兵。有事則屬於司馬。平居則屬於司徒。仲秋大閱。以簡車徒。故兵有節制之練。下無擅兵之弊。降及西漢。內而宿衛。外而征討。皆取郡國之兵。而四海之廣。又非司馬之所治。故別置都尉以屬之。又其調發之時。必參虎符之有無。故雖以齊哀膠西之權。不得擅發。則法非不善也。漢道旣衰。綱紀陵夷。翟義之徒。以此而起兵。然當時起兵者。非獨州兵。而屈起阡陌者。亦且爲亂。則其弊豈在於州兵之失哉。光武初藉其力以討賊。復慮其弊以廢之。得強榦b001_154c弱枝之義矣。不數十年。南北有變而不能支梧。稍議復置而兵非素練。則內重外輕之失。可知矣。宋太祖懲漢高功臣之不保。罷諸臣典兵之權。覩唐末藩鎭之叛亂。革帥臣專擅之弊。乃至一兵一卒。皆朝廷自制之。可謂得制置之權矣。然以天下之大。四海之廣。而一一取决於朝廷。則其煩冗之弊。壅塞之患。又不可勝。且以馮唐對文帝之說而觀之。則其於任將分閫之義。又何如也。其武畧之不競。亦其宜也。古者君之於臣。進之以禮。退之以義。故鞭笞之刑。不上於大b001_154d夫。牢獄之法。不施於貴臣。誠以可殺而不可辱也。漢承秦弊。用法尙嚴。將相大臣。罕能保全。雖以蕭，曹之遇。尙罹繫縶之辱。文帝納賈誼之策。禮貌大臣。不復施刑。可謂得以禮相遇之義矣。厥後大臣微有罪譴。下獄自盡而不復自明。亞夫，望之之徒亦且不免。誠以漢法之尙嚴。而不由於文帝之禮貌也。然其得以自盡而不待戮辱。又愈於韓，彭之誅夷。則文帝納諫之功。亦未可謂之無益也。唐太宗賜物於受賂之人。以愧其心。貴臣有罪。則不與諸囚同引。厚則厚矣。然b001_155a其不能見引而取辨於疑似之間。定罪於他人之口。雖以劉洎之無罪而死。不能明。用法之弊。或至於此。然事非當代。未暇詳也。當於當今之事論之乎。古者三公論道。六卿分職。而庶務張矣。夫以三公而不親細事。况天子乎。光武懲西漢大臣之專權。親决庶務。遂至三公備位。而權歸近臣。明帝繼體。好察庶事。故吏事之譏。撞郞之誚。載於史傳。奚足貴乎。銓選重任也。人材之進退。治道之隆替係焉。漢唐以後。職無定官。或委宰相。或委銓曹。各得一時之權宜。以成一代b001_155b之治道。主之者得其人則其職擧。主之者失其人則其職廢。在人而不在於官。亦非當代之事。未暇詳也。臣伏讀聖策。曰。本朝懲高麗私兵之弊。至所謂四者之策。然乎否乎。抑有可議者歟。臣聞國之有兵。所以備宿衛禦㬥亂也。古者家不藏甲。邑無百雉之城。晉之六卿。魯之三家。俱爲覆轍。前朝之季。巨家大族。專擅兵權。各立私兵。尾大難掉。迤至國初。尙有其襲。聖朝奮興。一革其弊歸之軍府。此乃萬世之大法也。其言私兵之利者。乃踵覆轍之軌者也。夫以聖b001_155c明之朝。而尙有不卽納牌之言。以犯刑憲者。爲此計者。非國家之利。亦非人臣之福也。至若大臣。人主之所與共天位者也。方其有罪。取引於身。則有汚辱之失。取證於人。則有被誣之患。臣謂罪有大小。辨有難易。罪小而易辨者。取證而斷之。則不至於被誣。罪大而難辨者。取引而罪之。則亦不爲汚辱。何者。罪之大小。辨之難易然也。豈若前朝之卑辱。唐家之誣罔乎。事權不可偏出於一也。不出於政府。則必出於承政院。嗟乎。時異世殊。文王罔兼之化。丙吉不問之治。不b001_155d可復行也。方今六曹該察於下。政府磨勘於上。又必由承政院而取决。事權不分。紀綱不紊。旣無三公備位之歎。又無臺閣專政之失。臣何容贅辭以凟淸問乎。願殿下體無逸之勤。以統萬機。稽立政之逸。以擧大綱。又其事之有例者。或委政府之區處。或取政院之直啓。經權幷用。輕重得宜。則將見事序而物理。禮備而樂和。可與周家而幷美。何漢，唐之足擬也。至於銓選之事。委之政房。則有猥濫之患。委之銓曹。則有權重之弊。然用人重事也。孰爲可也。孰爲不可b001_156a也。慮之非一日。覈之非一人。加以責任考績之煩。一朝遽以受點而任其權。則非徒邪正倒置。必有僥倖冒濫之弊矣。承旨之於政廳。不過出納而已。落點互入之法。行之踰年。而弊又生焉。又更專屬於吏兵房。况以宰相之任。而一朝紛更擅亂之。臣未見其可也。莫若因已成之典。責任於銓曹。又得公明之人。以任其職。必使賢者在位。能者在職。方今聖明在上。綱目畢張。銓注之機。專稟於上。又有受點久近之法。年月資格之考。其例已成。臺諫又從而覈之。安有權b001_156b重之弊乎。所慮者。但宰相之或未得其人耳。臣伏讀聖策。曰子大夫博通史籍。深燭時措之宜。其悉心以對。臣於四事。旣已畧陳於前。而道之與政。又睿鑑之所燭。不必更贅。若夫時政之得失。在於得人之賢否。前代四者之弊。不在於法。而在於人。誠能得司馬之紀律。以治州兵。則必無難制之患。得蘓公之明允。以讞獄詞。則必無誣罔之弊。何必盡罷都尉而失內外輕重之義。追身取引而失禮遇大臣之體乎。得姚，宋之賢。以位相府。得伊，呂之佐。以任銓注。則庶政b001_156c咸和。自無專擅之患。用舍得宜。必無冒濫之失矣。嗚呼。數人不可復得也。使當代之任數人之職者。責以數人之事。則數人雖不可復得。而當時之任事者。亦如數人矣。不如是則四者之弊。雖日更月救。終未見其可也。恭惟殿下軫念焉。臣謹對。</t>
  </si>
  <si>
    <t>『撫松軒集 권3</t>
  </si>
  <si>
    <t>http://db.itkc.or.kr/inLink?DCI=ITKC_MO_0666A_0040_020_0010_2009_B001_XML</t>
  </si>
  <si>
    <t>集賢殿進八駿圖箋</t>
  </si>
  <si>
    <t>天佑作之君。聖人應千齡之運。地用莫如馬。神物效一時之能。敢作新圖。庸徹睿鑑。竊惟王者之興作。亦賴畜產以成功。漢王的盧。能脫檀溪之厄。金祖赭白。徑度黑水之深。固大業必有所歸。而微物亦奮其力。惟我太祖康獻大王勇乃天錫。德惟日新。當麗運之將終。而外侮之交構。懷敵王之所愾。慨視民而如傷。義旗一回。百姓得免於糜爛。神戈四指。三韓a010_202c克底於晏淸。雖遠近無敵於至仁。而筋骨先勞於大任。故躬冒於矢石。致身被於瘡瘢。於是非惟名世之才。能攀鱗而效節。至於畜產之賤。知委質而服勞。或追逐於獵圍。或出入於戰陣。周旋盡力。步驟隨人。其大有顒。旣可觀其閑佶。所向無蹶。眞堪托於死生。終能騁其長才。與贊成於鴻業。豈英傑獨上於煙閣。信權奇得列於昭陵。恭惟主上殿下道洽生成。功參造化。善繼志。善述事。謹守成而無爲。丕承烈。丕顯謨。思刱業之不易。愛不遺於犬馬。信亦及於豚魚。特降綸音。俾任圖贊。臣等俱以雕篆之技。濫叨文翰之官。a010_202d況兹稱揚。乃是職分。謹稽史籍之載。兼採父老之言。令畫手以圖形。纂蕪詞而紀績。拳毛汗血。宛若當時之容。雄姿駿功。庶聳後人之目。爲瑞與河圖而幷駕。作歌陋天馬而不居。倘在燕閑。庶賜乙覽。稱其德不稱其力。克遵宣尼之言。傳諸子而傳諸孫。永觀聖祖之烈。</t>
  </si>
  <si>
    <t>『成謹甫集 권2</t>
  </si>
  <si>
    <t>http://db.itkc.or.kr/inLink?DCI=ITKC_MO_0060A_0020_080_0010_2003_A010_XML</t>
  </si>
  <si>
    <t>Q14710327B</t>
  </si>
  <si>
    <t>1471년_별시_문과_■시_문제</t>
  </si>
  <si>
    <t>E14710327B</t>
  </si>
  <si>
    <t>1471년_별시_문과_■시</t>
  </si>
  <si>
    <t>帝王之治天下國家;必有其道;以何道而臻至理歟? 雖古盛治之主;一有所失;終累善政. 予以幼沖;嗣大歷服;夙夜祗懼;凡所施爲;罔知攸措. 若之何則政得其道;可以成善治歟? 比年凶歉;南方尤甚;發倉賑救;軍儲告罄;若之何則倉廩復實;而軍儲有裕歟? 倭人往來;比前爲多;供億之需;動以萬計. 將欲絶之;則有乖懷柔之義;一從其欲;則其費無窮. 若之何則待之得其道;而無弊歟? 子大夫必有能言之者;其各悉心以對.</t>
  </si>
  <si>
    <t>『成宗實錄 권2</t>
  </si>
  <si>
    <t>Q15070325B</t>
  </si>
  <si>
    <t>1507년_증광시_복시_문제</t>
  </si>
  <si>
    <t>E15070325B</t>
  </si>
  <si>
    <t>1507년_증광시_복시</t>
  </si>
  <si>
    <t>黃金臺賦</t>
  </si>
  <si>
    <t>伊茲臺之權輿兮。自燕昭之求賢。當七雄之角立兮。亂相尋於戈鋋。紛旣莫能以相尙。弱之肉兮強之食。噫召伯之疆域兮。奄見夷於強國。在庸君猶不忍其恥。況昭王之明哲。方立朝於草昧。慮未遑其所先。將養賢而致士兮。雪前冤於重泉。國無人其知我志兮。感隗始之良策。經營禮賢之高臺。撰良辰與吉日。奄一朝而矗矗兮。聳英雄之耳目。分白璧之a022_346d一雙。懸黃金之千鎰。非寶其物。樂育其材。嗟爾賢士。盍歸乎來。是用幕府之彥。將相之魁。爭唾手而奮臂。願與登乎茲臺。劇辛去趙而納忠。樂毅自魏而獻說。收多士之歸心。順諸侯而作力。忍小憤而雪大恥。卒光復乎舊物。嗟乎。懸金求士。雖非王者之盛事。所寶惟賢。亦有足道其知義。周開八百之籙。是賴渭濱之求。以叟爲韻。協下謀字。以故不得居魁。後正是字。 齊成一匡之業。實資仲父之謀。伊得賢之功。用將與彼而無同。然未能正始而圖終。竟不賞其大功。臺雖a022_347a存而事則非。吾爲後王而忡忡。遂爲亂曰。有翼其臺。聿穹窿兮。以金爲名。物產之雄。非直爲觀美兮。賢士之所從。柏梁銅雀。世各有之。虛築宮闕。夫何爲兮。</t>
  </si>
  <si>
    <t>『企齋集 권10</t>
  </si>
  <si>
    <t>http://db.itkc.or.kr/inLink?DCI=ITKC_MO_0116A_0100_010_0020_2003_A022_XML</t>
  </si>
  <si>
    <t>Q15070907B</t>
  </si>
  <si>
    <t>1507년_식년시_복시_문제</t>
  </si>
  <si>
    <t>E15070907B</t>
  </si>
  <si>
    <t>1507년_식년시_복시</t>
  </si>
  <si>
    <t>過秦賦</t>
  </si>
  <si>
    <t>繄天地之未祛兮。混萬物以睢盱。俄淸濁之異形兮。奠上下以相嘔。惟帝王肇爲民之主兮。建人極於庶類。云台有此大道兮。曰仁義與禮智。自三皇a024_262b與五帝。通斯道於雍穆。儼神明之所祚兮。亦兆民之所託。夫何嬴秦之屈起兮。爰發踵於西戎。因宣靈之僭迹兮。至孝公而稱雄。據百二之函關兮。志幷呑乎八荒。世再傳而易嬴兮。政虎視而競強。制四海於敲朴兮。幷諸侯之故地。遂自居乎尊位兮。輸周家之神器。蔑仁義之大道兮。競日事乎戰伐。縱蒙賁之用兵。陷韋斯之邪政。紛四海之睽孤兮。痛刮剝乎亡命。是曰天下之殘賊。豈云萬民之共王。然數功而辭愆兮。擬聖德於三五。予將擢髮而數其過兮。得一▣於千百。爾其然除聖賢之典誥。a024_262c戕滅帝王之篇籍。法律愚萬民之心。硎谷埋眞儒之骨。禮官卷舌而不談。碩儒抱書而遁迹。遂使天下之人。竟塗覯其耳目。此其爲過一也。至若廢五等而立郡縣。毀井田而開阡陌。子弟無一尺之封。權豪有兼幷之路。蔑根枝之相庇。暗惸獨之無告。遂使聖人之法。毀一日而不足。此其爲過二也。若乃仚舟聯絡於東海。阿房俯壓乎驪山。殘民命於土木。驅民心於誕漫。嗟荒淫之鮮終兮。抑人生之有期。竟致國亡而身殘。永貽笑於此時。此其爲過三也。是知秦之所以爲秦者。由於不修其德義。而a024_262d其卒致覆亡者。亦由於攻守之有異也。倘使秦行仁義之道。去譎詐之術。抑李斯之論。納淳于之策。則盧生一言。不足以致焚坑之禍。風舟未渡。詎可以致湘山之赭。首尾相扶。豈致陳項之陵轢。祚至萬世。誰能二世而族滅。嗚呼。秦人不自知其過。而後人過之。後人過之而不鑑之。亦使後人而復過後人也。</t>
  </si>
  <si>
    <t>『自菴集 권2</t>
  </si>
  <si>
    <t>http://db.itkc.or.kr/inLink?DCI=ITKC_MO_0123A_0030_010_0010_2003_A024_XML</t>
  </si>
  <si>
    <t>식년시</t>
  </si>
  <si>
    <t>Q15130226BT</t>
  </si>
  <si>
    <t>1513년_별시_문과_전시_문제</t>
  </si>
  <si>
    <t>E15130226BT</t>
  </si>
  <si>
    <t>1513년_별시_문과_전시</t>
  </si>
  <si>
    <t>頌</t>
  </si>
  <si>
    <t>帝賚良弼頌</t>
  </si>
  <si>
    <t>序云。肇自穹昊生民。林林而群。總總而居。不能無主宰也。故建君以牧之。君不能獨理也。故立賢以佐之。然賢君不常有。而賢臣苦於遭逢之難者。無他。道亡於天下也。夫賢君之所在。道之所存也。道之所存。賢臣之所生也。稽古堯舜允執此道。故皐契在側。夏桀暴滅此道。故左強竝世。有其君則有其臣也。洪惟我嗣王。宅諒陰三年畢。沈潛默索于道。夢寐之間。帝齎良弼。其思道之效歟。感應之理歟。蓋蒼蒼然在上者曰天。主宰萬物。若有號令者a024_265a曰帝。純粹最靈於萬物者曰人。道者。貫天帝人而一之者也。所謂一之者。感應之道乎。蓋未有天地。先有理之根。旣有天地。理卽寓焉。無一物非理也。無一事非理也。其粲然者。雖似有異。而若論其渾然者。則天帝人。未始有異也。其下順而上從。此感而彼應。理同者然也。侗昏之主。不知思道。故理始乖而應感之道壅閼。是以天人相通之理。自離而異之。今惟嗣王之思道。合其異而反其同者乎。嗣王之學。其思道之本乎。今王旣學精一之學。旣思堯舜禹相傳之道。求賢之誠。通格於隱嘿之中。上a024_265b帝豈不以堯舜禹之賢齎今日耶。其圖象其肖。左右其相。霖楫麴梅之責望者。雖王之所爲。而亦未必非帝爲之也。史臣某。旣書諸冊。聊且揄揚聖德。敍王得良弼之由不在帝而在學。俾後王知求賢之道不于在天之上帝。而于在我之上帝爲必得也。歌頌以文之曰。道原于天。弘之在人。天斯人斯。通之在身。天之遠矣。道其邇已。矧伊賢矣。實我同類。求賢非難。求道不易。於穆令王。克紹丕緖。三年于憂。勿命而語。喪免云初。恭默爾思。蘧怳之頃。潛冥之時。誠之格天。上帝亦宜。王曰嗚呼。我夢其吉。a024_265c其夢伊何。夢得良弼。象之永之。周受天下。于以得之。于傳之野。于以置之。乃左乃右。而啓而沃。惟 闕文 ▣▣▣▣▣旱雨。望切責深。聖學之將。務敏來修。樂只君子。邦家之休。遭會之艱。啓天之衷。匪紹匪介。情比神同。載揚于頌。受天之龍。王不克有。告之于天。帝曰嗚呼。賢外無道。道外無賢。</t>
  </si>
  <si>
    <t>自菴集 권2</t>
  </si>
  <si>
    <t>http://db.itkc.or.kr/inLink?DCI=ITKC_MO_0123A_0030_030_0010_2003_A024_XML</t>
  </si>
  <si>
    <t>Q15150000</t>
  </si>
  <si>
    <t>1515년_알성시_문과__■시_문제</t>
  </si>
  <si>
    <t>E15150000</t>
  </si>
  <si>
    <t>1515년_알성시_문과__■시</t>
  </si>
  <si>
    <t>謁聖試策</t>
  </si>
  <si>
    <t>王若曰。孔子曰。如有用我者。期月而已。可也。三年有成。聖人豈徒言哉。其規模設施之方。必有先定於未行之前者。其可指而歷言之歟。當衰周之末。紀綱法度。皆已頹圮。而夫子猶以爲三年有成。若過三年。則其治效。當如何耶。亦有可觀其已行之跡者歟。聖人過化存神之妙。未易容議。予以寡a022_015b德。承祖宗丕基。臨政願治。于今十年。而紀綱有所未立。法度有所未定。如此而求有成之效。豈不難哉。諸生。學孔子者。皆有堯舜君民之志。不止於有成而已。當今之時。如欲致隆古之治。何者爲先務。其言之以悉。
 臣對。天與人。本乎一。而天未嘗無其理於人。君與民。本乎一。而君未嘗無其道於民。故古之聖人。以天地之大。兆民之衆爲一已。而觀其理而處其道。觀之以理。故負天地之情。達神明之德。a022_015c處之以道。故凝精粗之體。領彝倫之節。是以。是是非非。善善惡惡。無所得逃於吾之心。而天下之事。皆得其理。天下之物。皆得其平。此萬化之所以立。治道之所以成也。雖然。道非心。無所依而立。心非誠。亦無所賴而行。爲人主者。苟以觀天理而處其道。由其誠而行其事。於爲國乎何難。恭惟主上殿下。以乾健坤順之德。孜孜不息。出治之心旣誠。爲治之道已立。猶慮夫紀綱有所未立。法度有所未定。其於尊禮先聖之餘。進策臣等于泮宮。先之以先聖之事。遂及欲復a022_015d隆古之治。此臣所願陳者。敢不罄竭卑懷。以塞淸問之萬一。臣伏讀聖策曰。孔子曰。如有用我者。止未易容議。夫一人而至於千萬人。不爲不多矣。夫一事而至於千萬事。不爲不煩矣。然而所謂心所謂道者。未嘗不一於其間。而千萬人事之雖殊。而其道心之所以爲一者。天本一理而已。故以共天下之道。導與我爲一之人。以共天下之心。感與我爲一之心。感之而化其心。則天下之心。化於吾心之正。莫敢不一於正。導之而導於吾道。則天下之人。善於吾道之大。莫a022_016a敢不歸於善。顧吾之道與心誠未誠如何。而治亂分矣。夫子之道。天地之道也。夫子之心。天地之心也。天地之道。萬物之多。莫不從此道而遂。天地之心。陰陽之感。亦莫不由此心而和。陰陽和。萬物遂而後。無一物不成就於其間。而井井焉有別。況夫子導之以本有之道。而易得其效。感之以本有之心。而易得其驗歟。以此而言之。則期月之可。三年之成。豈徒言而無實哉。其規模設施之方。則亦必有先定者。何以言之。道外無物。心外無事。存其心。出其道。則爲仁而至於a022_016b天之春。而仁育萬物。爲義而至於天之秋。而義正萬民。禮智亦莫不極乎天。而仁義禮智之道。立乎天下。則爲國之規模設施。何有加於此耶。嗚呼。世有盛衰之殊。而道無古今之異。當周之末。紀綱法度。雖已頹圮。而使天之意。未厭乎周德。而援夫子之道。而行之於邦。禮以導其民志。樂以和其民氣。政以一其行。則政化大擧。而天地將昭焉而訢合。陰陽喣。草木茂矣。且其已行之跡。則雖有三月之治。而行者讓路。男女異道之盛美之可稱。而此固未始爲夫子之大道也。a022_016c其贊周易修春秋之數事。實萬世窮天地之大法大敎。而不易之道也。夫子雖不得其位於當世。而萬世之所依式而爲治者。實同堯舜之功也。後世而苟無夫子之敎立於天下。則堯舜之道。不得傳永於後世。而堯舜之治。無由而復矣。故善觀事者。不觀於顯然之跡。而觀於不跡之跡。此所謂過化存神。而未易容議者也。臣伏讀聖策曰。予以寡德。止豈不難哉。天下之事。未嘗無本。而亦未嘗無末。正其本者。雖若迂緩。而實易爲力。捄其末者。雖若切至。而實難爲功。是a022_016d以。善論治者。必先明本末之所在。而先正其本。本正。則末之不治。非所憂矣。恭惟主上殿下。以至誠之心。夙夜不怠。唐虞之治。何以而致也。唐虞之俗。何以而興也。民有一有不衣者。思所以溫之。一有不善者。思所以善之。欲躋東方於泰和之域者。于今十年于茲矣。紀綱有所未立。法度有所未定。豈聖上求治之心。未盡誠而然也。必也未得其本者歟。且所謂本者。豈非道乃出治之由。心爲出治之本。而誠亦行道之要也。夫道也者。本乎天。而依之於人。行之於事爲a022_017a之間。以爲治國之方也。故爲國而得其道焉。紀綱未爲力立。而立於人所不見之間。法度未爲力定。而定於人所不聞之地。若別以爲紀綱。而以政事之末而立之。別以爲法度。而以文具之末而定之。則所謂紀綱法度者。未嘗有立。而所立反有傷於治國之體矣。何者。其本末立。惟末之從。而未得其道也。故古之明王。以知千變萬化之無一不本於人主之心者。莫不正其心而出其道也。正其心而出其道也。故爲政而仁得焉。處物而義得焉。事事物物。無一不出於道。而a022_017b父子之倫。君臣之分。各得其理。天之經。地之綸。亦有所歸焉。此堯，舜，禹執中之道也。伏願殿下。不以政事文具之末。爲紀綱法度。而以一心之妙。爲紀綱法度之本。使此心之體。光明正大。周流通達。與天地同其體。而大其用。則日用政事之際。皆爲道之用。而紀綱法度。不足立而立矣。雖然。有其誠而後。其心之道。立於貞固。終見其成也。子思子曰。不誠。無物。誠者。所以紀綱之本之立。而無不實者也。天地之理。至實而無一息之妄。故自古至今。無一物之不實。聖人之心。a022_017c亦至實而無一息之妄。故自始至終。無一事之不實。故凡事之出於心者。必有是心之實。而所行之政。無有不實。而紀綱有所立。而不爲苟且。法度有所定。而不爲文具矣。殿下若以政事之末。爲紀綱法度之方。以一心之妙。至誠之道。反以爲迂緩。而不勤乎心法。則是求水於山。而求木於水也。終未見其絲毫之驗矣。此紀綱之大本也。大法也。若法度之所以粗定。紀綱之所以粗立者。未嘗不在乎敬大臣而任其政也。君未嘗獨治。而必任大臣而後。治道立焉。君者如a022_017d天。而臣者四時也。天而自行。而無四時之運。則萬物不遂。君而自任。而無大臣之輔。則萬化不興焉。非徒不興不遂而已。天而自行。君而自任。則大失爲天爲君之道。且旣置之以大臣之位。而使之姑以奉行文書爲職業。又恃小臣之察以防之。則上而君不得使臣之道。下而臣不得事上之方。而君臣之道缺矣。故古之聖君賢相。必誠意交孚。兩盡其道。而可以共成正大光明之業矣。伏願殿下。姑以敬大臣而任其政。粗立其紀綱。粗定其法度。以基後日大本之立。大a022_018a法之行也。臣伏讀聖策曰。諸生。學孔子者。止其言之以悉。臣荒蕪末學。何足以知之。夫子之所以爲邦。不過曰明道而已。所以爲學。不過曰謹獨而已。謹以明道謹獨二事。爲殿下獻焉。所以治國者。道而已。所謂道者。率性之謂也。蓋性無不有。故道無不在。大而禮樂刑政。小而制度文爲。不假人力之爲。而莫不各有當然之理。是乃古今帝王所共由爲治。而充塞天地。貫徹古今。而實未嘗外乎吾心之內。循之則國治。失之則國亂。不可須臾之可離也。是以。使其此道a022_018b之體。瞭然於心目之間。不敢有須臾之不明也。然人之情。未嘗不愼於顯而忽於微也。幽隱之間。乃群臣之所不見。而己所獨見。微細之事。群臣之所不聞。而己所獨知。是皆人情之所忽。而以爲可以欺天罔人。不必謹者也。旣有是心而藏伏之久。其見於容貌之間。發於政事施爲之際。必有暴著而不可掩者。終至於毀政傷化。故古昔帝王。旣戒懼乎此道。而常明不昧。而於此幽隱之中。尤致其謹焉。必使幾微之際。無一毫邪僞之萌。而純乎義理之發。則治國之道。盡善a022_018c全美。此紀綱之所以立。法度之所以定也。伏願殿下。誠以明道謹獨。爲治心之要。而立其道於朝廷之上。則紀綱不難立而立。法度不難定而定矣。然則夫子三月之可。三年之成。亦無不在乎是矣。臣干冒天威。不勝激切之至。謹昧死以對。</t>
  </si>
  <si>
    <t>靜菴集 권2</t>
  </si>
  <si>
    <t>http://db.itkc.or.kr/inLink?DCI=ITKC_MO_0114A_0030_010_0010_2003_A022_XML</t>
  </si>
  <si>
    <t>알성시</t>
  </si>
  <si>
    <t>Q15190213BT</t>
  </si>
  <si>
    <t>1519년_정시_진사_복시_문제</t>
  </si>
  <si>
    <t>E15190213BT</t>
  </si>
  <si>
    <t>1519년_정시_진사_복시</t>
  </si>
  <si>
    <t>巡狩賦</t>
  </si>
  <si>
    <t>繄天地之肇祛兮。判高下以奠位。懿神聖之代天兮。統四德以出治。普天壤以率履兮。病一己之博施。畫甸壤以列侯兮。明五服之等級。悟字小之由近兮。念推化之易及。爰分職而共圖兮。頒五瑞於列辟。然鷙悍之間作兮。恐吾民之離虐。纔四朝之旣訖兮。乃五一而廵省。旌旗羽毛之美兮。仁明萬民之目。車服黜陟之庸兮。威振百王之心。仁恩溢乎萬邦兮。至澤洽于黎烝。觀田野之荒闢兮。知政敎之淑慝。察耕斂於b002_013b春秋兮。想斯民之豐瘠。通上下以一軌兮。儼禮法以相束。豈盤遨於游豫兮。虔服敬以述職。噫斯禮之修擧兮。觀中外之寧一。帝欽明於天下。統厥職於四岳。迨重華之穆穆。因四廵以望秩。禹朝玉於稽山。戮防風以讋伏。及殷周之聖王世。沿襲而罔惰。措世運於泰和。奄君侯之諿睦。秩卑承而尊臨兮。謇寅畏而肅穆。偉信順之休洽。無梗化之芽孽。哀後昆之荒縱。敗先聖之禮法。周穆窮四海之轍。夏康畋于有洛。歌旣慘於五子。舟終膠乎楚澤。君臣化爲夷狄。綱常於是乎紊逆。述職之義安在。廵省之風閴寂。秦皇東廵於b002_013c梁岱。剝生民之命脉。漢高僞遊於雲夢。陷謀臣於狙術。民惸惸而嗷嗷。竟未沾先王之遺澤。抱三代之遺籍。未嘗不俯漢唐發一慨也。幸大明之麗空。混車書於萬里。恩威遍于九區。聲敎曁乎遐邇。萬國輪運而輻輳。列辟星拱而雲趨。庶幾古禮之可復。民胥悅而愉愉。惟吾東方。邈在日域。曾三代之束茅。世自制乎禮法。共率順乎天朝。赫聖上之當宁。煥古制而益明。朝聘會同之勤。首唱萬國而鳴。廵狩之禮。雖不可遽擬。而述職之禮。可不自我而當先。回三代之舊政。而使斯民涵育於昌辰。深有望於當代之君明臣賢b002_013d也。</t>
  </si>
  <si>
    <t>龍巖集 권1</t>
  </si>
  <si>
    <t>http://db.itkc.or.kr/inLink?DCI=ITKC_MO_0674A_0010_020_0020_2009_B002_XML</t>
  </si>
  <si>
    <t>Q15250000BT</t>
  </si>
  <si>
    <t>1525년_정시_생원_초시_문제</t>
  </si>
  <si>
    <t>E15250000BT</t>
  </si>
  <si>
    <t>1525년_정시_생원_초시</t>
  </si>
  <si>
    <t>崇節義論</t>
  </si>
  <si>
    <t>臣聞欲立一代之治體者。必立一代之所崇。何者。不有以倡之於上。孰有以應之於下。不有以感之於先。孰有以作之於後乎。是故。人君必先明一代之所當崇者。而以一身爲民彝物則之標的。建其有極。則彼同有是性之善而興起焉者。孰不咸囿於吾所以作之新之之方乎。所謂其機如此者也。夫人之所以爲人者。以其有人倫也。人倫有五。五者之常。所以不明a028_074b於天下之人心者。由節義之敎不明於天下之人心也。節義者。所以扶人倫立人紀。而使天下常不至於危亂。天下或至於危亂。然後節義之名。始著於天下。天下之所欲者莫甚於生。而有節義者必捐之。天下之所惡者莫甚於死。而有節義者必就之。是固其性中自然不容己之天也。而以職分之所當然論之。則爲子而雖至於割股廬墓。自不忍汝父耳。爲臣而雖至於循國死難。自不忍汝君耳。非高遠難行之事也。乃飢食渴飮之類也。何足以褒之賞之哉。雖然。天下之人性。常於本善。而天下之人心。動於作新。故賞一a028_074c人。而天下之人莫不知勸。以其好善人所同然也。罰一人。而天下之人莫不知畏。以其惡惡人所同然也。凡人遇治世。在平時也。其所以一言一行。莫不以君子自處。而陵駕乎舜禹。及其臨利害遇事變也。鮮不同歸於風靡波蕩之中。而徒知爵祿之爲可慕。不知苟活之爲可恥。至於君父之羞。有不顧之。是豈性之罪哉。以其無有以尙之也。苟無有以尙之。則天下之人。豈必捨其所欲之生。而就其所惡之死乎。甚矣。人心之從上也。桀紂率天下以暴。而民從之。暴者非人性之所有。而從之若是者。以其所令不反其所好也。a028_074d況節義者。人性之所固有。而孰不知愛其親也。敬其長也。人君固有以倡是機於躬行心得之餘。則生固我所欲也。義亦我所欲也。其所以忠君愛親之念。自然呈露於日用彝倫之中。而至於事之不幸。則豈不以節義任一身綱常之重。而負吾君負吾親哉。嗚呼。節義之名何始乎。三代以前無有也。周武王一戎衣而伐天下逋逃主。可謂天人合應之時。而夷齊以一匹夫。倡天下之義而折之。武王能容之。故夷齊之名。與天地日月不足爲大明也。而周享八百綿綿焉延延焉。光武握赤符乘六龍。是謂大漢之天子。而子陵a028_075a以布衣。無萬乘之主。而橫足加腹。光武能容之。故子陵之名。可謂得聖人之淸。而竟使桐江一絲。扶漢九鼎焉。節義之有關於人國也審矣。彼二子者不待上之崇之。而自然以節義始倡於天下。當此之時。武王也光武也。不知所以崇之尙之。則天下之人。安知二子之名天下孰加焉。而君臣之不可犯。富貴之爲可忘乎。節義之名。雖見於衰世。而苟不能有養於平時。則安能從容就義於顚沛流離之際乎。是故。崇節義者。必先養士氣。養士氣者。國家之元氣也。元氣一立。而天下之士。莫非元氣中人物。而世治則爲皐夔稷a028_075b契。世亂則爲龍逢比干。而亦不失忠臣孝子足矣。然使天下之人。爲忠臣孝子之行。是豈臣子之福。而使爲君者享忠臣孝子之名。亦豈國家之幸哉。蓋天下之治亂無常。而天下之事變亦無窮。寬厚一脈。足以留一世之安。而不足以救天下之亂。惟節義可以激天下之心。倡天下之義。則節義之名。固不可願。而節義之實。亦不可一日不養也。爲人君者可不知所以養之哉。謹論。</t>
  </si>
  <si>
    <t>松齋遺稿 권2</t>
  </si>
  <si>
    <t>http://db.itkc.or.kr/inLink?DCI=ITKC_MO_0138A_0030_010_0010_2003_A028_XML</t>
  </si>
  <si>
    <t>Q15310000</t>
  </si>
  <si>
    <t>1531년_정시_■시_문제</t>
  </si>
  <si>
    <t>E15310000</t>
  </si>
  <si>
    <t>1531년_정시_■시</t>
  </si>
  <si>
    <t>文武幷用長久之術;排律十韻</t>
  </si>
  <si>
    <t>天生才淑爲興王。自是明堂有棟樑。▒▒異時人進退。忠邪殊路國存亡。經天緯地文爲貴。▒亂淸氛武所臧。周代十人稱畢呂。漢朝三傑數蕭張。知賢政賴皇猷密。贊化終須廟算長。末世二途悲阨塞。晩生千載際明良。鵠頭屢破林泉夢。龍尾長承衮繡香。曁曁韜▒依日月。雍雍組冕理陰陽。七兵陣勢聯雲鳥。六藝儒宗薄漢唐。自愧安危無注意。牙緋乾沒鬢蒼蒼。</t>
  </si>
  <si>
    <t>漁村集 권4</t>
  </si>
  <si>
    <t>http://db.itkc.or.kr/inLink?DCI=ITKC_MO_0122A_0050_010_0450_2003_A024_XML</t>
  </si>
  <si>
    <t>Q15310800</t>
  </si>
  <si>
    <t>1531년_식년시_생원_복시_문제</t>
  </si>
  <si>
    <t>E15310800</t>
  </si>
  <si>
    <t>1531년_식년시_생원_복시</t>
  </si>
  <si>
    <t>好辯賦</t>
  </si>
  <si>
    <t>兮一道之磅礴。乃寓人而有係。故聖立而推致兮。要無弊於萬世。然汙隆之不一。紛異說之橫起。經春秋衮鉞之詎幾。言隨湮而道否。猗亞聖之挺生兮。騁雄辯而揭示。析淑慝於毫釐。庶爭救於未毁。績如線之一脈。俾昭昭於兩間。惟天理之存亡。實因言而乃宣。聞昔文武之道亨。値氣化之方盛。雖恭默而垂衣兮。b002_299c人自則而無梗。噫周公之云逝。忽東移而迹熄。慨用捨之倒置兮。道乃寓夫言說。唯詖淫邪遁之紛披兮。幾致人倫之莫救。彼兼愛與爲我兮。漸或至於禽獸。由分毫之不謹。謬已甚於千里。豈言語之但尙兮。要以繼乎前軌。生於心而害於事。終濫溢乎厥政。想仁心之憫世兮。豈不瞿然而有警。知負荷之在我兮。廓發輝而擔當。哀齊梁之固弊。孰行道之可望。雖懇懇其何補。只我心之重傷。具在我而不顧兮。夫豈徒手之可援。寧私淑而統垂兮。期返經乎語言。揭性善之明訓。擴前聖之未發。擧仁義之大道。闡人心於旣汩。b002_299d况一治與一亂。紛得失之反覆。龍蛇虎豹之雜沓兮。邪說㬥行之交作。不有聖而救之兮。幾吾民之無育。承旣往而啓來兮。益厥意之愴惻。瞻前而顧後兮。非亞聖之得已。回狂瀾於旣東兮。將言語而撐持。猗君君臣臣旣序兮。典章賴以不墜。身雖蹇於當世兮。道則伸於千禩。夫孰知口舌之諄諄兮。功已配於治水。何愚蔽之末俗。徒指目乎好辯。旣膏育之已甚兮。孰窺測於微闡。固不知和順之積中兮。焉識乎英華之外申。慨厥本之旣昧兮。坐枝葉之是循。生千載而遠宗兮。深有感乎余懷。仰訓辭而高追。標似是而深排。b002_300a嗟知道之鮮得兮。孰言外之能推。係曰。聖道云邈。異術日滋。世隨以淪。孰究孰思。人爲禽獸。俗將夷貊。不有先覺。誰存旣滅。卓彼鄒孟。憂道無托。辯析聖辭。歷騁諸國。提綱挈維。昭示後學。君臣之義。父子之倫。賴以不墮。萬世是遵。曰是而非。惟義與仁。辯以益明。孰云難知。嗟嗟道脈。永有所資。遙遙千載。我思何彌。</t>
  </si>
  <si>
    <t>崇德齋遺稿 권2</t>
  </si>
  <si>
    <t>http://db.itkc.or.kr/inLink?DCI=ITKC_MO_0679A_0020_020_0020_2009_B002_XML</t>
  </si>
  <si>
    <t>Q15330327</t>
  </si>
  <si>
    <t>1533년_정시_■시_문제</t>
  </si>
  <si>
    <t>E15330327</t>
  </si>
  <si>
    <t>1533년_정시_■시</t>
  </si>
  <si>
    <t>文武竝用長久術</t>
  </si>
  <si>
    <t>平生翰苑秪雌黃。秋水腰間射素霜。籌策久慙非國器。經綸何計補堯唐。驅民大定承周緖。息馬中興笑漢光。天上星辰瞻壁聚。朝中熊豹摠鷹揚。【蜚騰節鉞虹霓氣。捭闔金鑾錦a019_155d綉腸。】爭把詩書煕運泰。何勞汗馬濟時康。一時偏廢邦貽患。三代相須業自長。經幄淵源皆孔孟。邊封謨畫盡蕭張。文明治屬折衝地。戰陣威添禮法場。從此千年期曆算。莫辭昭世作明良。</t>
  </si>
  <si>
    <t>大觀齋亂稿 권2</t>
  </si>
  <si>
    <t>http://db.itkc.or.kr/inLink?DCI=ITKC_MO_0105A_0030_060_0020_2003_A019_XML</t>
  </si>
  <si>
    <t>Q15340828BF</t>
  </si>
  <si>
    <t>1534년_알성시_문과_초시_문제</t>
  </si>
  <si>
    <t>E15340828BF</t>
  </si>
  <si>
    <t>1534년_알성시_문과_초시</t>
  </si>
  <si>
    <t>王導</t>
  </si>
  <si>
    <t>論曰。負天下之望者。必有天下之任。有天下之任者。a033_385c必受天下之責。夫士之卓然爲一世之傑。君之所倚以爲任。民之所屬以爲望者。蓋必以其人之賢之材。誠足以當其君民之寄。而於天下事。無所圖而不成。夫以君之任而民之望者。如此其重。則爲其臣者。如無所容其力則已矣。若其勢可以答其君民之寄。而不能成其所不必無成人之功。或至有不能不負其君民之寄者。此豈人臣之盡道者哉。史臣曰。王導不以江左寡弱。而爲偸安之計。方且大開規模。廣運羽翼。臣竊恐其不然。晉之衰也。中原尺土。已非晉有。而江左一隅。國脈如綫。元帝以宗室疏屬。而名論素輕a033_385d當時不有導於其間。收召豪傑。協心共力。扶顚持危。以安晉室。則晉之所能爲晉者。誠不可以百年計也。導之忠於晉者。此而已。夫晉之宗社。在於中原。而江左非其所也。晉之君民。在於中原。而江左非其所也。晉之君民。在於中原。而江左非其地也。導旣以晉室爲己任。則晉之宗社。可安於一隅之偏。而不可以掃塵於中原之九廟乎。晉之君民。可坐於一隅之偏。而不可以號令於中原之天下乎。觀其王與馬共天下之言。則元帝任導之意可知。而江左夷吾之說。則一時之屬望。可見矣。得君之如彼其專也。時望之如彼a033_386a其重也。則其不能成恢復之功者。不責其導而誰責乎。言者曰。事業之成。時勢而已。非時勢而能爲成功。顧不難乎。當其時。晉之所有。唯一江左。而過江一步。無非戎狄搶攘之地。以一江左而當天下百倍之力。其不能成功者。時勢也。非導之罪也。是又不然。七十里而興。湯有焉。百里而王。文王有焉。土地兵民之多寡。本不足爲成敗之本焉。而況江左之地。首起西陵。尾接東海。則其地不爲小也。財則豐富。兵則犀銳。則兵民非不饒也。據此之地。起此之兵。雖略中原。未必無成。而方且姑息於一隅之可安。不能越荊楊以向a033_386b中原。以爲進就之計。吁。導豈不知偸安之可辱。而匡復之可言哉。良由立志之不預。定謀之不先。期會可乘。而倉卒而未能。義旗可擧。而退縮而不敢。卒使晉之宗社。終於江左而已焉。誠可悲夫。嗚呼。救垂亡之晉。而綿延至於百年者。王導之功爲大。而縮首於一方之隘。而不能建恢大之規。以樹非常之業。則導亦有不能辭其責者。君子之欲成人之美者。孰不於斯而深惜也哉。臣謹論。
 采燮 謹按。先生年譜補遺正德壬申年註。a033_386c先生撰尹政丞 弘基 碣云。以余生長比隣。又嘉靖乙卯年註。九月。先生以直提學。製進卒知中樞府事李 賢輔賜祭文。見於聾巖集附錄。挽李聾巖詩。見於嶺人所藏冊子。聾巖祭文挽詩諸作中。官銜書以弘文館典翰。又己未年註。亦曰。是年。先生挽柳杆城公 綽。詩見於西崖所撰永慕錄。官銜書以嘉善大夫行弘文館副提學，知製敎兼經筵參贊，春秋館修撰館云爾。則其尹政丞墓碣文與李聾巖祭文挽詩，柳杆城公挽詩。宜其掇入a033_386d於遺稿中。而此不收錄。何歟。今當更考收錄。而亦未免見漏。可勝歎哉。</t>
  </si>
  <si>
    <t>負暄堂遺稿 卷之全</t>
  </si>
  <si>
    <t>http://db.itkc.or.kr/inLink?DCI=ITKC_MO_0153A_0020_080_0010_2002_A033_XML</t>
  </si>
  <si>
    <t>Q15360228</t>
  </si>
  <si>
    <t>1536년_별시_문과_■시_문제</t>
  </si>
  <si>
    <t>E15360228</t>
  </si>
  <si>
    <t>1536년_별시_문과_■시</t>
  </si>
  <si>
    <t>祝網賦</t>
  </si>
  <si>
    <t>龜巖集 권1</t>
  </si>
  <si>
    <t>Q15371007</t>
  </si>
  <si>
    <t>1537년_별시_문과_전시_문제</t>
  </si>
  <si>
    <t>E15371007</t>
  </si>
  <si>
    <t>1537년_별시_문과_전시</t>
  </si>
  <si>
    <t>治道策</t>
  </si>
  <si>
    <t>王若曰。治道雖曰多端。必有其要。自古明君誼辟。孰不欲得其要以盡治化。而三代以下治不古若者。何歟。間有致小康之治者。是果得古昔治道之要歟。旣曰得其要。則竟不至大猷之盛者。何歟。予以寡德。臨阼多年。凡所設施。見於治具者。務欲詳備。而猶不及後世之小康者。何歟。若大道之行世。雖亘古一貫。而所以酬酢之要。隨時或異。當今之世。施措低昂。適於道而宜於時者。其要安在。子大夫預養有日。其於治道之要。講之已素。無混擧蒭狗之說。必提其要。詳著于篇。
 b002_354d臣對。臣聞道之存於心者明。然後道之見於治者正。故明其道於心。則治得其要而政治修。失其道於心。則雖欲立其治道。而亦莫能以得其要。終至於亂而已。是以欲善其治者。必提其要。欲提其要者。必明其道。欲明其道者。必先明其心。誠以心爲道之本。道爲心之正也。爲人上者。存此心而發此道。則於致治之要何有。古昔哲王之爲天下國家者。亦不外乎是而已。恭惟主上殿下。持盈守成。勵精圖治。爲治之要旣立。爲治之用亦張。猶慮王猷未煕。政事多缺。賜臣之策。乃切切於經國致治之要。而明君誼辟。欲其思b002_355a齊。世治不古。欲其更化。而終以大道。爲當今酬酢之要。而詢適道宜時之要。其明道求治之意。誠三代以下。未有之聖也。顧臣愚昧。何足以承聖問之高 缺 而及之哉。雖然。敢不一竭管見。以對揚休命之萬一。臣伏讀聖策。曰。治道雖曰多端。必有其要。臣謂治本於道。道源於心。萬化非此心則不興。庶政非此道則不行。故致治之道無他。在知其要而已。庶事之繁。若未可以能禦。萬目之張。若未可以能紀。而使之一一底于治安。而毋至於亂者。豈非執其要而爲其化耶。然則萬事必根於一心。先明一心之道。以爲出治b002_355b之本。則明通萬變。而無毫髮之弊。裁制事物。而各得其宜。以之立法制度。則動合中正。以之革弊化俗。則能得其機。凡萬事萬理。皆由是心而發。則其致治之要。豈外乎此哉。苟不知存心之妙。而徒欲望其致化之隆。則是猶却行而求前。終有不可得者矣。臣伏讀聖策。曰自古明君誼辟。止竟不至於大猷之盛者。何歟。臣有以見殿下歎世治之不古。薄漢唐之小康。而振起大化之盛心也。三代以上。求治道於心。故能盡治化。三代以下。求此道於冶。故不能盡其要。求之心。故堯舜有唐虞之治。求之治。故漢祖，唐宗。僅得以b002_355c小康。若使其君。能求諸心。則其治化。豈止漢，唐而已哉。然而以治化。指漢，唐而美之。則言其末也。以政法。指漢，唐而鄙之。則見其外也。美其末。而不知其本之不正。則自施者。必不能以立堯，舜之王道也。見其外。而不知其內之不正。則自施者。必不能以免漢，唐之雜霸也。必也求堯舜之心而爲法。察漢，唐之霸而去之。然後治至於大猷可期。而世無能者。則况可以得其要也哉。雖有一二之可稱。亦曰是才是能而已。臣伏讀聖策。曰予以寡昧。止其要安在。臣竊觀殿下。以神聖文武之資。備陽剛中正之德。爰自潛邸。b002_355d仁聲仁聞。洽於民心。卽位以來。銳精求治。一政一事。一號一令。無非聖心英毅之發。何有一二之未盡耶。然而猶以不及後世之小康爲歉。此則聖不自聖之心也。臣聞設施貴於詳備。而無其道則苟而已。法具貴於畢張。而無其本則霸而已。故設施鋪置。必以是心爲先何也。有堯，舜之心。則雖以漢，唐之法度。亦可成皥皥之治也。然則但求是心而已。其於設施治具。不足爲貴。而旣得是心。又得治具。則是亦堯，舜而已。彼漢，唐之徒有法具。無以尙之也耳。今也殿下。得精一之學。而傳堯，舜之心。得純王之政。而布唐，虞之b002_356a化。設施詳備而有其道。治具畢張而有其本。則其治化。可與堯，舜幷肩於唐，虞之上。而斯民之化。反在於唐，虞之下者何歟。臣謂道之於世。亘古不泯。隨事卽理。莫不有義。而事必因時而異。法必因勢而變。不可拘於一而制作之。故必以道而爲酬酢之要而變通之。然後施爲措事。斟情酌宜。低之昂之。自適於道。而合於時也。苟能以是心明是道。而酬酢之於一身。則發政得其道。而不傷於煩苛。制度盡其詳。而允合於時中。爲治之具化。化於皥皥煕煕之中。而不見其跡。可以六五帝而四三王矣。其於漢，唐之小康也。臣不b002_356b敢以望焉。嗚呼。國家以一人爲主。人君以一心爲主。以一人視國家。則國家似大。一人似寡也。以一心視國家。則國家雖大。而君心愈大也。缺 大不難以運大也。然則有天下國家者。可不思所以實其心乎。其心實。然後道能實有於己。而措之於天下國家。則萬機雖多。而一一可底於治矣。庶官雖衆。而一一得其理矣。何莫非實心之所致也耶。堯之兢兢。舜之業業。皆能實此心也。湯之栗栗。文王之翼翼。亦皆實此心也。而所以爲治者。亦自實心中施措之耳。何也。實心卽誠也。天無是誠。則不得以主生成之道。人無是誠。則b002_356c不得以主治化之要。故中庸以是誠爲九經之本。周子以是誠爲聖人之本。伏願殿下用此誠。以求二帝三王之心。則可以致二帝三王之化矣。臣伏讀聖策。曰子大夫止詳著于篇。臣學無淵源。未有致知之實。何能得其樞要而陳之耶。臣嘗論漢之賈蕫。而謂賈曰不識治體者。以其極論當時之弊。而不明其本也。謂蕫子有經濟之才者。以一心。爲正朝廷之本也。臣於 缺 治之弊。不敢屑屑。而獨於大本累明之者。竊欲以蕫子自許也。伏願殿下正其心。以澄出治之源。則其於治道之要。何患不得。臣無任戰栗之至。b002_356d昧死謹對。</t>
  </si>
  <si>
    <t>久庵集 권2</t>
  </si>
  <si>
    <t>http://db.itkc.or.kr/inLink?DCI=ITKC_MO_0680A_0030_010_0040_2009_B002_XML</t>
  </si>
  <si>
    <t>Q15380309</t>
  </si>
  <si>
    <t>1538년_알성시_문과_전시_문제</t>
  </si>
  <si>
    <t>E15380309</t>
  </si>
  <si>
    <t>1538년_알성시_문과_전시</t>
  </si>
  <si>
    <t>擬禮曹請撰東國名臣言行錄</t>
  </si>
  <si>
    <t>思而學學而思。思學旣法於往古。行顧言言顧行。行言宜示於將來。俯攄蒭蕘之懷。仰冀冕旒之採。竊惟君子之樞轄。實係衆人之瞻聆。賢者出爲王臣。必有言行之蹟。國史主記時政。泛存褒貶之辭。苟不點綴於今。曷能表白於後。恭惟主上殿下知人善任。明目達聰。學就緝熙。心存帝王之範。道傳精一。志切唐虞之治。故君明而臣良。玆上行而下效。忠節讜論顯於國。尙有竹帛之可傳。嘉言善行隱於家。將恐泯滅而無聞。宜倣宋朝故事。俾撰東國新書。觀a035_484b其事彪炳琅𤨿。使可爲規模法式。口無擇身又無擇。皆有稽古之方。古爲師今亦爲師。足多勸善之力。臣等伏望察臣卑懇。行臣至情。亟下絲綸之音。特命撰修而進。則一言必錄。可以見名臣之肺肝。片行不遺。非但學古人之糟粕。遂令聳動乎當世。亦將表著於後時。臣等謹當行所未聞。勉其不及。吐辭爲經。擧足爲法。縱未能大醇而少疵。聞善則拜。見過則遷。庶幾學日將而月就。</t>
  </si>
  <si>
    <t>林塘遺稿 下</t>
  </si>
  <si>
    <t>http://db.itkc.or.kr/inLink?DCI=ITKC_MO_0160A_0060_060_0010_2002_A035_XML</t>
  </si>
  <si>
    <t>Q15430826</t>
  </si>
  <si>
    <t>1543년_정시_■시_문제</t>
  </si>
  <si>
    <t>E15430826</t>
  </si>
  <si>
    <t>1543년_정시_■시</t>
  </si>
  <si>
    <t>禦夷狄方略</t>
  </si>
  <si>
    <t>王者之於夷狄。猶陽之有陰。未有無陰而獨陽。亦未有有中國而無夷狄之時。故聖人之道。常在扶陽而抑陰。要令陽道長而陰道消。然後無侵凌干紀之患。而國勢常安焉。未有殄滅無遺類之理。此古昔帝王a028_346d禦夷狄之大經大法也。然則夷狄雖有猾夏擾邊之害。而王者固宜受其侵侮。不爲之所乎。曰。王公設險。以守其國。重門擊拆。以待暴客。太易之訓也。苗氏不服。則修文德以來之。獫狁匪茹。則興六師以征之。在我自修之道。敵來應之之方。固未嘗不爲之綢繆也。我國東連島夷。北接山戎。其禦之之方。宜如何備耶。其平常無事之時。則謹飭邊備。愼守封疆。休養生靈。以保太平之業。理之常也。不幸而東夷有狡詐之謀。北狄起窺覦之心。竊發我海路。侵軼我門庭。則亦可恃吾陽長之道而不爲黜陰之計乎。曰。王者爲治。a028_347a常盡其自修之道。使人倫明而紀綱立焉。則雖有陰邪之氣。不敢干於其間也。陰陽一理。彼感而此應。有若影響焉。昔西晉有骨肉相殘之禍。而終致五胡之亂。唐之河朔。世擅方鎭。旅拒王師。而其地終淪於契丹腥膻之域。此皆惡氣之相感而有以召之也。然則夷狄之竊發。雖不可皆指爲我感而彼應。其理則固有可懼之機焉。故王者常兢兢業業。不敢逸豫。使民心固結而元氣壯盛。則雖或有狗鼠之姦梗軋於邊境。而終不足爲吾之害耳。今者卉夷作耗。擾我南紀。使我數百年涵泳聖澤之民。不能奠枕。而邊城爲a028_347b之早閉晏開。脫有北狄乘釁而起則三面受敵。疲於奔命之患。臣實寒心。然我主上勤於學問。愛民好士。無遊佃之擧。無聲色之娛。不懈益虔。民心悅而天意和。朝廷淸明。文吏無愛錢之譏。將士得人。武臣無惜死之心。使國勢常有泰山之安。則雖夷狄百萬。其何畏之有焉。其或廝輿不備。侵鎬及方。不過命一吉甫。驅出朔方而已。遣一樓船。橫截海道而已。猶有不囿吾仁。出沒邀利。則亦不過天地而包之。河海而容之。捐我皮幣金帛。而消彼豺狼禽獸之心耳。又何必區區較勝負賭一擲乎。所患者。其或狃於昇a028_347c平。君德不固。侈心日萌。軍民困於守禦而上不知。士卒斃於鋒鏑而將不恤。陽德消而陰道長。則禍亂之作。當自我而召之矣。臣竊意禦夷狄方略。端在於此也。</t>
  </si>
  <si>
    <t>東皐遺稿 권5</t>
  </si>
  <si>
    <t>http://db.itkc.or.kr/inLink?DCI=ITKC_MO_0141A_0050_020_0010_2003_A028_XML</t>
  </si>
  <si>
    <t>Q15520402B</t>
  </si>
  <si>
    <t>1552년_식년시_진사_복시_문제</t>
  </si>
  <si>
    <t>E15520402B</t>
  </si>
  <si>
    <t>1552년_식년시_진사_복시</t>
  </si>
  <si>
    <t>不誠無物賦</t>
  </si>
  <si>
    <t>遡一源於太極。悟至理之眞實。極純一而無妄。囿萬化而槖鑰。物豈成於僞假。理咸根於不息。夙余有得於謨訓。欽開示之有切。上而天兮下而地。孰根幹之外此。倘是理之未實。豈純亦而不已。吾觀夫至理之生物。散百昌而不測。紛日星之代明。迭四時而交錯。孰主張乎玄機。運一元而吻穆。物洪纖之有萬。謇自生而自育。非物物刻而雕之。秪是一理之所使。仰彼蒼兮何言。但至一而不二。極盛大於萬物。豈無本而有是。吾知無是則必餒。天地亦將爲空器。惟吾人天地中一物。得是理而有生。人道惟在於忠信。盍反顧而思誠。大而人倫日用。小b003_295c而事物酬酢。是皆至理之當然。元有物而有則。然實心之或息。物不能以自物。應萬務而顚錯。縱有爲而皆僞。所得之實理已盡。豈無理而有事。苟無孝慈之實心。是無父而無子。仁敬之誠意不存。君不君兮臣不臣。况人心出入之無常。恒走作而沉淪。倘非至誠之實得。豈君子之篤學。好德而不如好色。君子不謂之好德。惡惡而愧於惡臭。亦非自慊之惡惡。苟若存而若亡。豈善道之實爲。縱曰從事於仁義。斯未信兮何取。事苟且而無實。易爲惡兮難爲善。是子思垂戒之深篤。豈非志學之當勉。故君子用力於人道。必自修而誠之。明實理而存實心。期誠善而孜孜。苟眞積而力久。及旣誠而功一。縱天b003_295d道人道之有分。終可以德與天合。蒙亦有志於成物。庶明善而誠身。恐余誠之不篤。綴短箴而書紳。箴曰理本眞實。不容僞妄。天爲無慾。於穆其命。人爲慾蔽。誠之者寡。道旣不誠。物皆虛假。是以存誠。必先克己。於昭古訓。如掌斯指。</t>
  </si>
  <si>
    <t>開巖集 권1</t>
  </si>
  <si>
    <t>http://db.itkc.or.kr/inLink?DCI=ITKC_MO_0689A_0030_020_0040_2010_B003_XML</t>
  </si>
  <si>
    <t>Q15530000B</t>
  </si>
  <si>
    <t>1553년_정시_문과_■시_문제</t>
  </si>
  <si>
    <t>E15530000B</t>
  </si>
  <si>
    <t>1553년_정시_문과_■시</t>
  </si>
  <si>
    <t>擬晉山濤請釋吳以爲外懼表</t>
  </si>
  <si>
    <t>難禦者心。常生禍機於太逸。有畏則警。盍存吳氏於一隅。肆陳經遠之謨。仰瀆燭微之聽。竊惟前代之興廢。不係敵國之存亡。三苗未降。帝舜益敷其文德。六王已畢。狂秦遽滅於自盈。玆皆損益之可徵。宜作勸戒於今日。欽惟皇帝陛下。明幷日月。度廓乾坤。萬民a038_343d靡不承坐享垂衣之治。四海以無侮。立定韜戈之功。顧彼孫氏之驕兒。久稽天討於江表。恃長江天塹之固。仁義不修。襲先祖偏覇之業。逆順久眛。煙塵屢起於邊境。廟謨恒勤於冕旒。王赫斯威。欲掃妖氛於吳會。仁不爲衆。固知蟻潰於斯須。然微臣過計之愚。彼餘孼不足以慮。禍常慘於袵席。憂不在於要荒。尙恐平敵之餘。反爲招損之地。惟銛鋒悍馬之可馭。難恃寸心。置彈丸黑子之小邦。俾爲疢疾。縱嫌於統合之盛。可生於憂患之中。臣伏望俯憐不諱之忠。許循長慮之懇。特緩征吳之師旅。使爲攻玉之石沙。則常懷a038_344a戰兢。敢弛聖慮之戒懼。益謀經濟。終致國祚之綿長。將卒無驕惰之心。君臣著憂勤之美。臣謹以勉勵鈍器。更竭駑才。帷幄運籌。縱未決勝於千里。朝夕獻可。庶欲憂國於萬全。</t>
  </si>
  <si>
    <t>思菴集 권4</t>
  </si>
  <si>
    <t>http://db.itkc.or.kr/inLink?DCI=ITKC_MO_0178A_0050_080_0020_2002_A038_XML</t>
  </si>
  <si>
    <t>Q15550301</t>
  </si>
  <si>
    <t>1555년_식년시_생원_■시_문제</t>
  </si>
  <si>
    <t>E15550301</t>
  </si>
  <si>
    <t>1555년_식년시_생원_■시</t>
  </si>
  <si>
    <t>고전자료총서 82</t>
  </si>
  <si>
    <t>疑</t>
  </si>
  <si>
    <t>1555년_식년시_■시_초장_문제</t>
  </si>
  <si>
    <t>E15550000</t>
  </si>
  <si>
    <t>1555년_식년시_■시_초장</t>
  </si>
  <si>
    <t>帝謂文王論</t>
  </si>
  <si>
    <t>論曰。天果與人言乎。據遠而蒼蒼者天。而藐肰中處者人。則烏得與之言乎。天果不與人言乎聖。人方寸中。所具之理。無非天之明命。則烏得不與之言乎。蓋天以理默運於上。而聖人亦以是理。對越於下。以形而言之。則雖有上下之邈肰不相接。據理而言之。則上下一體也。彼此無間也。雖無聲臭之可迹。而其所a039_328a以默肰相喩於冥冥之中者。反有深於耳提而面命之妙矣。肰則天之於聖人。雖不語之以言。而豈不語之以理哉。夫天未嘗有諄諄肰語文王者。而詩人述文王之德。乃曰帝謂文王。嗚呼。此理流通。天與聖一。天有元亨利貞之德。而聖人則有仁義禮智之性。天有春夏秋冬之運。而聖人則有喜怒哀樂之用。高明而臨下者。天也。克明而配天者。聖人也。命之於穆不已者。天也。德之純亦不已者。聖人也。則天與聖人。其果有絲毫之有間乎。其果有瞬息之相離乎。無處不肰。無時不肰。而高居主宰之天。與方寸具衆應萬之a039_328b天。相酬相酢於隱微之中。迭唱迭和於渾淪之地。不睹其形而視於無形。不聞其聲而聽於無聲。此則吾心之所獨聞。而非衆人之所共知也。夫天之語文王。以理而不以言。文王之對天命。以心而不以跡。其所以相與之際。可謂妙矣。上天之載。無聲無臭。而渾淪磅礴。高明悠久。運不息之誠而使文王心與理會。事與道俱。不識不知。順帝之則者。天之所以語文王者肽也。精以擇之。一以守之。爲人君。止於仁。爲人子。止於孝。爲人臣。止於敬。與國人交。止於信者。文王之所以對天命者肰也。惟文王能盡其對天命之道。故維a039_328c上帝所以喩之以王道之極。無肰畔援云者。欲其王道之無徧無陂也。無肰歆羡云者。欲其王道之無反無側也。文王之事天。惟一敬而已。其心翼翼也。其恭篤厚也。屋漏而不愧焉。潛伏而孔昭焉。故能與上帝。相對於方寸之中而相與唯諾。若兩人之相告語也。九十七年之間。無一日不與天對也。無一事不與天語也。卒致舊邦惟新之慶。則天非獨私乎有周。而克敬惟親也。雖肰。自古帝王之聖者。非一非二。而天獨與文王言者。何也。曰。亦未嘗不與之言也。天語伏羲以八卦。而伏羲畫之。天語大禹以洛書。而大禹演之。a039_328d堯舜之與賢。而孟子曰。天與賢。禹湯之與子。而孟子亦曰。天與子。天固未嘗與之語。而其語之之理。已具於不語之中故也。肰則天之與聖人言。固也。而詩人能形容至妙之理。以贊詠文王之德。作此詩者。其知道乎。夫子曰。天何言哉。則天固無言也。而又曰。四時行焉。百物生焉。則其言之之理。洋溢於生生化化之際。天之與人相與流通之妙。亦可想矣。肰則天之獨與聖人言。而不與衆人言者。何也。且天之有言。聖人獨能聞之。而衆人不得聞者。抑何也。曰。是不肰。天以健順五常之理。賦之於人。智愚一焉。豐嗇均焉。惟聖a039_329a人能以其心。聽天之心。故其日用流行之理。無非天也。衆人不能以其心。聽天之心。故自分於聾瞶也。此則非天之不相與衆人言。而衆人自不聞上帝無聲之妙也。噫。求天之相與告語於方寸之間。則用功之地。其不在於對越上帝之敬耶。謹論。</t>
  </si>
  <si>
    <t>竹川集 권4</t>
  </si>
  <si>
    <t>http://db.itkc.or.kr/inLink?DCI=ITKC_MO_0183A_0080_010_0020_2002_A039_XML</t>
  </si>
  <si>
    <t>Q15570000</t>
  </si>
  <si>
    <t>1557년_식년시_초시_초장_문제</t>
  </si>
  <si>
    <t>E15570000</t>
  </si>
  <si>
    <t>1557년_식년시_초시_초장</t>
  </si>
  <si>
    <t>泣風樹</t>
  </si>
  <si>
    <t>元來至誠本愛日。没身追慕能成功。事生如或誠未盡。觸物興感心何窮。阿誰獨爲風樹泣。緬懷千古欽皐公。生平事親思竭孝。擬盡子職全天衷。掦名志欲顯父母。負笈千里遊西東。三牲榮養志未就。西山落日還悤悤。養生雖欲做大事。歸來其奈萱闈空。哀哀一身何所恃。孑立天地撫遺躬。無端風樹攪余懷。看a054_180a來不耐憂忡忡。入地靈根深幾尺。空餘弱枝凌蒼穹。根猶親兮枝猶子。忍見孤樹搖悲風。樹雖欲靜風不止。子雖欲孝親已終。天長地久永有憾。樹兮子兮將無同。泫然相對泣不休。淚痕着樹成枯叢。下車豈止動聖容。剩起群哲相磨礱。伊人孝思實維則。風聲萬古何渢渢。至今誠感猶未歇。聞風亦足驚群蒙。安得龍眠畫爲圖。遍掲天下開盲聲。</t>
  </si>
  <si>
    <t>重峰集 권2</t>
  </si>
  <si>
    <t>http://db.itkc.or.kr/inLink?DCI=ITKC_MO_0230A_0030_020_0010_2000_A054_XML</t>
  </si>
  <si>
    <t>Q15580000</t>
  </si>
  <si>
    <t>1558년_정시_■시_문제</t>
  </si>
  <si>
    <t>E15580000</t>
  </si>
  <si>
    <t>1558년_정시_■시</t>
  </si>
  <si>
    <t>雪夜微行賦</t>
  </si>
  <si>
    <t>惟人君出警而入蹕。儼動靜之有節。夫何屈萬乘之尊。勤微行於夜雪。是知魚水之際會。諒眷顧之懇篤。一自龍興之初載。幾多攀鱗而附翼。紛豪傑之影從。效汗馬b003_294d於逐鹿。時幽薊之一老。屹社稷之柱石。自掌書於僞周。知己明於擇木。及運籌於帷幄。幾贊襄而補闕。將魯論而佐定。異具臣之尸祿。擬殷庭之伊傅。責唐朝之稷契。備謀猷之詢訪。歡一堂之吁咈。義已重於相遇。情亦切於枉顧。矧鼾睡未絶於榻。外策當咨其攻取。時冬夜之漫漫。亂膝六之浮浮。紆宸念於碩輔。思獻替之嘉猷。非不知咨諏於臣隣。所當自公而召之。非不知乙夜之睿筭。亦宜待朝而行之。顧思深而愛篤。遑備翠華之威儀。法康衢之微服。憶漢帝之前席。闢海深之重鎖。觸皚皚之盈尺。屈玉趾而忘勞。驚半夜之剝啄。思亟見於魯繆。倣三顧於昭烈。擬不召之有臣。下尊貴而躬臨。邇龍顔b003_295a於匹夫。接衮袍於布襟。露肝膽以相示。任地坐而都兪。濟可否於盃酒。輸誠意而交孚。藹上下之春融。不覺漏殘而更深。想當日之盛際。誠罕覩於古今。玆致忠肝之感激。卒成天下之定一。然擧動人君之大節。貴中禮而合則。苟一動之失度。恐體勢之有。不惟廉陛之不尊。抑致大位之奸窺。恒穆穆而作極。愼動靜而有法。有鳴鑾之噦噦。何必微行而失德。况人君之待臣。必賓師而後就召。一普有何不可。行不遵乎法度。觀後日旣誤之一言。何帝見之不明。由一度之失貞。致金櫃之渝盟。君以禮而臣以忠。嘆未見於世末。非禮不動。動惟厥時。幸獲覩於今日。</t>
  </si>
  <si>
    <t>http://db.itkc.or.kr/inLink?DCI=ITKC_MO_0689A_0030_020_0030_2010_B003_XML</t>
  </si>
  <si>
    <t>Q15610819</t>
  </si>
  <si>
    <t>1561년_식년시_생원_전시_문제</t>
  </si>
  <si>
    <t>E15610819</t>
  </si>
  <si>
    <t>1561년_식년시_생원_전시</t>
  </si>
  <si>
    <t>問子曰不知命無以爲君子又曰五十而知天命然則
 未五十不得爲君子歟子曰不病人之不己知又曰莫
 我知也夫然則未聖人亦病人之不己知歟願聞其說
 對命雖可以〔不可不〕知而又有不可易知之理學〔道〕雖〔及〕求諸已而又
 有不及知之妙知此說則其於聖人前後之言何疑
 之有何者盖死生禍福之際富貴貧賤之間固有素
 定之分而不可易者命也苟或不知其命則願外之心
 由是而滋也安分之意何自而生乎見利而必趨遇害
 而必避矣果可謂君子者乎是以知命者隨遇而安
 不激其倖素位而行不願其外君子之道何以加此此
 夫子之所以以知命勉進後學之者也至於天命者天</t>
  </si>
  <si>
    <t>고문서집성 43 -안동 갈전 순흥안씨 종가편</t>
  </si>
  <si>
    <t>https://archive.aks.ac.kr/link.do?dataUCI=G002+AKS+KSM-XD.1561.0000-20101008.B028a_043_00397_XXX</t>
  </si>
  <si>
    <t>1561년_식년시_진사_복시_문제</t>
  </si>
  <si>
    <t>1561년_식년시_진사_복시</t>
  </si>
  <si>
    <t>老病有孤舟</t>
  </si>
  <si>
    <t>茫茫宇宙此生涯。日月不爲畸人留。居然老病忽相催。萬事人間成謬悠。還丹已誤鹿門期。一劍未倚崆峒秋。行裝何處任漂泊。蓬轉萬里惟孤舟。天涯去住倚一棹。一棹滿載千斛愁。窮愁何耐抵死苦。爲國一念無時休。風塵兵甲滿天地。料理百計堪白頭。平生勳業鏡中失。久矣夢斷伊與周。藜羹尙有肉食慮。獨夜壯氣橫斗牛。誰敎瑣力整乾坤。不許寸誠陳冕旒。徘徊躑躅誰與依。江湖浩渺隨白鷗。流離遷次影伴a046_227b身。巫峽旅帆瀟湘遊。衷情掩抑訴無處。惟有白日臨衾裯。飄零死生隔弟兄。金玉札翰違朋儔。蒼梧帝舜跪數衽。楚魂湘水吟夷猶。停橈蜀魄起再拜。止棹北辰瞻天陬。衰容誰念廓無歸。一物獨荷皇恩優。姓名休道舊拾遺。憔悴謾 缺 漁人羞。誰云鼎鼐調元手。却把短棹還滄洲。孤舟盡日渡口橫。濟川不被商家收。江邊芳杜聊采采。延佇日夕憑柂樓。美人持贈杳雲端。衰涕一任懸雙眸。乘桴緬懷魯聖志。有言不行應有由。</t>
  </si>
  <si>
    <t>松江集 別集 卷1</t>
  </si>
  <si>
    <t>http://db.itkc.or.kr/inLink?DCI=ITKC_MO_0203A_0120_070_0020_2002_A046_XML</t>
  </si>
  <si>
    <t>Q15631100</t>
  </si>
  <si>
    <t>1563년_정시_■시_문제</t>
  </si>
  <si>
    <t>E15631100</t>
  </si>
  <si>
    <t>1563년_정시_■시</t>
  </si>
  <si>
    <t>曝背思獻君</t>
  </si>
  <si>
    <t>民彝物則本天生。幽顯思君豈重輕。戎菽薦忱聞野老。快暄輸悃見山氓。殘茅閣雪依依闢。敗絮垂風片片橫。忽覺陰雲開曉色。正憐晴日射陽明。熏和着面梨先解。融暖添肌粟不萌。背上豈知經沍凍。胸中還a039_077c擬貢深誠。九天閶闔雙懸眼。千里田園一箇情。豈以憃愚論賤庶。可敎忠懇激公卿。風雲盛運逢昇泰。日月餘光荷顯榮。却有寸丹同此老。葵心長向紫霄傾。</t>
  </si>
  <si>
    <t>栢潭集 권5</t>
  </si>
  <si>
    <t>http://db.itkc.or.kr/inLink?DCI=ITKC_MP_0181A_0080_030_0050_2018_001_XML</t>
  </si>
  <si>
    <t>Q15630303</t>
  </si>
  <si>
    <t>1563년_알성시_문과_■시_문제</t>
  </si>
  <si>
    <t>E15630303</t>
  </si>
  <si>
    <t>1563년_알성시_문과_■시</t>
  </si>
  <si>
    <t>本朝領議政等請徑遞兩南方伯擇遣知邊事之人兼察防備箋</t>
  </si>
  <si>
    <t>委任專在於一方。旣重宣化之職。禦侮尤緊於兩南。a046_091c盍擇兼才之人。肆趁未亂之初。敢陳無患之策。竊惟制邊之有道。要在任人之得宜。督羊祜於荊州。吳人絶犯邊之計。鎭仲淹於陜路。西賊有破膽之言。盍取法於前規。乃處變於今日。恭惟允文允武。乃聖乃神。體德意而承宣。克簡分憂之弼。先綢繆於陰雨。亦盡詰戎之方。斯致八面之晏然。寧有一事之軫念。第念湖嶺之門戶。實在倭虜之要衝。在先王之撫綏。尙慘庚午之亂。及聖主之備禦。猶抱乙卯之羞。是豈廟誤之不良。只是方伯之謬用。近因馬島之書契。又有日本之先聲。縱未信彼敵之傳疑。宜莫若我圉之先整。a046_091d然苟非素練於邊事。其孰能制變於臨機。事必圖於幾先。豈可拘周年之遞。責宜歸於堪任。盍廣擇一國之才。臣伏望曲察輿情。夬決聖斷。亟遞已授之伯。特遣兼備之臣。則流化萬民。豈獨召伯之專美闢國百里。庶比先王之詰戎。臣謹當夙夜惟寅。朝夕不怠。訏謨定命。縱未扶顚而持危。以人事君。庶幾有備而無患。</t>
  </si>
  <si>
    <t>藥圃遺稿 권6</t>
  </si>
  <si>
    <t>http://db.itkc.or.kr/inLink?DCI=ITKC_MO_0181A_0080_030_0050_2002_A039_XML</t>
  </si>
  <si>
    <t>Q15630000</t>
  </si>
  <si>
    <t>1563년_식년시_초시_초장_문제</t>
  </si>
  <si>
    <t>E15630000</t>
  </si>
  <si>
    <t>1563년_식년시_초시_초장</t>
  </si>
  <si>
    <t>啓運宮</t>
  </si>
  <si>
    <t>風寒閟殿玉衣擧。月黑故都愁雲籠。凄凉南土雨露餘。北望擾擾悲宸衷。丕承宗祀竟有歸。啓運一朝開靈宮。傷心不忍說舊事。汴京喬木悲秋風。山河慘惔殿宇虛。廟貌荒凉鍾簴空。天回泥馬屬舊業。一區新刱中興功。羹墻慕切亂離中。奉先一念思欽崇。披荊未暇立宮室。七廟儼開慈恩東。慇懃灑掃數不缺。天容玉色依然同。蒸甞香火禮具備。執鬯來寅惟辟公。幽宮一妥在天靈。一氣誠感回冲融。石砌苔移玉座春。虛簷月照琳宮通。b006_090b王心聊寄寓祭權。追遠豈是思無窮。如何不念達孝義。偸安一隅徒和戎。王靈不振竟已矣。故宮埋沒空山中。臨安諫勿立太廟。惜哉不聽張絢忠。</t>
  </si>
  <si>
    <t>西浦集 권2</t>
  </si>
  <si>
    <t>http://db.itkc.or.kr/inLink?DCI=ITKC_MO_0712A_0030_030_0070_2010_B006_XML</t>
  </si>
  <si>
    <t>Q15640720</t>
  </si>
  <si>
    <t>1564년_식년시_진사_초시_문제</t>
  </si>
  <si>
    <t>E15640720</t>
  </si>
  <si>
    <t>1564년_식년시_진사_초시</t>
  </si>
  <si>
    <t>送項梁渡江</t>
  </si>
  <si>
    <t>鄢郢寒日欲生曜。鮑車忽駕沙丘路。羣雄起應三戶謠。一片乾坤漲塵霧。將軍虎嘯會稽風。八千健兒羶a045_475b蟻聚。殷通豎子一劍揮。白晝吳中飛血雨。臨江誓衆月星晦。馮夷鼓浪天爲怒。橫流千艘未擊揖。祖龍已泣驪山墓。嗟君本是楚將種。此行感激誠難喩。前朝羞辱不忍言。至今南公向天龥。夷陵遺骨一炬盡。章臺不見回金輅。竟移鍾簴入函谷。麥穗離離誰敢顧。況君常抱戴天冤。奮身一死輕一羽。天生壯士必有意。親讐國恥今分付。但將忠義立芉氏。大澤狐鳴何足數。龍挐萬里此日始。百二山河失險固。狂秦虐焰豈長熾。君應手挽天河注。蕭蕭馬鳴軍令嚴。但聞鴉軋煙江暮。凜然相對髮衝冠。此別豈作兒女慕。丁寧幕下萬人敵。莫恃剛强務寬裕。天時已復吾老矣。忼a045_475c慨不得隨君渡。</t>
  </si>
  <si>
    <t>栗谷集 拾遺卷1</t>
  </si>
  <si>
    <t>http://db.itkc.or.kr/inLink?DCI=ITKC_MO_0201A_0430_020_0440_2002_A045_XML</t>
  </si>
  <si>
    <t>1564년_식년시_진사_복시_초장_문제</t>
  </si>
  <si>
    <t>1564년_식년시_진사_복시_초장</t>
  </si>
  <si>
    <t>捉月圖</t>
  </si>
  <si>
    <t>隴西公子謫僊人。一生愛月爲知己。采石江頭秋正深。一葉輕舟千頃水。徵雲淨埽銀闕涌。玉塔橫江波不起。天心有月不可近。水中有月還孔邇。欣然乘醉欲一捉。側身棹底輕生死。那知一月分上下。徹底虛明難入手。捉時空空無一物。放後了了還可指。三人此夜作四人。雲漢相期淡無累。誰知這般有深意。眼前萬象皆如此。吾人本是玉皇吏。誤讀黃庭謫此地。胸中浩蕩眼無人。大兒小兒皆下視。開元天子亦不俗。沈香亭北同徙倚。高人自古縻不留。況是君恩不a045_475d可恃。天涯流落我何愁。玉妃奉硯吾不喜。早知榮辱等外物。擾擾塵寰春夢耳。騎鯨一夕向帝京。直上天門九萬里。更無骸骨與烏鳶。尙有名字垂靑史。誰將遺迹入絹素。仙姿鶴態依俙是。見之令我別有感。采石風月今何似。茫茫宇宙我生晚。却恨相逢圖畫裏。</t>
  </si>
  <si>
    <t>http://db.itkc.or.kr/inLink?DCI=ITKC_MO_0201A_0430_020_0450_2002_A045_XML</t>
  </si>
  <si>
    <t>1564년_식년시_생원_복시_종장_문제</t>
  </si>
  <si>
    <t>1564년_식년시_생원_복시_종장</t>
  </si>
  <si>
    <t>孔子曰;“臣事君以忠”;而孟子取去金發矢之庾斯. 又曰;“好謀而成”;而孟子取終日不獲之王良;孔孟之所取不同;何與?</t>
  </si>
  <si>
    <t>問。孔子曰。臣事君以忠。而孟子取去金發矢之庾斯。又曰。好謀而成。而孟子取終日不獲之王良。孔孟之所取不同。何與。
 對。愚聞事君必盡其忠。而取友亦不可不端。臨事必要其成。而行己亦不可不正。知乎此則明問之疑庶可卞矣。請陳之。夫人臣之事君也。徇國忘身。以公滅私者。乃禮之當然。而孔子之所甞言也。至於庾斯之受王命追強敵也。不忍以孺子之道。反害孺子之身。b005_206b發去金之矢。縱門庭之冦。私恩雖全於孺子。而公義大廢於王室。此爲人臣不忠之甚者。而孟子之所以取之者。何歟。特因其逄蒙之殺羿。而嘉不背於師友也。若夫人之臨事也。思慮周悉。必於有成者。乃萬全之計。而孔子之所甞言也。至於王良之與嬖奚。同乘也。不忍以詭遇之道。改我範驅。終日馳驅。不獲一禽。守正雖近於君子。而臨事有譏於賤工。此非謀之良者。而孟子之所以取之者。何歟。特因其陳代不見諸侯之言。而明枉道之不可也。大抵孟子學孔子者也。孔子之答定公者。乃孟子之意。而孟子之於庾斯也。b005_206c本不以事君以忠爲取。則其所取可知矣。孟子之告陳代者。亦孔子之意。而孟子之於王良也。本不以好謀而成爲取。則其所取。亦可知矣。然則其取庾斯者。非取其不忠也。乃取其不背於師友也。其取王良者。非取其不獲也。乃取其不失於正也。由是觀之。孔子之言以忠言好謀者。言臣子事君之職分也。言君子擧事之萬全也。孟子之取庾斯取王良者。取取友之以端也。取行己之以直也。况當定公之時。三家盛強。下陵上替。陰畜無君之心。歌穆穆天子之樂。則其不臣之罪大矣。爲孔子者。可不以事君以忠言之乎。仲b005_206d由之勇。徒出於血氣。以暴虎憑河之氣。遽問行師之誰與。則其粗鄙之氣甚矣。爲孔子者。可不以好謀而成警之乎。當孟子之時。交友道喪。朝親暮敵。不知友道之何如。而惟彼庾斯。能全師友之義。去金發矢而還。則孟子之所取。豈不宜哉。人慾滔滔。競趍於利。不知直道之何如。而維彼陳代親炙亞聖。昧枉尺直尋之爲不可。則可不援王良而喩之乎。然則孟子之取庾斯取王良者。果有逕庭於孔子。所謂以忠好謀者乎。謹對。</t>
  </si>
  <si>
    <t>萬竹軒集 追附</t>
  </si>
  <si>
    <t>http://db.itkc.or.kr/inLink?DCI=ITKC_MO_0705A_0040_000_0010_2010_B005_XML</t>
  </si>
  <si>
    <t>종장</t>
  </si>
  <si>
    <t>Q15661027</t>
  </si>
  <si>
    <t>1566년_중시_문과_■시_문제</t>
  </si>
  <si>
    <t>E15661027</t>
  </si>
  <si>
    <t>1566년_중시_문과_■시</t>
  </si>
  <si>
    <t>擬宋司諫种放謝賜登龍圖閣表</t>
  </si>
  <si>
    <t>束帛賁丘園。初辭豹林之舊隱。咫尺近日月。濫荷龍閣之殊恩。跼蹐靡容。遜避不獲。臣伏念山林冷族。樵牧孤蹤。後穎水千年。當有道之堯舜。分華山一半。早學遁於希夷。焉知窮養而達施。只自索隱而行怪。豈a041_417d意南山之捷徑。誤徹北闕之虛名。驚心鶴書。喚起煙霞之夢。强顔紫陌。扶將山野之姿。寵以七品之官。已知非據。陟彼群玉之府。況承予嘉。顧玆閣之爲華。在三館而稱首。鈎陳上座。密邇宸居之嚴。雲霧晴窓。茂貯帝籍之富。非臣懵學之輩。得與顧問之榮。旣與之携手以登。又加之前席之訪。黃白竊神仙之糟粕。顧此何益於國家。淸淨得黃老之緖餘。亦無少補於治道。龍衮交輝於野服。玉音互答於山談。宣室問蒼生。眷顧實倍於賈誼。客星犯御座。僣越恐甚於嚴光。振a041_418a古所稀。撫躬何措。玆蓋伏遇業紹列祖。身致太平。好問察邇言。人懷願立之志。樂道忘其勢。咸仰如謁之誠。至令友鹿之人。亦受登瀛之寵。臣敢不感佩晩遇。激昻初心。陳力鵷班柰老何。縱未禁還山之思。退臥巖穴亦榮矣。矢不諼戀闕之忠。</t>
  </si>
  <si>
    <t>白麓遺稿 拾遺</t>
  </si>
  <si>
    <t>http://db.itkc.or.kr/inLink?DCI=ITKC_MO_0191A_0030_000_0030_2002_A041_XML</t>
  </si>
  <si>
    <t>Q15660000</t>
  </si>
  <si>
    <t>1566년_정시_■시_문제</t>
  </si>
  <si>
    <t>E15660000</t>
  </si>
  <si>
    <t>1566년_정시_■시</t>
  </si>
  <si>
    <t>灞橋晴雪</t>
  </si>
  <si>
    <t>風捲塡空絮。虛簷斷夜聲。幽懷牽灞水。奇畜出柴荊。a044_020b野曠寒雲斂。天高霽景明。瓊沙彌世界。玉堞擁神京。一望川原合。從知岸谷平。山驚銀筍秀。橋訝白霓橫。遠店煙飛縷。初陽樹掛鉦。羣囂收靜境。人迹絶長程。冷逼肩常聳。光搖眼奪精。石閒梅寂歷。氷底水琮琤。策蹇欣杯散。經林惜蕊輕。優游添逸趣。舒暢騁詩情。濩落難諧俗。浮休任此生。疏才空抱瑟。何路試和羹。暮色俄迷遠。寒鴉亦喜晴。往來俱自在。心迹一般淸。世事輸吟料。生涯付散行。惟耽驢背樂。豈顧代閒名。酒旆輕初舞。樵蹊細欲成。黃昏興不盡。歸路踏彭鏗。</t>
  </si>
  <si>
    <t>栗谷先生全書 권1</t>
  </si>
  <si>
    <t>http://db.itkc.or.kr/inLink?DCI=ITKC_MO_0201A_0020_030_0560_2002_A044_XML</t>
  </si>
  <si>
    <t>Q15670000</t>
  </si>
  <si>
    <t>1567년_식년시_문과_초시_중장_문제</t>
  </si>
  <si>
    <t>E15670000</t>
  </si>
  <si>
    <t>1567년_식년시_문과_초시_중장</t>
  </si>
  <si>
    <t>向日葵賦</t>
  </si>
  <si>
    <t>惟天賦之至理。在物我而無異。雖通 缺 尙彼a054_180b此之 缺 揆。覽彼葵之有花。感隨 缺 何所獨無芳草兮。窮有取夫向日。非矯 缺 之 缺 性之自然。原甲折之初載兮。鍾淑氣於方 缺 之自地兮。諒植性之由天。得陽氣而敷榮兮。缺 而凝眞。發榮華兮爛漫。猶不學桃李之艶春。缺 氣兮馥郁。又不效佳菊之媚秋。惟知 缺 兮霽丹心於枝頭 缺 羲馭之亭午兮。向南天而邐迤。當昧 缺 納日於崦。嵫。朝而東暮而西兮。任日光 缺 楺而雨蕩兮謇不忘乎向陽。雖雲蔽而 缺 易其故常。a054_180c夫孰謂爾之無知兮。固 缺 吾人而默念兮。類忠臣之愛君。懷花 缺 謇夙夜而憂勤随夷險而一節兮。竟不隨 缺 素心耿耿於向日兮。勁草肯屈於疾風。照寧 缺 兮巡遠之義氣自若崖海之宋日已暮兮。文山之忠心 缺 忠君之一念兮。與葵懇其愛日。</t>
  </si>
  <si>
    <t>http://db.itkc.or.kr/inLink?DCI=ITKC_MO_0230A_0030_030_0010_2000_A054_XML</t>
  </si>
  <si>
    <t>중장</t>
  </si>
  <si>
    <t>Q15680000</t>
  </si>
  <si>
    <t>1568년_증광시_진사_회시_문제</t>
  </si>
  <si>
    <t>E15680000</t>
  </si>
  <si>
    <t>1568년_증광시_진사_회시</t>
  </si>
  <si>
    <t>勇撤皐比賦</t>
  </si>
  <si>
    <t>余竊惟造道而進德。絶私吝而後得。苟非篤行之君子。夫孰加於勇決。賴麗澤而契悟。挹皐比之一撤。誠旣切於從人。功不勞於捨已。知他岐之昨非。覺正路之今是。夙資稟之絶人。抱剛毅之大德。自髫年而不羣。守彌確而難奪。惟師友之未得。或出此而入彼。紛孫，吳與老，佛。費半世之工夫。肰天植之粹美。豈終迷於殊塗。得一善而服膺。蓋再變而歸儒。爰反求於六經乃舊棄而新圖。戾洛陽而來遊。或莫先於北學。士摳衣之日衆。據函丈而論說。及一見乎兩程。識大道a039_297a之在斯。忽聞言而瞿肰。謂亂道而自悲。廓心量之廣大。混人已而無私。仰大舜之樂取。亦不害於生知。矧孟氏之格訓。患或在於人師。知義理之無窮。又何遽乎自足。寔在吾之未盡。我於此乎勉飭。斷以勇而從善。撤講座於一夕。開後學責有所歸。顧平日而心恧。遂其學之盡棄。一從事於純粹。勖精思於力踐。志希聖而不已。探蘊奧於天人。析毫釐於義理。治必法於三代。道必取夫純王。繼旣往而開來。竝㾾洛而輝光。示千載之黃居。嘆訂頑之遺編。玆爲義之極功。在勇撤之初年。苟執迷而自是。詎一變而至道。噫先生之a039_297b車軌。田好學而深浩。肰大公以爲心。是聞道之本原。始有得於范公。樂名敎之至論。終薰炙於程氏。謇目擊而道存。每一聞而一進。宜厥道之彌尊。觀夫世之君子。各守見而分門。私其學而固滯。喜務高而爭權。嗟偏心之自廣。肯安安而能遷。有江西之二陸。學旣誤而爲禪。遇紫陽之指南。猶不廻其迷轍。望撤座其已矣。尙玆今其爲賊。仰先生而起敬。尤拳拳而歎服。</t>
  </si>
  <si>
    <t>竹川集 권1</t>
  </si>
  <si>
    <t>http://db.itkc.or.kr/inLink?DCI=ITKC_MO_0183A_0050_010_0020_2002_A039_XML</t>
  </si>
  <si>
    <t>Q15691021</t>
  </si>
  <si>
    <t>1569년_별시_문과_전시_문제</t>
  </si>
  <si>
    <t>E15691021</t>
  </si>
  <si>
    <t>1569년_별시_문과_전시</t>
  </si>
  <si>
    <t>擬宋太子少師趙槪進諫林表</t>
  </si>
  <si>
    <t>后從諫克聖。方篤弗咈之誠。事監古足徵。敢陳存警之道。肆將納約之誥。冀補好問之聰。竊念人主之一身。丕膺天下之重寄。事是非政得失。豈聰明有所能周。民利病國休戚。雖睿智尙或不逮。苟非颺言而敷奏。何能補益乎闕遺。矧玆君德之修明。尤係弼臣之正直。納誨輔台德。必致道積厥躬。繩愆格其非。可見志遜于學。能進諫縱責乎臣子。而受言乃在乎人君。聞善則從。嘉言以之罔伏。愎諫自用。直氣於是日衰。豈但敬怠之攸分。實是興亡之所判。肆惟哲王之虛a056_272d己。必容忠臣之盡言。乃沃朕心。高宗致交修之美。予違汝弼。大舜有罔愆之隆。嗟彼昏昏之不知。胡然訑訑而罔念。言餙非智拒諫。夏桀乃底滅亡。忠被害佞見容。商紂自速顚覆。惟一善一惡之如此。豈或勸或戒之無方。欽惟皇帝陛下。監憲無愆。學古有獲。取人以爲善。執用中之大要。受責俾如流。勇改過而不吝。闢四門快決壅蔽。下十札每勤疇咨。孰效緘口之金人。未見不嘶之仗馬。第念進賢而受誨。宜先體古而是程。元后亶聰明。縱大德不聞而亦式。前史垂謹戒。而往事必見而後徵。玆忘賤愚。敢自纂輯。惟忠與義。a056_273a謇謇數百言之規箴。自古迄今。昭昭千萬載之興廢。可見臣節之彌著。亦驗君道之惟艱。德言答譖言沮。豈但垂戒於群佞。從諫治拒諫亂。亦可爲訓於後王。是謂孔彰之謀。宜備乙夜之覽。是彛是訓。擬金鑑而念玆。不愆不忘。同抑戒而顧諟。伏念臣三朝舊物。一介迂儒。幸際昇平之盛期。得乞疏慵之殘質。不任芹曝之懇。恭陳藥石之規。倘察愚衷。少許拙撰。悅而繹從而改。奚但聖德之無虧。想其人味其辭。庶見直臣之盡節。</t>
  </si>
  <si>
    <t>梧里集 권1</t>
  </si>
  <si>
    <t>http://db.itkc.or.kr/inLink?DCI=ITKC_MO_0237A_0020_050_0010_2000_A056_XML</t>
  </si>
  <si>
    <t>Q15730000</t>
  </si>
  <si>
    <t>1573년_식년시_생원_■시_문제</t>
  </si>
  <si>
    <t>E15730000</t>
  </si>
  <si>
    <t>1573년_식년시_생원_■시</t>
  </si>
  <si>
    <t>蘭以香自焚</t>
  </si>
  <si>
    <t>客有幽居空谷。心恥自衒。庭草不除。荊棘是剪。抱甕灌園。三十年間。何所獨無芳草。竊獨愛此幽蘭。時不免於焚汝。又哀爾之自取。豈汝身之殫殃。保馨德而無悔。當其谷風驀地。春雷起蟄。草木始萌。衆卉爭發。閒門要路。一時俱生。或妬枝葉之猗儺。或詑華色之鮮明。共流觀而混視。付同腐而莫珍。爾乃孤寄疏林。a059_007b獨占芳春。植物之中。亭毒最純。孔比德而作操。屈傷時而滋畹。摽嘉名而不群。擅國香而無伴。紫莖帶雨。淸芬聞於窓畔。綠葉含露。餘香襲於袖裏。羌世俗之所寶。在群芳而誰比。是以詠月騷人。對博山而思爾。服美公子。倚薰籠而待爾。莫不鉤深而探遠。期百計而必致。束猗猗之昭質。付炎炎之丁女。見成灰而不惜。喜細煙之飛縷。名曰愛之。其實讎之。名曰寶之。其實仇之。乃知速累招尤。自己求之。名之所存。害亦隨之。滄浪之歌可聽。自伐之訓豈欺。象之死。以其齒也。泉之渴。以其甘也。倘盛名之加人。鮮不及乎敗禍。雖a059_007c然。香者蘭也。焚者人也。焚者宜有罪焉。香者若無罪焉。若以焚而去香。受時俗之深刺。是故。韜光逸士。遯世君子。無道則隱。有道則見。雖不隨世而變化。亦能知時而舒卷。玆不致山木之自戕。善保身於明哲。縱外患之橫來。恬不爲之榮辱。苟欲蘭之若玆。雖萎折共亦何傷。嗚呼。人諱明潔。物忌堅剛。執物方人。其理孔彰。新莾旌招。龔勝之死傷勇。黨錮禍慘。清議之士妄動。自古迄今。蹈仁者非一。有善如此。而不知自保。寧不爲之慨息。然草木同腐者滔滔。抱香死者何人。櫟不材而終天年。竊自幸於爲薪。寧復較於自焚。語a059_007d亦難於同日。若余徳乏馨香。才劣散木。裂荷爲衣。紉蘭爲裳。不願犧尊。不願靑黄。懼作當戶之生。慮見秋風之敗。蘊芝蘭於丹田。用晦明而遠害。只願若草木於今日。毋使蘭芷變而爲蕭艾也。</t>
  </si>
  <si>
    <t>苔泉集 권1</t>
  </si>
  <si>
    <t>http://db.itkc.or.kr/inLink?DCI=ITKC_MO_0247A_0020_010_0010_2000_A059_XML</t>
  </si>
  <si>
    <t>Q15760929</t>
  </si>
  <si>
    <t>1576년_별시_전시_문제</t>
  </si>
  <si>
    <t>E15760929</t>
  </si>
  <si>
    <t>1576년_별시_전시</t>
  </si>
  <si>
    <t>唐四門博士韓愈進元和聖德詩</t>
  </si>
  <si>
    <t>殄戎疾烈假不瑕。旣覩光被于中外。美盛德其詩孔碩。可已長言于康衢。肆效摹天之愚。庸徹塞纊之聽。若稽大猷之盛。咸有光贊之詞。六府修三事和。謨載九功之攸敍。夷狄攘境土復。雅咏我車之旣攻。匪直揚烈而昭休。蓋以紀實而傳後。肆我皇朝之耆定。亦爲歌頌而稱揚。白旄黃鉞定兩京。七德奏功於玄武。a048_405b千麾萬旟蕩群醜。中興刊頌於浯溪。美矣至今猶洋洋。昭哉垂裕於繼繼。粵自踐阼以後。獲見從欲而治。流放竄殛。四罪咸服於舜刑。雨晹燠寒。庶徵時若於箕範。內外寧患於欺蔽。朝廷自底於肅淸。顧兇殘之執迷。慨藩鎭之梗化。夏寇孤恩於卯翼。負鄙爲艱。西賊貪禍而跋跳。阻兵自守。是何繼踵而動。乃至血人于牙。豈非文恬而武嬉。未施春生而秋殺。天旣全畀我所覆。誕受多方。疇或蘖芽于其間。敢越厥志。一怒爰赫於我武。九伐用張于之疆。出師有征。降幡已竪於陴外。搜原剔藪。罪人斯得於江中。脅從罔治而維a048_405c新。反側自安於不問。綏遠肅邇。所謂一視而同仁。赧德怛威。孰不革面而來王。金甌罔缺於今日。玉燭可調於寰區。郊焉廟焉。亦旣奏假於聖敬。罪也過也。一切蕩滌於洪恩。頒爵賞大齎功臣。感施仁而發政。登俊良無遺壽耉。仰優老而任賢。奉慈聖怡怡愉愉。誠爲大孝。囿率普熙熙皡皡。登玆泰平。巍乎功業之難名。燦然文章之可述。欽惟皇帝陛下。陽開陰闔。淵默雷聲。良法美意之率由。遹追二祖之風烈。昌言嘉謨之必用。丕振一代之紀綱。允矣虎臣之洸洸。展也戎容之曁曁。所以苗媷而髮櫛。仍致乾淸而坤夷。其積a048_405d厚者其澤深。鞏固可保於來許。其功大者其樂備。揄揚敢緩於昌辰。擬裨文獻之徵。輒效頌聲之作。伏念臣叨忝國學。涵泳聖涯。恥以絺章繪句之儒。幸際黜浮崇雅之世。職是訓誥。妄爲形容。獻之法宮。豈謂盪時人之耳目。編于樂府。只欲佐聖朝之光明。炳燿鏗鍧。固不足施諸後代。音響節奏。其敢曰穆如淸風。豐功偉烈億萬年。庶幾終譽。四言一篇千廿字。其永有辭。倘於燕閑。時賜乙覽。咏歌舞蹈之際。毋替罔或逾之思。咨嗟淫泆之中。用寓俾勿壞之意。聖德懋而益懋。國祚隆而又隆。周二代之監于。竊誦彌文之郁郁。a048_406a堯一夔而足矣。願賡率舞之蹌蹌。</t>
  </si>
  <si>
    <t>栢谷集 권1</t>
  </si>
  <si>
    <t>http://db.itkc.or.kr/inLink?DCI=ITKC_MO_0211A_0030_050_0020_2002_A048_XML</t>
  </si>
  <si>
    <t>Q15770000</t>
  </si>
  <si>
    <t>1577년_별시_■시_문제</t>
  </si>
  <si>
    <t>E15770000</t>
  </si>
  <si>
    <t>1577년_별시_■시</t>
  </si>
  <si>
    <t>却逍遙輦賦</t>
  </si>
  <si>
    <t>徂宮禮畢。皇駕載回。渰渰其雲。隱隱其雷。都人聚觀。雨中a059_417a天子。减乘雲之盛儀。御平輅而逶迤。是肅敬之享天。豈容觀之足擬。時京師之告旱。屬夏日之長養。觀田疇之龜拆。念稼穡之卒痒。宣憂心之如燻。魯焚巫之空陳。久堯眉之蹙彩。尙湯幣之未親。正厥事兮先格王。幸伏蒲之有臣。醴泉孔邇。憚暑非誠。乾心降從。太一親行。鑾輿駕兮孔肅穆。將祀乎靈宮。新麻別宣。繡衣與同。虔恭肅禱。誠意彌腔。圭璧旣卒。日之方中。玉色不怊。汗雨臨淄。蹕回瓊林。大輅遲遲。西方有氣。雲耶烟耶。從奠瘞之舊所。像紫氣之噓呵。竟千里之滂沱。信冥應之不差。宸衷式悅。從官歡躍。金根非華。玉鑾何惜。惟玆之雨。萬姓之福。伊滂霈之足樂。亦炎蒸之可滌。矧天賜之足怖。敢蔭輦而自逸。却逍遙而不御。去華盖之舒舒。縱沾濡其何傷。儼龍袞之自如。天顔喜溢。八a059_417b區同春。歌吟士女。抃舞齊民。皇恩厚澤。同洽共漙。嗚呼。天不常享。克誠乃顧。湯六責而致雨。景出郊而昭假。何宋帝之出禱。必欲待乎一日。旣勸行之自人。重不怊之見色。觀今日之致感。實王公之謇諤。然納用之在帝。可無憾於聖德。况却輦之一事。亦所罕於耳目。想宮中之露立。隔千載而嘆服。歌曰。皇之去也。赤土煙飛。皇之來也。興雨祈祈。皇之去也。玉輅龍翥。皇之來也。平輦楚楚。雨則可喜。皇不瑕傷。猗歟我皇。爲我黎蒼。爾禠爾蓑。爾釋爾笠。蹈舞康莊。樂我聖澤。永言父母。庶幾無疾。</t>
  </si>
  <si>
    <t>五峯集 권7</t>
  </si>
  <si>
    <t>http://db.itkc.or.kr/inLink?DCI=ITKC_MO_0251A_0080_010_0030_2000_A059_XML</t>
  </si>
  <si>
    <t>Q15790402</t>
  </si>
  <si>
    <t>1579년_식년시_진사_복시_문제</t>
  </si>
  <si>
    <t>E15790402</t>
  </si>
  <si>
    <t>1579년_식년시_진사_복시</t>
  </si>
  <si>
    <t>自起開籠放白鷴</t>
  </si>
  <si>
    <t>白鷴白如雪。乃在雲川隈。籠來入塵土。碧窓鳴聲哀。西風一夕起。霜月沙棠來。悲泉皎皎咽長夜。雪翎翛翛秋欲摧。寒螿愛草鳳棲梧。紫絛金籠看可猜。我來開籠放爾去。江天寥廓江雲開。長空渺渺一點白。夜宿瑶潭雲a059_414b雪堆。幽人屬思歸。感物増徘徊。世緣撥不去。歲月霜鬢催。故山松桂爵差差。芙蓉綠翠空崔崔。芳蘭祗恐委厥美。蕙纕不瑕埋鹿埃。微霜浙浙露人衣。白鷴悵望靑林迴。孤笻出門逝將去。雈葦連天路修回。</t>
  </si>
  <si>
    <t>五峯集 권6</t>
  </si>
  <si>
    <t>http://db.itkc.or.kr/inLink?DCI=ITKC_MO_0251A_0070_040_0020_2000_A059_XML</t>
  </si>
  <si>
    <t>Q15790000</t>
  </si>
  <si>
    <t>1579년_식년시_진사_초시_초장_문제</t>
  </si>
  <si>
    <t>E15790000</t>
  </si>
  <si>
    <t>1579년_식년시_진사_초시_초장</t>
  </si>
  <si>
    <t>陌上花</t>
  </si>
  <si>
    <t>吳江二三月。春物連芳洲。香風飄拂翟褕來。象服歲歲臨安遊。姸姸陌上花。陌上花色凝雙眸。中闈事閑領物華。繡瑟文管堪消憂。葛之覃兮靑煙色。素手欲採令人愁。上林柔桑綠千枝。吳蠶欲眠誰相求。韶華易歇不貸人。陌上看花君莫尤。君王特許緩緩歸。緩緩歸聲滿吳州。行宮樂事一時多。浙江兒女爭歌謳。陌上花花正好。輚輅只恐長淹留。君王獨居朝晏起。脫簪獻規須賢逑。</t>
  </si>
  <si>
    <t>http://db.itkc.or.kr/inLink?DCI=ITKC_MO_0251A_0070_040_0010_2000_A059_XML</t>
  </si>
  <si>
    <t>Q15820228</t>
  </si>
  <si>
    <t>1582년_식년시_생원_■시_문제</t>
  </si>
  <si>
    <t>E15820228</t>
  </si>
  <si>
    <t>1582년_식년시_생원_■시</t>
  </si>
  <si>
    <t>『고문서집성 43 -안동 갈전 순흥안씨 종가편-』</t>
  </si>
  <si>
    <t>Q15830327</t>
  </si>
  <si>
    <t>1583년_정시_■시_문제</t>
  </si>
  <si>
    <t>E15830327</t>
  </si>
  <si>
    <t>1583년_정시_■시</t>
  </si>
  <si>
    <t>築壇拜大將 二十韻</t>
  </si>
  <si>
    <t>天造蒼黃智勢殫。應須豪傑濟艱難。商家幣帛來莘野。周室熊羆自渭磻。從古求才誠似渴。仍敎定鼎重如磐。試看馬上成宏業。正賴軍中有一韓。滈壁效靈神所授。碭雲呈彩氣全漫。侯王孰種爭先起。龍虎交雄各欲干。擾擾風塵何日定。紛紛鱗翼一時讙。懷王舊約臨關失。項羽新封割蜀安。天意存亡誰可識。人心離合亦難看。脫身獨走吾何與。撥亂無人事可歎。承相躡蹤寧竢命。將軍持節獲登壇。須知慢罵非眞性。却a041_448b感多情輟御餐。出袴當時甘衆辱。提兵此日戴峩冠。笑他治粟前都尉。還是褊裨舊小官。部伍戒嚴三令肅。旌旗動色萬人觀。橫行楚地無全壘。摧廓秦城若走丸。奇策竟收群力屈。覇圖終入八年完。論功定賞分人狗。偃武修文息馬鞍。儘道婦人能設詐。何爲大度未渠寬。弓藏鳥盡空遺恨。長使英雄淚似瀾。</t>
  </si>
  <si>
    <t>芝川集 권2</t>
  </si>
  <si>
    <t>http://db.itkc.or.kr/inLink?DCI=ITKC_MO_0192A_0030_020_0010_2002_A041_XML</t>
  </si>
  <si>
    <t>Q15840228</t>
  </si>
  <si>
    <t>1584년_정시_문과_■시_문제</t>
  </si>
  <si>
    <t>E15840228</t>
  </si>
  <si>
    <t>1584년_정시_문과_■시</t>
  </si>
  <si>
    <t>蒸羊逆境上論</t>
  </si>
  <si>
    <t>論曰。接於物而有愛惡恩怨之分。吾之所以處之者。最上以直。其次以德。最下以怨是已。以怨者固不足道。德猶厚也。而是猶不免避怨之嫌有以動之也。纔有動。便不是天理。以德亦非也。然則人之有怨於我而幸以相遇者。情有所可哀。則其將匿怨而報之以德乎。臣於寇準之逆丁謂a059_419c也。有拂焉。準爲謂所擠。責授雷州。則準之於謂。固嘗怨矣。寇老未召。眼釘已拔。謂且繼斥。道出於雷。則天道好還。人生有逢。準之待謂當何如也。彼旣艱關嶺海。以窮相遇。則乘人之厄。固鄙夫之所不爲也。至於以德。則是亦匿之也。然則準之以蒸羊逆于境上。豈準之情也。要不過有意於避怨。而挾憾之嫌。有以先動乎心也。何者。謂之於準。非朝夕可釋之怨。而準之厄於謂者。非一雷州也。一㘅於拂鬚之責。再㘅於佞人之斥。相州道州之命。皆出於把握。則謂之禍準。盖無餘力。而直不推刃耳。古人之於怨也。有公事則釋焉。惠伯之於懿伯是已。惜其才則釋焉。桓公之於管仲是已。謂之於宋。有懿伯之寄而可補於分寸耶。謂之爲人。有管仲之才而冀效於後功耶。李沆國之老成。而斥以a059_419d不用。張詠累世元臣。而上章請罪。奸邪誑惑。特一賊臣。而朝野之所共憤也。以言其惡。則有當戮之罪。以言其情。則特一時同朝之好耳。準之於謂。有難容之怨。而無可貰之義矣。如是而蒸羊專价。委曲迎勞。豈準之爲人。超於恩怨之外。而無一毫芥滯於胷中耶。準之志行。臣不敢遽議。而据諸史所評。則稟性剛徧。見斥天鑑。欲人畏威。發諸元老幸兵之僭。先挫壯圖。澶淵之役。自矜其功。則其志之淺深可覸。而詔格一違。遂煩嚴旒。請相見拒。深憾碩輔。豈準之爲人。能憾於王旦之賢。而輕釋於丁謂之奸。謀小惠而忽大怨哉。且使謂得餽則生。不得則死。是且餽之而救其死可也。不然則遣人念之。勤也。專羊贈之。厚也。境上逆之。遠也。是何不必施之恩而加之於不須施之地耶。孔子曰。以a059_420a直報怨。易曰。遠小人。不惡而嚴。使準有得於斯。則來則謝之。過則置之。有求則遺。無則已。其來其去。莫加之意可也。夫如是則待怨之道。無豫於吾心。而遠奸之意。斬絶於其間。彼之挾奸負怨。目不干於我矣。過接之際。無痕隙之可尋。顧不韙歟。是何區區自動於形迹之嫌。而先示冗恩。啓彼請見之心乎。旣請而拒。增彼怨恨。則豈若自處嚴正而初不干之爲愈也。嗚呼。讐怨之際。人所難處。自非洪度。鮮有不辟。準以剛徧之性。加不學之譏。義理公私之卞。蔽障未去。故始之薦謂。旣失於謬見。終之逆謂。再誤於矯情。尙奚足道哉。然見世之人。細憾睢盱。下石怏意。鴻豫傾融。直一權字。江海亡命。實原不舞。則準亦賢矣乎哉。語曰。太上忘怨。其次不報怨。若準者。雖不至於忘怨。亦可謂不報怨a059_420b矣。臣謹論。</t>
  </si>
  <si>
    <t>http://db.itkc.or.kr/inLink?DCI=ITKC_MO_0251A_0080_030_0010_2000_A059_XML</t>
  </si>
  <si>
    <t>Q15850000B</t>
  </si>
  <si>
    <t>1585년_정시_생원_■시_문제</t>
  </si>
  <si>
    <t>E15850000B</t>
  </si>
  <si>
    <t>1585년_정시_생원_■시</t>
  </si>
  <si>
    <t>漢鄭當時;請穿渭渠</t>
  </si>
  <si>
    <t>順天時而御極。成賦旣屬於中邦。因地理而制宜。轉漕盍先於穿渭。肆效尺寸之短。冀見輻輳之休。欽念軫民天。憂勤國計。下犍竹於瓠子。海陵之紅粟迷津。簇鴉檣於江中。甄閩之靑雀接軸。顧惟關東之秸服。尙憂調租之極艱。疲我馬赬爾肩。土穀恒苦於艱食。b012_156a費千鍾得一斛。天倉斂彩於寒雲。出沾體塗足之餘。孰非一粒之辛苦。備逾岷越嶂之險。胡瞻三百之如京。矧此玉關之興徭。苦報黃雲之少積。晁錯献納粟之策。豈周荷戈之飢。李牧設市租之科。未見宿飽之卒。睠彼渭流之中注。實抱碣石之東頭。引萬頃之淸波。可作昆明之橫帶。運千斯之齊廩。穩過驪岳之前襟。發游手於咸陽。百年之形勢斯鑿。佇落帆於關右。千里之波濤不驚。豈惜一時之暫勞。宜作萬世之永賴。望許微臣封洫之懇。察生靈衣食之原。特降曰兪之音。永圖無前之利。則沿淮濟而達海。禹貢重歌於b012_156b夏治。量遠近而歸輸。職方足徵於周禮。當希當會計。無忝司農。利國無不爲。雖欲塞歲入幾何之問。生財有大道。豈敢曰爲疾用舒之知。</t>
  </si>
  <si>
    <t>少陵集 권3</t>
  </si>
  <si>
    <t>http://db.itkc.or.kr/inLink?DCI=ITKC_MO_0749A_0050_030_0120_2010_B012_XML</t>
  </si>
  <si>
    <t>Q15870500B</t>
  </si>
  <si>
    <t>1587년_증광시_■시_문제</t>
  </si>
  <si>
    <t>E15870500B</t>
  </si>
  <si>
    <t>1587년_증광시_■시</t>
  </si>
  <si>
    <t>Q15870000</t>
  </si>
  <si>
    <t>1587년_식년시_초시_문제</t>
  </si>
  <si>
    <t>E15870000</t>
  </si>
  <si>
    <t>1587년_식년시_초시</t>
  </si>
  <si>
    <t>燕獄泣父忌賦</t>
  </si>
  <si>
    <t>風吹帝舸㙜築。詩囚春秋筆端。甲子已周傷心。今夕b012_330b所怙諱日。哭旻天於圓扉。聲與膓兮俱絶。念終身之有喪。惟忌日之謂也。自祥冠之則除。可致敬者只此。昔小子之家食。待一日於一年。誠雖微於如在。祭以禮而罔愆。聆謦欬於入門。想居處於就位。粢盛備奠。正寢之東。酌言獻之。兄弟子姪。心有恔於若見。考亦享於苾苾。迨王事之適我。拜東廂而告出。心豈恝於忘家。義固重於殉國。血雙淚於一几。手鼇柱於四方。悲九廟之廢祀。遑我將之敢望。情徒懷於報本。躬自鞠於勤王。十載驅馳之中。一念霜露之傷。每是日之奄及。恒余心之怵惕。待風塵之廓淸。冀有馨於黍稷。b012_330c何昊天不祚。我反見俘於胡羯。國破家亡。南冠北獄。正氣歌邊。載罹寒暑。念昔先人。今日下世。靈無往而不在。必洋洋於左右。顧此身之桎梏。比獺魚而還愧。言笑宛然。靈筵何薦。飮食雖思。蘋蘩誰奠。父有魂兮不歆。子有誠兮未效。慟雖深於茹愴。罪難贖於不孝。彼被髮之胡兒。蠢有同於禽犢。乃父母死之日。尙亦薦乎羶肉。胡亡國之賤俘。反不如乎犬豕。聞江南之消息。吾季女兮不死。記大父之忌日。能祀事之修否。倘彼此之俱闕。若敖之鬼餒矣。悲夫。我爲人臣。餘生胡地。我爲人子。未享先魂。此生此日。無父無君。尤可b012_330d泣者。木索孤形。趙鬼無日。子生之時。猶知慟哭。子死之後。有忌誰哭。哀哀香火。遠寄余季。年年日至。庶幾無廢。亦父之子。神其歆止。已焉哉。吾不與祭。願歸奉於泉裏。</t>
  </si>
  <si>
    <t>醒翁遺稿 권1</t>
  </si>
  <si>
    <t>http://db.itkc.or.kr/inLink?DCI=ITKC_MO_0752A_0020_020_0010_2010_B012_XML</t>
  </si>
  <si>
    <t>Q15880224</t>
  </si>
  <si>
    <t>1588년_식년시_생원_복시_문제</t>
  </si>
  <si>
    <t>E15880224</t>
  </si>
  <si>
    <t>1588년_식년시_생원_복시</t>
  </si>
  <si>
    <t>論修己之道</t>
  </si>
  <si>
    <t>問;聖賢千言萬語;無非爲修己
 治人而發也. 就四書 中;撮其大者
 言之;如中庸 之尊德性道問學,
 大學 之格致誠正;論語 之孝悌;孟
 子 之仁義修己之道也. 中庸 之九經,
 大學 之絜矩;論語 之答爲邦;孟子
 之陳王道治人之方也. 所論者一;而
 有詳畧先後之不同;其故何歟. 如欲
 體而行之;則何者最切而易效歟. 玆
 數者之外;抑有他喫緊地歟.
 幼學 李涵 年三十五 本載寧 居寧海
 父 彰信校尉 行忠武衛副司直 殷輔
 祖 通政大夫 〔行蔚珍縣令 璦 〕
 曾祖 通政大夫 守黃〔海道觀察使 兼兵馬水軍節度使 〕孟賢
 外祖 忠義衛 李舜[應 本全州 〕
 問云云.
 對;論修己之道;則雖有先□…□用功之次第焉,
 語治人之方;則雖有詳□…□推化之節目
 焉. 有見乎此;則何難辨明問之萬一乎;請試陳之存心
 而極乎;道體之大致知而盡乎. 道體之細者;明道之敎也. 窮
 事物之理;而極吾心之知□…□此心之存否者,
 入德之書也. 入而盡□…□之禮者;非論語
 孝悌之道乎. 全其心之德;而盡心事之宜者;非孟子 仁義之說乎,
 此則聖賢修己之道也. □…□本之於修身之要;而以及於懷
 諸侯;則爲天下國家之□…□目乎. 因吾心之所
 同;而推以及物使□…□則治國平天下之要,
 亦豈外於絜矩之道乎. □先王之制;而立萬世之道者;夫
 子 之答爲邦也. 制生民□…□端者;孟子 之陳
 王道也. 此則聖賢治□…□立言;雖有先後詳
 畧之不同;而要其旨;則□修己之道;治人之方;皆有次第,
 節目之詳焉;則豈可以□…□聖賢之言乎. 由玆以觀,
 尊德性道問學;而施九經之□…□推絜矩之義者;庸
 學之修己治人也. 入孝出□而達;爲邦之道;居仁由義而行,
 王者之道者;語 孟 之修□…□也. 非有尊德性道問學之功;則何
 以施九經之效乎. 非有格□…□何以推絜矩之道乎.
 不先乎孝悌;則無以知爲□之道矣. 不本於仁義;則無以知
 王道之大矣. 大抵君子□…□切於修己治人;而其所以
 用功地頭;立脚根基;則□…□而易效者乎. 苟能從事
 於格物致知之功;而用力□誠意正心之要;則可造乎徹上
 徹下之功;而能盡乎修己□…□道矣. 由此而定規模;由此而立根
 本;觀孟子 之發越;而極□…□;則其於修己治人之道;宜
 無不書;而其詳畧先後之□;又何疑乎. __執事疑難之餘引,
 而不發以牗諸生曰;玆數□…□抑有他喫緊地歟. 愚也誦
 子;朱子 之說曰;敬者聖□成始;而成終者也;誠者成己而成
 物者也;然則誠敬之外;又□…□喫緊地乎 .願以是求正於__執事
 先生也. 謹封.
 春秋 義. 秋大水□氷.
 天災必謹;陰陽當理;此□□變理之意也. 蓋書曰;浲水
 警予;詩云;鑿氷冲冲;吁□帝明王;不可不謹災;而變理也
 云云. 人事感於下;則天變□其可不修在己之德;而弭天
 災;而調陰陽乎 且夫桓□…□君也;其致陰冷宜矣. 至
 若宣公 縱弛之政也;陰□…□不亦宜乎. 由是天譴疊見,
 而有大水之災;陰陽不調□…□祭之氷;可不懼哉. 論之天
 人;一理顯徵;無問人君□…□行政;則何以弭災譴;而調陰
 陽乎. 然則爲人君者;可□而行政也哉. 吁聖人修春秋
 生員三等第四十四人望三之四十四</t>
  </si>
  <si>
    <t>『고문서집성 33 - 영해 재령이씨편(Ⅰ)-』</t>
  </si>
  <si>
    <t>https://archive.aks.ac.kr/link.do?dataUCI=G002+AKS+KSM-XD.1588.0000-20101008.B021a_033_00485_XXX</t>
  </si>
  <si>
    <t>1588년_식년시_진사_복시_문제</t>
  </si>
  <si>
    <t>1588년_식년시_진사_복시</t>
  </si>
  <si>
    <t>玉貌久居圍城中</t>
  </si>
  <si>
    <t>http://db.itkc.or.kr/inLink?DCI=ITKC_MO_0752A_0020_020_0020_2010_B012_XML</t>
  </si>
  <si>
    <t>Q15890000</t>
  </si>
  <si>
    <t>1589년_증광시_문과_■시_문제</t>
  </si>
  <si>
    <t>E15890000</t>
  </si>
  <si>
    <t>1589년_증광시_문과_■시</t>
  </si>
  <si>
    <t>擬宋起居舍人趙雄請開局以圖恢復幷引</t>
  </si>
  <si>
    <t>天命旣乂。誕屬舊物之重新。王業不偏。宜講匡濟之方略。一司之設甚重。九廟之讎何忘。永言我宋之宏䂓。曰自藝祖之肇啓。六七君賢聖有作。大器有傳。二百年曆服無彊。皇居無咎。定鼎遠邁於周代。卜年可軼於虞朝。豈意豊亨之日多。反貽豫大之戒忽。靖國閑暇日。不念夫克篤前人。神州陸沈時。遑恤乎用光先烈。靑衣犯塞月。痛舜狩之無歸。白魚暗汴京。慨堯封之難覔。無君故國。反爲戰塲。回首中原。已非宋有。幸而天心未改。一鳳向南。仁厚猶存。匹馬浮海。國蹙b012_331d晉家之江表。厄甚唐室之奉天。父老望㫌旗。幾佇迅掃之擧。君臣重社稷。共濟興復之謀。宣王攘夷。周鼎生彩。諸葛討賊。漢日宣精。曁黃柑之入爪。致金牌之振旅。洛陽花吳山馬。任遂碧眼之睥睨。半臂書一雙環。只貽血淚之哀痛。復舊都往不可及。淸四海其在于今。欽惟皇帝陛下。承杜鵑之寄巢。倚斷鰲之立極。越膽懸座。上憤九世讐。吳寢在薪。中懷一天耻。方期用張乎我伐。庶覩殄殲乎彼兇。方叔召虎之壯猷。俱收罔棄。冦恂鄧禹之遠略。采用無遺。然謀事之有要。豈建議之無所。設區畫之一局。自無謀夫。孔多籠協。b012_332a贊之羣謨。足致衆知畢效。表曰。
 指壃土弘濟艱難。方恢建義之計。圖匡復博采謀議。盍設運籌之司。蒭言有稽。宸斷在此。欽惟衋百里蹙。蓄一怒威。御木馬於深宮。不忘拯溺之貴。納張浚之大計。無循和議之非。旣見寶命之無隳。咸顒丕責之不棄。第念訏謀之有失。尙昧舊業之光恢。輦帛輿金。不念君父之深耻。兄南弟北。爭皷賊檜之餘謀。徒貽築室之譏。謾逞誤國之術。撤督府於淮泗。宿將嬰城。罷宣撫於荊襄。謀臣捲舌。克復難期於指日。大義久稽於殲兇。爰思計謀之宜。莫若置局之美。捴熊羆之b012_332b良士。共圖修攘之方。羣龍虎之碩臣。咸屈興撥之策。朝夕焉建議。各陳國之大猷。夙夜乎殫誠。無非蕩穢之深筭。誰云是用不集。自無不潰于成。是乃謀復之良圖。可見雪讐之妙略。憸小杜口。必沮回譎之膓。忠義敷心。益礪恢拓之意。討賊而計成九伐。行師而謀合萬全。掌上運奇。賴延後嗣之新命。目中制勝。克恢先祖之舊彊。伏望戒一隅之偸安。惕兩京之失守。特設會議之局。用詢忠亮之謨則。以此圖功。何功不克。以此制敵。何敵不摧。日月重光。發舒華夏之氣。乾坤再造。開濟神禹之封。浯溪刊中興之碑。車攻播淸b012_332c風之頌。當心殫載筆。職效記言。屈羣策定一尊。縱愧老臣之盡瘁。集衆思廣忠益。庶致豪傑之進籌。</t>
  </si>
  <si>
    <t>http://db.itkc.or.kr/inLink?DCI=ITKC_MO_0752A_0020_030_0010_2010_B012_XML</t>
  </si>
  <si>
    <t>Q15890317</t>
  </si>
  <si>
    <t>1589년_증광시_진사_복시_문제</t>
  </si>
  <si>
    <t>E15890317</t>
  </si>
  <si>
    <t>1589년_증광시_진사_복시</t>
  </si>
  <si>
    <t>題梅先生碑陰</t>
  </si>
  <si>
    <t>淸霜夜凋洞庭葉。旅鬢初驚千丈絲。江南何處訪梅僊。片石無語傾空陂。曾於靑史揖淸芬。過此聊復題新詞。生全光岳逸氣淸。澗底落落長松姿。身當炎運屬中灰。太阿將倒王家兒。謙恭豈是學周公。大漢乾b015_020b坤朝暮移。巖廊盡是肉食徒。慷慨誰能扶國危。孤忠寧避出位誅。碎首丹墀臣不辭。三封直筆凜秋霜。一寸丹忱天獨知。浮雲已蔽白日光。美人還誤黃昏期。東門雨雪正雱雱。惠好同歸安可遲。風塵吳市舊南昌。姓名人間知者誰。遺蹤還入野人傳。古里凄凉餘舊基。江東騷客好義人。遠慕先生興一噫。還將石刻表遺美。十行瓊詞三尺碑。文章彪炳照後人。頂上剝落蟠龍螭。褒公之美頌公德。庶使後人徵於斯。停鞭幾洒志士淚。播詠多費遊人詩。空山風雨幾多年。古字半入苔紋滋。男兒墮地重意氣。處世行藏須得宜。b015_020c遺風至今尙起敬。况復當時親見之。摩挲更惜漢朝臣。食君之祿終何爲。衣冠投閣是何人。地下遊魂應忸怩。豐安道上一片石。萬古遺芳其在玆。</t>
  </si>
  <si>
    <t>洛西集 권1</t>
  </si>
  <si>
    <t>http://db.itkc.or.kr/inLink?DCI=ITKC_MO_0768A_0020_080_0020_2009_B015_XML</t>
  </si>
  <si>
    <t>Q15910000</t>
  </si>
  <si>
    <t>1591년_식년시_문과_회시_문제</t>
  </si>
  <si>
    <t>E15910000</t>
  </si>
  <si>
    <t>1591년_식년시_문과_회시</t>
  </si>
  <si>
    <t>泥金書帖賦</t>
  </si>
  <si>
    <t>雲開閶闔。露和碧桃。玉笋題罷。天香遠飄。用泥金以書帖。增晝錦之光榮。豈徒金榜之名揚。實惟白屋之光生。皇穆穆以出震。羅四方之群英。未斜丹墀之白日。獨對禮樂之縱橫。賴重瞳之鑑別。荷優渥於龍頭。鼎裏之神丹初開。日下之彤雲忽浮。恩寵旣深於題名。又何泥金之有降。遂題帖而附家。報吉語於蓬巷。燦銀鉤之淋漓。閃玉索之炳烺。丹桂共耀。喜動高堂。紅杏交暎。榮誇故鄕。縱黃甲而奚擬。極寵光之浹洽。a061_064a赫聲名之耀日。爛輝煌之溢目。是風雲之際會。實皇恩之罔極。遭千載之嘉遇。樂太平之日月。韙金帖之一事。信文治之敷賁。開龍虎於一時。皷鳶魚之多士。緬當年之盛儀。寄山榛之遐思。歌曰。
 殿上袞衣明日月。硯中旗影動龍蛇。泥金書帖君休羨。今日龍光更覺多。</t>
  </si>
  <si>
    <t>松亭集 권1</t>
  </si>
  <si>
    <t>http://db.itkc.or.kr/inLink?DCI=ITKC_MO_0255A_0020_010_0060_2000_A061_XML</t>
  </si>
  <si>
    <t>회시</t>
  </si>
  <si>
    <t>Q15961026B</t>
  </si>
  <si>
    <t>1596년_정시_문과_■시_문제</t>
  </si>
  <si>
    <t>E15961026B</t>
  </si>
  <si>
    <t>1596년_정시_문과_■시</t>
  </si>
  <si>
    <t>擬唐同平章事李泌請令韓臯歸省其父速運粮儲表</t>
  </si>
  <si>
    <t>十年兵有飢色。方乏我軍之見糧。一介臣無他膓。盍遣厥子而運米。肆當投杼之際。敢陳飛輓之謀。欽惟皇帝陛下。衣黃者聖人。推赤心明主。避楚人之衷甲。奉天之日月何多。返漢輿於夷庚。滿地之干戈將定。周邦已有新命。漢官得覩舊儀。何圖喪亂之未平。遽値旱荒之荐至。卒食半菽。軍無宿飽之兵。斗米千錢。世乏振廩之士。睠彼老臣之守鎭。可作衛國之縱屛。無遠而必爲歸。竊效尹鐸之保障。有財者宜輸委。聿b014_446a追卜式之助邊。深誠思殫於粟絹。讒言遽至於貝錦。中山功未就。雖有一筐之讒。上林書非眞。願保百口之累。爰思置人之大度。曷若遣子之爲先。薄澣衣言告言歸焉。可想孝子之愛日。出積粟于囊于橐也。亦得民食之爲天。不貳心庶聞於狐生。弗絶粮俾繼於蕭相。况此江東之屢稔。足濟河內之告㐫。不足以供。雖大農經用之竭。可得而食。同秸服貢賊之贍。伏望採臣蒭蕘。察臣藜藿。視民猶視子。宜取濟飢之資。事君如事親。倘許歸省之寵。則父子圖報。佇見海陵之倉箱。軍民載欣。更看羽林之豼貅。臣謹當殫臣石畫。b014_446b置國金湯。從事矢石間。縱未答解衣之渥。待罪大夫後。庶幾贊足食之猷。</t>
  </si>
  <si>
    <t>艮庭集 권4</t>
  </si>
  <si>
    <t>http://db.itkc.or.kr/inLink?DCI=ITKC_MO_0765A_0040_030_0060_2009_B014_XML</t>
  </si>
  <si>
    <t>Q15970404</t>
  </si>
  <si>
    <t>1597년_정시_문과_■시_문제</t>
  </si>
  <si>
    <t>E15970404</t>
  </si>
  <si>
    <t>1597년_정시_문과_■시</t>
  </si>
  <si>
    <t>仁政殿</t>
  </si>
  <si>
    <t>恭瞻京室漢之濱。有殿嵬峨啓紫宸。遵路平平皇建極。凝旒穆穆道爲隣。千齡積累熙鴻號。一德相傳邁至仁。氣數關天難轉斡。經綸開運際亨屯。舳艫河渭流材集。圭臬星辰測候均。卜襲基圖龜食墨。功興經始子來民。河山秀氣雄盤勢。桴棟宏模迥立神。閶闔倚霄籠碧霧。罘罳納日映朱塵。榜仍肇錫金虯動。儀復前規玉座新。威重未央嗤相國。政成貞觀恨封倫。明良吁咈謀謨盛。化理更張洽a076_350c具彬。周圉空虛成俗厚。漢條寬大賜租頻。恒懷惻怛如傷我。每軫癢痾若切身。一脈流通泉始達。寸心坱圠物皆春。八荒在闥洪恩洽。四海歸仁至治臻。本固邦寧基宥密。天親民愛命休申。寧容外貌聲音假。只在吾心體認眞。須念保民如保子。可知由己不由人。莫敎殿號無交涉。更取軻書切面諄。擬獻瞽詩徒感激。曾將薄伎仄儒臣。</t>
  </si>
  <si>
    <t>敬亭先生集 권10</t>
  </si>
  <si>
    <t>http://db.itkc.or.kr/inLink?DCI=ITKC_MO_0298A_0110_010_0020_2003_A076_XML</t>
  </si>
  <si>
    <t>Q16010523</t>
  </si>
  <si>
    <t>1601년_식년시_진사_복시_문제</t>
  </si>
  <si>
    <t>E16010523</t>
  </si>
  <si>
    <t>1601년_식년시_진사_복시</t>
  </si>
  <si>
    <t>秋夜聞沽客詠史</t>
  </si>
  <si>
    <t>秋屯細柳部領閑。玉帳高開湖水涘。借問軍中大將誰。云是風流好男子。早持龍節鎭牛渚。杯酒分明軍令美。前籌多暇鎭每靜。虛館逢迎多俊士。南樓淸興此時多。桂棹更向秋江倚。中宵不寐何郡郞。獨倚篷窓詠古史。江光月色杳茫中。嫋嫋淸音偏入耳。風前斷續徹哀響。江妃出a083_074c泣沙禽起。移舟煙渚要相近。却喜胸襟照秋水。憐君逸才天下少。浩蕩詞鋒八叉技。文章早宜映當時。天驥方思騁千里。如何今作食傭人。十年蹤跡漁商市。平生契闊寄一葉。歲暮南北煙波裏。離知佳會若寅緣。半夜蘭雪欣相邇。吳檣楚柂摠賈客。不料騷人還在此。新詩吟罷意逾遠。此夜幽興知何似。沙頭浪靜鏡面平。皓月流光洗塵累。淸吟未了夜將闌。更把深情托知己。君不見相如逸才親滌器。自古詩窮非獨爾。近聞聖主求幽側。肯使麒麟草間委。</t>
  </si>
  <si>
    <t>茶山集 권2</t>
  </si>
  <si>
    <t>http://db.itkc.or.kr/inLink?DCI=ITKC_MO_0312A_0030_040_0040_2003_A083_XML</t>
  </si>
  <si>
    <t>Q16010000</t>
  </si>
  <si>
    <t>1601년_식년시_진사_초시_문제</t>
  </si>
  <si>
    <t>E16010000</t>
  </si>
  <si>
    <t>1601년_식년시_진사_초시</t>
  </si>
  <si>
    <t>投璧濟河賦</t>
  </si>
  <si>
    <t>伊昔晉文公之入也。淹恤多年。蒲人狄人。伊誰云從。負紲者五臣。賴其力方且報之。奚舅氏謂我亡矣。投其璧以詛爾。斯有如何之水兮。曝此心於臨濟。證神明而終始。長舌夷恩。父子行路。斬裾有刃。天以身走。神龍矯矯兮脫淵。勢久失於雲雨。幸諸賢爲之依歸。期余翼之于飛。躬克左右。一節險夷。糊其口於寓公。擾攘乎齊衛之郊。犯也肺腑之親。謨畫實出於遠圖。因姜女之有箴。勉四方之大志。免辱爲榮。拜五鹿之a083_111d塊。謂安敗名醉以酒。而紿載大國。維秦西戎之霸。盍得其力以濟匡復。諒天意之有在。庶收功於封植。禮勤分庭。嬪有奉匜。不歸則布衣。歸千乘主。重其親而樹隣。衛選甲而爰入。邦其世矣。顚木之蘖。幾年周流天下而我車之東矣。臨河津而欲渡。奄有璧之還授。犯告于公。臣有辭焉。執羈的而巡遊。貽厥罪之不貲。旋公子之所賜。請從此而去之。公子曰。吁惟我舅氏。微爾之勞。我臬何集。旣艱難之備嘗。毋謂我莫共安樂。爰取璧而投之。指長河而成誓。余之心一乎余舅。永相保而不替。朕如食言。吾誰欺兮欺神。旣渙釋其a083_112a憂疑。藹誠意之交孚。君臣兮一體。股肱兮元首。有心神之融會。豁肝鬲而無礙。言之臧兮策之良。順乎從其沛然。其所以役諸侯而匡天下。何莫非一乃心之效也。於傳有之。是所謂仁親爲寶。疇昔之臨河一言。克踐之而不悖。嗚呼。惟君與臣。合之以義。以忠以禮。其所使事反是二者。苟而已矣。欲食舅肉何禮哉。其所以使據河而要。亦豈云盡忠於所事。其君譎而不正。有孔聖之微旨。其臣爲己私圖。要不過武仲之爲智。故功烈如彼其卑也。宜五尺之羞道。況乎盟者。惟疑之致。不疑何盟。誠之爲貴。此所謂隆於神後已。吁a083_112b嗟乎。戰國之氣習刲肉。何辜抱木而焚。有璧不沈兮。吾於爾乎獨冤。</t>
  </si>
  <si>
    <t>竹陰集 권1</t>
  </si>
  <si>
    <t>http://db.itkc.or.kr/inLink?DCI=ITKC_MO_0313A_0020_010_0220_2003_A083_XML</t>
  </si>
  <si>
    <t>Q16031011</t>
  </si>
  <si>
    <t>1603년_식년시_문과_복시_문제</t>
  </si>
  <si>
    <t>E16031011</t>
  </si>
  <si>
    <t>1603년_식년시_문과_복시</t>
  </si>
  <si>
    <t>殿策</t>
  </si>
  <si>
    <t>問安危治亂</t>
  </si>
  <si>
    <t>王若曰天下無不可爲之時。安危治亂。係於人事之得失。是故人事旣盡。則危可轉而爲安。亂可轉而爲治矣。古有遇可爲之時而不能有爲者。又有遇不可爲之時而能有爲者。可得詳言歟。試以今日之事言之。此乃可爲之時歟。不可爲之時歟。賴天朝之拯濟。祖宗之默佑。廟社b016_107a不墜。疆土復全。似是可爲之時。然兵興十二年。賊退又六年。尙不能有所猷爲。有急則但呼天朝。不思自彊之策。時之不可爲而然歟。抑人事未盡而然歟。欲盡其人事。何修而致歟。子大夫皆將登進予左右者。予之闕失。政之疵病。必有能言是者。若謂人事未盡則何事未盡歟。其各悉陳無隱。會試魁
 臣對。臣聞不用力焉則一羽之輕。尙不能擧。苟用力焉則賁獲之任。可以當之。是誠在我而已。恭惟正倫立極盛德洪烈主上殿下。憤深軾蛙。志切枕戈。吳薪b016_107b恒卧。越膽長懸。戒折臂於旣往。思易轍於方來。舜門旣闢。堯顔孔邇。敞豁玉階。昭揭金章。諄諄乎安危之機。懇懇乎治亂之由。其濟屯之志。撥亂之心。此誠生於憂患之日也。臣非識務之傑。而初見君父。丹悃自激。敢不以受人之徽言。爲殿下咸告。臣伏讀聖策曰。天下無不可爲之時。止 可得詳言歟。臣有以見殿下若涉淵氷。恒存疢疾之盛心也。臣聞時有安危。而國有治亂。其安也非自安也。所以使之安者人也。其危也非自危也。所以使之危者人也。安危治亂之分。其不在於人事之得失乎。是故人事之盡則克復b016_107c乎舊物。再造乎丕基。而危者可安。亂者可治。人事之失則渙散之日甚。衰替之莫救。而危者愈危。亂者愈亂矣。古之先人事而後言時者。不以已安而忘危。不以已治而忘亂。當其危也則思所以安之。當其亂也則思所以治之。古今天下。豈有不可爲之時乎。所謂人事者。不可以他求。在於盡其誠而已。夫拯溺亨屯者。帝王之志也。而所以實其志者誠也。修己任人者。中興之道也。而所以盡其道者誠也。誠之至與不至。而時之安危。國之興廢係焉。旣盡其誠則時之遇不遇。固不足道也。稽之於古則時有可爲而不盡其誠。b016_107d以致衰亡者。晉元與宋高是也。時不可爲而能盡其誠。以致中興者。少康與宣王是也。伏願殿下以不能中興者爲戒。而以能中興者爲法焉。臣伏讀聖策曰試以今日之事。止 何修而致歟。臣有以見殿下懲前圖後思患預防之盛心也。嗚呼。殿下東土之聖主。此日千載之一時。而夷狄之患。太王之所不免也。頃緣涅齒梗化。卉服匪茹。翠華去邠。黃屋踰梁。幸値天王垂恤。濟弱扶傾。祖宗默佑。雪恥除兇。䨓驅電掃。鼠窟遂盪於故都。地轉天旋。日御載正於黃道。唐家之廟貌如故。周室之境土已復。由今之時。觀b016_108a今之勢。則似或可爲。而不必至於魚爛矣。奈之何驪岳之烽。軍門之檄。汔至一紀。而不聞奇謀雄略。折衝於樽俎。秦川之鶴。楚幕之烏。已到六年。而不見嘉猷善斷。制勝於帷幄。設有天不悔禍。賊未悛惡。更傳立馬之句。復起看花之計。則禦戎無策。控于大邦而已。民心日散。至於土崩而已。奄奄如日之暮。岌岌如線之絶。漢業中衰。衛事日非。謂之時不可爲。則自古及今。無不可爲之時。謂之事有未盡。則夙夜憂勤。又無所未盡之端。臣不敢知厥故何其。臣嘗題伯麟之壁。抱穉圭之憂。而君門九重。堂下千里。其所以致此之b016_108b由。雖不敢妄有開陳。而以殿下之問。求之於今日之事。則豈無一二之可言者乎。噫饟胎敎訓。卒成沼吳之丕績。則復讎在於盡其誠而已。不在於時之難易也。築臺延士。克復齊城之七十。則成功在於盡其誠而已。不在於時之難易也。殿下於壬辰之前。雖或未知其難。於壬辰之後則困於心衡於慮久矣。可以知王業之艱。中興之難。而干戈有年。凡百政令。一遵舊轍。未聞一言一事有合於中興之主。則臣恐殿下修攘之誠。有未盡也。銓曹注擬。朝更夕變。九重眷顧。月異歲殊。則臣恐殿下任用之誠。有未盡b016_108c也。時之旣危而殿下旣無修攘之誠。事之旣去而殿下又乏任用之誠。則吁嗟乎。今日之人事。得其修歟。如或未知則已。旣或知之則其所以轉危爲安之策。其不在於殿下之盡其誠乎。噫周室中衰而宣王之側身修行。能恢文武之功業。漢灰幾寒而光武之延攬英雄。克復赤帝之舊物。則修德以誠。任人以誠。顧非今日之急務乎。伏願殿下益篤復讎之誠。日講討賊之義。克修己德。務盡在內之實。任用賢能。委以重恢之責。誓以一旅興夏。三戶復楚。則至誠而不動者未之有也。百僚懷憤。莫不沫血而飮泣。三軍b016_108d感義。擧皆親上而死長矣。嗟乎。撫盈成之業。承豫大之基。而俾不至於危亂者。雖中才之主。猶足以能之。至於當百六之艱。値流離之禍。而天地否塞。日月晦盲。則非盡其在我之誠。豈足以撥亂反正乎。夏之少康。在於今時。宋之南渡。亦在今時。嗚呼。殿下其鑑于玆。臣伏讀聖策曰子大夫。止 悉陳無隱。臣有以見殿下不恥下問詢于芻蕘之盛心也。書不云乎。民惟邦本。本固邦寧。民苟安矣。則危可轉而爲安。亂可轉而爲治矣。今我孑遺之民。得全於兵戈之下者。有幾人哉。頭會箕斂而邦家之齮齕極矣。顚連相繼b016_109a而赤子之圓融苦矣。嗚呼。越王之成聚。周宣之勞來。漢光之務悅民心。皆以愛民爲本。則中興之先務。亦不在於愛民歟。誠能發政施仁。使吾之恩澤。浹於肌膚。淪於骨髓。則斯乃周宣光武之所以中興也。何獨不然於今時乎。旣有恒產。敎之孝悌。則可使制挺。以撻秦楚之堅甲利兵矣。臣旣以誠之一字。陳之於前。而又以愛民。眷眷於後者。亦孟子保民而王。莫之能禦之意也。</t>
  </si>
  <si>
    <t>浣亭集 권4</t>
  </si>
  <si>
    <t>http://db.itkc.or.kr/inLink?DCI=ITKC_MO_0775A_0040_030_0010_2009_B016_XML</t>
  </si>
  <si>
    <t>Q16040000B</t>
  </si>
  <si>
    <t>1604년_증광시_초시_종장_문제</t>
  </si>
  <si>
    <t>E16040000B</t>
  </si>
  <si>
    <t>1604년_증광시_초시_종장</t>
  </si>
  <si>
    <t>擬漢宗正劉向請罷昌陵之役表</t>
  </si>
  <si>
    <t>臣聞以禮制心。是帝王之盛節。傷民築怨。乃國家之殷憂。侈汰何循。力役可罷。竊觀陵寢之制。實惟儉素爲先。帝舜陟蒼梧之雲。豈勞民力於當日。軒皇鑄荊山之鼎。未聞園陵於後時。曷嘗病民而傷財。莫不去奢而省費。堲葬設於夏后。惟尙朴素之風。棺槨始於周公。豈爲觀視之美。顧後世奢靡之日肆。而先王禮制之益非。惠文之邱壠雖崇。終致發掘。闔廬之塋域徒厚。竟被暴骸。楚b009_238b王起乾溪之徭。奢欲無藝。秦帝興驪山之役。糜費不貲。桓魋石槨而無成。速朽取譏於先聖。華元蜃灰而作俑。不臣見誅於麟經。故我聖祖神孫。莫不尙素崇儉。高廟有軒天之偉烈。秪葬長陵之一杯。太宗著燕翼之嘉謨。豈錮南山於萬世。皇帝陛下聦明之畧。睿智其資。慕堂搆於周王。方臻富庶之效。體卑宮於夏禹。益懋儉約之情。豈用匪謨匪彜。惟務去奢去汰。遵灞陵撤露㙜之築。繼志述事之是圖。戒魯史譏延庫之新。害民傷財之每懼。然從儉入奢之或易。而越禮病國之可虞。天子有壽陵。雖是有國之制。庶民起愁怨。殊害爲治之端。如欲節b009_238c財而裕民。盍亦罷役而舒怨。而臣職是宗正。義爲親臣。身際休明。自恨無補盛化。目覩弊事。竊期有懷必陳。謹再拜稽首。奉表以請。曰。
 不以天下儉身。方起玄宮之重役。無令萬姓怨汝。盍停赤子之興徭。肆當因山之辰。敢陳瀆海之策。欽惟皇帝陛下。雷聲淵嘿。聖德日昇。承累世之無虞。恢克勤克儉之志。臨萬方而有赫。御旣富旣庶之氓。方期四海之乂安。佇見治化之煕洽。顧惟園陵之設。實遵前代之䂓。聖心獨無恔乎。初令流水而已。民情如子來也。何待促迫爲哉。寧圖徙卜之音。反多更新之弊。增埤積土。竭力役b009_238d於黔黎。發墓夷陵。暴骸骨於原野。禮已失於從儉。弊還貽於務奢。土盡東山。價與五糓而俱湧。恨結北郭。怨隨九泉而同深。傷天地陰陽之和。百萬之殿屎可慮。致轉徙流離之苦。四方之愁怨寒心。言念厚葬之源。豈是盛世之事。文王陵畢郢。曷嘗檢玉而泥金。神禹墳會稽。未聞海銀而燈漆。苟欲襲後世之謬。是徒誇淫侈之人。模金置校尉之名。見發可慘於耳目。寶色騰條侯之墓。被掘寧免於饞夫。宜於前代而鑑觀。以作後日之視效。葬擇不毛之地。成子高之儉德宜遵。毁避當塗之室。鄭簡公之襄事是式。如欲改今日之轍。盍亦復初陵之䂓。伏b009_239a望諒臣之忱。察臣之懇。特下停罷之命。以慰怨咨之情。則臣鄰服聖恩之仁慈。黎庶感帝度之弘廣。恢皇漢之盛德。可增祖宗之光。去叔季之衰風。允法堯舜之聖。臣謹當拾遺補闕。陳善閉邪。常懷格非之忠。縱未盡繩愆之職。濫居偶王之列。庶幾效隨事以言。</t>
  </si>
  <si>
    <t>炊沙集 권2</t>
  </si>
  <si>
    <t>http://db.itkc.or.kr/inLink?DCI=ITKC_MO_0733A_0030_010_0010_2015_B009_XML</t>
  </si>
  <si>
    <t>Q16050000B</t>
  </si>
  <si>
    <t>1605년_증광시_문과_회시_문제</t>
  </si>
  <si>
    <t>E16050000B</t>
  </si>
  <si>
    <t>1605년_증광시_문과_회시</t>
  </si>
  <si>
    <t>士子抱負之道</t>
  </si>
  <si>
    <t>問。士之生斯世也。抱負甚大。嘐嘐然曰古之人古之人。而不能掩其行者多矣。必有竆養之實然後可以達施。畧擧古人已行之事言之。耕莘之叟版築之翁。若無竆養之實。而及其爲相。咸有一德。作b009_239b書三篇。篤棐其君。澤施天下。用何道歟。韓張良佐漢滅楚。有似越范蠡者。而功成之後。一則從赤松子。一則託身鴟夷子。竆養之實。何事歟。君子亦可學耶。蕫子正誼明道。賈子傷時憫俗。其所養篤矣。只相江都傅梁王。而不能大施何歟。自漢及唐。不無竆養之士。而君子不言何耶。千載之下。學竆養者。不程則朱。明道則以充養爲本。晦菴則以誠正爲先。竆養之道。同歟異耶。嗚呼。十載兵戈。吾東之士。居山蹈海。事耕稼者有之。事卑賤者有之。欲復讎者有之。或讀經史者有之。我聖上中興之年。b009_239c求士如渴。有才有行者。咨大臣而登庸。果能展竆養之實而行達施之道耶。今纔二百之彙征。必有善施其竆養。而居則曰不吾知也。所養何事。而所學何人耶。盍各言志。乙巳增廣會試
 對。執事先生當國家重恢之慶。典四方八彀之英。特擧士子抱負之道。欲觀竆居之所養。以試達施之如何。其所以急先務而求俊士。欲以助夫維新之治者。意甚盛矣。愚雖譾薄。亦士之一也。山林十載。隱居求志者。盖亦久矣。敢不陳素抱於明執事哉。竊謂首四民而居一。中兩間而參三者士也。經綸之任係於身。致澤之道在於b009_239d躳。則所以擔當宇宙。把握斯世者。豈不遠且大哉。惟其素抱之志。已實於獨善之地。然後甚大之責。可盡於兼濟之時矣。是以古之君子。莫不全其天之所付而盡其職之當爲。立脚於竆居之際。求志於獨善之時。囂然之樂。不改於陋巷之地。兼善之道。自修於蓬蔂之初。則以之獨善而身無不修。以之行世而世無不治矣。然則竆之所養者。乃達之所施。達之所施者。卽竆之所養也。寧有不盡於竆養之實。而能合於達施之道哉。苟或不知處約之道。而徒就功利之末。則其一時之功業。雖或可穪。豈足謂盡竆養之實而合達施之道哉。雖然竆養之b009_240a實在內。而達施之道在外。養雖已盡而達無所施。則初非爲士者之過。而君子亦無如之何矣。嗚呼。竆達雖殊。而所養則同。使爲君子者。苟欲盡竆養之實而致達施之道。盍亦盡君師之責哉。請因明問所及者次第之曰。不顧千駟。躳耕莘野。多能鄙事。身築傅巖。而幡然三聘。聿修咸有之德。爰立作相。首陳納誨之書。則二子竆養之實。不可尙已。其所以澤施天下者。不亦宜乎。志復韓讎。佐漢滅楚。共患烏喙。雪耻會稽。而辭封萬戶。願從赤松。扁舟五湖。託身鴟夷。則二子達施。迹則同矣。而共載西施。富擬王公。則其視明哲之子房。盖有愧矣。儒者氣b009_240b象之穪。宜不歸於蠡矣。然其竆養之實。俱所未聞。則君子之所可學者。豈在於是哉。學究天人。見道大原。而正誼明道之說。發前聖未發之旨。才近王佐。議論慷慨。而傷時憫俗之志。進痛哭治安之策。則二子所養之篤。可謂至矣。而黜相江都。遠傅長沙。其不能大施者。豈二人之過哉。降及漢唐。名儒間出。則山林之下。不無竆養之士。而經術之習。秪謀靑紫之得。文章之華。徒爲榮進之階。竆不失義者。盖無幾矣。宜乎君子之不言者也。歸來千載。宋治文明。自洛而閩。眞儒蔚興。若程若朱。嘉遯一世。則君子之道。孰有加於是哉。資性過人。充養有道。則b009_240c明道之德。無以尙之。從容仁義。誠正爲先。則晦菴之學。吾無間然。踐履之實。竆養之道。何敢異同於其間哉。嗚呼。鯷岑一域。運纏大過。十載山林。士失其業。山中有採芝之老。海上多長往之士。而耦耕之苦。不以爲勞。夷門之賤。不以爲恥。則竆居自牧。不求聞達者。盖亦有其人矣。志洗國耻。潛精經史。仰思俯讀。則忠於許國。篤於求道者。亦豈無其人哉。是以求賢之誠。恒勤於席上。如渴之思。每切於朝端。咨訪之命。屢下於臣鄰。才行之士。頻蒙其拔擢。宜其竆養之實可展。而達施之道可行矣。然而未聞實得之效。徒事虛名之侈。則愚未知盡竆養之b009_240d實而展達施之道耶。此固執事之疑問。而愚生之所欲辨者也。噫世道日降。如階級漸下。而人才之乏。士習之錮。則竆養之士。愚不得以見之矣。達施之效。亦何得以盡之哉。志行已壞於未仕之前。而氣節可想於旣仕之後矣。然則居今之世而求竆養達施之士。宜其蔑蔑乎未有聞也。雖然百步之內。必有芳草。則十室之邑。豈無忠信。苟我聖上能盡躳行之道。而殫其用賢之誠。求之以實而不以其名之虛。用之以道而不以外貌之僞。盡商宗旁招之禮。恢周文灼見之心。孜孜乎延訪。眷眷乎論思。宵旰焉憂勤。朝夕焉啓迪。則中興之美可興。而b009_241a登庸之盛可見矣。居山蹈海之士。將見于于而來。展其所蘊。而躳耕稼卑賤之事者。亦且釋耒而起。彈冠而慶矣。篇垂就矣。而執事於其尾。又敎之曰今玆二百之彙征。必有善施其竆養。而問所向所學之何事。尤有以起愚生之感也。嗚呼。爲士於此世。求得君行道於時。而君門不可徑入。則隨羣場屋。終日雨庭者。豈足以論竆養之實而望達施之道哉。宜乎明執事以此調之也。雖然竊嘗以古人論之。則耕莘版築之叟。尙矣無以議。爲帝漢覇越之人。亦未聞竆養之實。正誼憫俗之士。皆不遇於時。則皆非愚之所願而欲學者也。然則愚之所慕而b009_241b願學者。其惟程明道朱晦菴乎。盡其充養之本。修其誠正之學者。是吾今日之所務。則他日明廷正心誠意之說。不敢諱於厭聞也。執事以爲何如。謹對。</t>
  </si>
  <si>
    <t>http://db.itkc.or.kr/inLink?DCI=ITKC_MO_0733A_0030_020_0010_2015_B009_XML</t>
  </si>
  <si>
    <t>Q16050628</t>
  </si>
  <si>
    <t>1605년_정시_문과_■시_문제</t>
  </si>
  <si>
    <t>E16050628</t>
  </si>
  <si>
    <t>1605년_정시_문과_■시</t>
  </si>
  <si>
    <t>詔</t>
  </si>
  <si>
    <t>擬唐太宗立仆碑詔</t>
  </si>
  <si>
    <t>皇帝若曰嗚呼。故特進太子太師鄭文貞公魏徵。朕之良臣也。朕之過徵甞補之。朕之失徵甞糾之。中道而死。朕之不天也。今朕之有事於遼東也。朕實有過。徵若在焉。朕無此行。其立仆碑。以㫌遺直。朕之初卽位也。人皆勸朕獨運威權。而徵勸之以寬柔。人皆勸朕震耀威武。而徵勸之以偃武。嗚呼。朕無魏徵。何以爲國。無事於城郭而八蠻通道者。徵之功也。無事於干戈而四b014_476b夷自服者。徵之力也。天不憗遺。奪我魏徵。朕惜其死。朕思其功。自撰其事業而碑其墓焉。朕初未甞負徵也。及其所薦者死於凶逆。所忌者肆其讒譖。則豈是徵之罪哉。忠莫如諸葛而誤用馬謖。則徵有何罪。而朕不能察之。聖莫如孔子而招毁叔孫。則徵有何失。而朕不能恕之。忘其十年之勤勞。仆其所製之碣石。朕之過大矣。雖悔曷追。嗚呼。昔之勸朕以寬柔者。以徵生也。一朝徵死。而朕之耳徒聞征討之言。昔之勸朕以偃武者。以徵存也。一朝徵歿。而朕之目常眩干b014_476c戈之說。於是朕之欲漸長。而朕之心遂蕩矣。兵不可窮也而朕欲窮之。武不可黷也而朕欲黷之。躬御六飛。親駕遼東。遂使海外千里之地。㫌旗不絶。饋餉相接。百萬豼貅。空老而無功。言念厥咎。責實在予。非予之責也。無魏徵之故也。有徵則徵必諫予。諫予則何事於外國。嗚呼。朕甞欲幸南山矣。畏徵之諫而不敢果焉。南山之幸。尙不敢爲。况千里之地乎。朕甞臂佳鷂矣。畏徵之見而袖其鷂焉。一禽之玩。猶且匿之。况干戈之事乎。朕甞議封禪矣。以徵之言而遂止之。封b014_476d禪征伐。其事一也。諫朕封禪之事。則其使朕征伐乎。朕甞謂存形跡矣。以徵之諍而乃悔之。君臣形跡。甚可畏也。諍朕形跡之言。則其使朕誇功乎。夫然則外國不期服而自服。天下不期平而自平。六軍豈至暴露於遼城之東。朕躬豈必勤勞於安市之下。嗚呼。朕之昔日之治。非朕也。以魏徵也。朕之今日之敗。亦非朕也。無魏徵也。魏徵存則治。魏徵亡則敗。徵之存亡。而一治一敗繫焉。古有社稷臣。徵之謂也。嗚呼。人必有股肱然後能爲人。魏徵其朕之股肱也。國必有干b014_477a城然後能禦患。魏徵其朕之干城也。股肱云亡。干城旣頹。永言思之。不覺淚下。昔日之仆碑。朕之罪也。今日之復立。朕能悔也。玆示予心於三尺。庶慰忠魂於九泉。</t>
  </si>
  <si>
    <t>鶴松集</t>
  </si>
  <si>
    <t>http://db.itkc.or.kr/inLink?DCI=ITKC_MO_0766A_0010_020_0010_2009_B014_XML</t>
  </si>
  <si>
    <t>Q16050507</t>
  </si>
  <si>
    <t>1605년_정시_■시_문제</t>
  </si>
  <si>
    <t>E16050507</t>
  </si>
  <si>
    <t>1605년_정시_■시</t>
  </si>
  <si>
    <t>制</t>
  </si>
  <si>
    <t>擬漢高祖拜韓信爲大將制</t>
  </si>
  <si>
    <t>專征戎閫。惟是興滅之機。杖鉞師垣。必須英俊之器。所以今虛斯位。古難其人。夢感風沙。旣勤祝天之請。卜協羆虎。竟得坐茅之師。皆明醮廟之誠。以嚴推轂之禮。矧予初起馬上。先入關中。當解縛而送徒。知百萬之心異。逮如廁而從間。賴一二之臣同。屬慓悍之妄專。介巖邑而屈迹。旣擅宰以四海。又隔我以三秦。a079_341b疇能輔予。方蹙蹙而靡騁。誠得賢士。寧鬱鬱而久居。惟其乏敵愾之才。是以無用武之地。頃緣失左右手。終幸得爪牙臣。有國無之。非若人而誰與。殆天授也。豈丞相之誤耶。事與爾諧。謀非獨斷。惟卿有才無命。含智若愚。如窮人無所歸。屈屠中之衆辱。哀丈夫不能食。德城下之一簞。茲仗劍而間行。勞躡蹻而遠戾。官初止於都尉。是誠何心。位不過於郞僚。彼猶可戒。如諸將者易得。吾何與於日亡。在國士而無雙。爾宣陟於元帥。肆齋心而肅潔。卜吉日而辰良。委以分閫之儀。重以設壇之拜。於戲。從其古道。倘賴定秦之謀。a079_341c會于滎陽。何難馘楚之擧。誠願與子偕作。終始二人共貞。勉盡良圖。以樹偉勣。</t>
  </si>
  <si>
    <t>玄洲集 권11</t>
  </si>
  <si>
    <t>http://db.itkc.or.kr/inLink?DCI=ITKC_MO_0303A_0120_010_0010_2003_A079_XML</t>
  </si>
  <si>
    <t>Q16050214</t>
  </si>
  <si>
    <t>1605년_증광시_진사_■시_문제</t>
  </si>
  <si>
    <t>E16050214</t>
  </si>
  <si>
    <t>1605년_증광시_진사_■시</t>
  </si>
  <si>
    <t>題愛蓮說後</t>
  </si>
  <si>
    <t>君不見靈均愛蘭元亮菊。性相近之非外求。芳蓮不爲桃李顔。俗人笑之君子羞。借問苦心說者誰。德人襟懷天與遊。濂溪一曲種道脉。琴瑟几杖林塘幽。移來何處玉井根。有花有花開淸秌。何須楚澤逐臣衣。何須太乙眞人舟。天然秀色去雕餙。於以比德情綢繆。纖毫肯許染汚泥。霽月下照光風留。從來心賞在b019_324b氣味。富貴花愛宜其稠。人能得物物得人。可無一語酬淸脩。終然洙泗輟遺響。艸木無情空寄愁。淸芬仰揖生已晩。愛蓮之意君知不。薔薇盥手不足誇。一唱三歎邪無逌。想當宴坐說無極。鏡面澄澄雲錦浮。德馨千古繼無人。傷心誰復夢孔周。傷心誰復夢孔周。一續遺文雙涕流。</t>
  </si>
  <si>
    <t>月峯集 권2</t>
  </si>
  <si>
    <t>http://db.itkc.or.kr/inLink?DCI=ITKC_MO_0797A_0040_010_0010_2009_B019_XML</t>
  </si>
  <si>
    <t>Q16081225B</t>
  </si>
  <si>
    <t>1608년_중시_문과_전시_문제</t>
  </si>
  <si>
    <t>E16081225B</t>
  </si>
  <si>
    <t>1608년_중시_문과_전시</t>
  </si>
  <si>
    <t>受凶門之齊鉞。制勝久慙於中權。衍眞食於冀方。疏榮遽超於異姓。省顧蔑有。踧踖何安。伏念行伍老兵。介胄賤品。始從事於邊陲。纔堪百夫之長。逮秉節於a079_550d方鎭。尙昧五種之書。適値天寶之風塵。猥殿河朔之戎旅。枕戈自誓。不欲與賊俱生。受命以來。只擬爲國一死。幸乘河曲之利。遂全馬邑之師。陷堅井陘。正賴光弼之死鬪。收功灃水。實仰廣平之神謀。至於畿輔之肅淸。莫非天威之震疊。王土尙窄。何心祿位之高。鄴城秪殘。每痛鯨鯢之漏。屬當相州之役。自致輿尸之凶。城濮喪師。詎逭得臣之戮。秦庭責效。反復明視之班。仍免鞅掌之勞。得遂優游之願。何圖戟纛之重任。反紆茅土之新封。絶等五爵之崇。名冠朝貴。奠食萬戶之腆。恩延世傳。歷觀國朝封爵之難。有若英衛a079_551a徹侯而止。臣何人也。膺是恩歟。況藩鎭已狃於悍驕。爲摠牧必擇於威重。急則絶緩則弛。誠難調娛。怒而獸喜而人。孰安反側。誠恐事機之失當。始貽宵旰之深憂。苟非全備之才。孰當保釐之責。伏遇功光列祖。業盛中興。迅掃河洛之氛。授睿算以底定。固守帶礪之誓。待功臣之特優。敢不策駑暮途。殫忠晩節。衛王室捍外侮。庶茂對於寵光。樂天休戴殊恩。期永保於醇謹。</t>
  </si>
  <si>
    <t>鶴谷集 권9</t>
  </si>
  <si>
    <t>Q16091014B</t>
  </si>
  <si>
    <t>1609년_증광시_문과_■시_문제</t>
  </si>
  <si>
    <t>E16091014B</t>
  </si>
  <si>
    <t>1609년_증광시_문과_■시</t>
  </si>
  <si>
    <t>愼終于始</t>
  </si>
  <si>
    <t>臣對. 臣聞書曰;愼終于始;豈不以有終者;必自於謹始;而謹始者;能致其
 治安乎. 爲人君者;苟能先謹其始;而永終是圖;則其於爲國乎何有. 今我
 主上殿下;承再造之業;値中興之運;雖當在疚之日;尙軫初服之戒. 借臣等黃琮一貳地,
 欲聞善始之道;堯階咫尺;舜咨丁寧;大哉__問也;其知爲國之務乎;是豈尋常策士之比
 哉. 將以採其言;而爲謹始;克終之藥石乎. 噫;臣旣旅百在庭;臣唯不言;卽有厥咎;敢
 不颺言. 臣伏讀__聖策曰;愼厥終惟其始止;可歷指而詳言者歟. 臣奉讀再三;欽仰
 殿下終始唯一之盛心也. 蓋致國家之治者;必先謹其始;保國家之安者;亦必愼其終;不謹
 於始而能有其終者;臣未之聞也. 故初服之戒;懇懇於召公之訓;愼終之說;勤勤於仲虺之誥 ;誠以天命之去
 就;人心之離合;賢才之進退;言路之開蔽;皆係於人君謹始圖終之誠不誠如何耳. 是故始之不謹而
 能有其終者;未之有也. 嗚呼;明哲之君;知始之不可不謹. 故新服厥命;維新厥德;小心畏忌;能謹於
 始;而國其永孚于休矣. 昏庸之主;蔑德忽治;旣不能謹其始;而自取滅亡;尙何其終之能有乎. 臣試苦
 今之事陳之;狎于不順;敗度敗禮;則太甲 之始;可謂不謹矣. 然而居相自艾;率祖攸行;克終允德;惟懷永圖,
 則其不失爲令主;不亦宜乎. 勵精圖治;焚珠克儉;則玄宗 之始;似乎謹矣. 然而侈心遽萌;色荒內作,
 奸臣蔽聰;驕虜猖獗;以致播越之福;二京不守;則非徒不能謹始;其不得善終;槩可見矣. 嗚呼;太甲以
 明智之主;能聽伊尹 一德之戒;玄宗 以昏暗之君;又無姚 宋 股肱之翼;則二君之克終罔終者;有由
 然矣. 伏願__殿下;以太甲 愼終之道;克謹於始鑑;玄宗 罔終之戒;而終始愼厥與焉. 臣伏讀
 聖策曰;予以寡昧止;其道何由. 臣奉讀再三;欽仰__殿下念終克艱之__盛心也. 臣伏覩;__殿下新
 膺寶曆;如日初昇;思天位之惟艱;念保邦之不易;側修謹天;懷保小民;登庸無愧於虞舜;拜言
 可軼於大禹;謹始之念;淵氷之戒;靡極不用;是宜至治;可隆黎民於變;而奈之何. 天未悔禍;可愕之變,
 疊見於上;民不見德;蹙頞之怨;益甚於下;賢路日巇;而未見來章之美;讜言不聞;而只成噤烏
 之習;是何以__殿下願治之成;謹始之日;而治效未著於初;政國事將至於日;非子臣不敢知;__殿
 下圖治之念;有所未盡而然歟. 抑謹始之心;有所不誠而然歟. 嗚呼;以今日四者之弊;揆__殿下初服
 之政;則臣恐__殿下謹始之誠;或有所未盡其道也;臣疎遠也. 跡阻__君門;言淺蒭蕘;致此之由,
 救此之道;雖不敢妄有開陳;而__殿下旣以無隱爲問;則臣於初見__君父之日;何敢畏其觸諱;而不
 陳一二於__凝旒之下乎. 嗚呼;__殿下敬天之誠至矣;而實德未孚於天意;勤民之念切矣;而
 聖澤未浹於民心;求賢如渴;而賢才不爲之用;則__殿下側席之道;可謂盡其誠乎. 通言必
 察;而仗馬有一鳴之戒;則__殿下虛襟之道;可謂盡其誠乎. __殿下之謹始如此;而未見謹始之
 實;__殿下之圖理如此;而未見圖理之效宜乎. __殿下之憂;始而慮終也;臣亦何敢不憂__殿
 下之憂耶. 嗚呼;未或知之;則已旣或知之奈何. 不謹於始而思;所以克終之道乎. 嗚呼;宋臣程頤
 之言曰;君道以至誠仁愛爲本;誠能體不息之道;加不息之功;涓淵蠖屈之中;無一息
 之;或間閉居幽獨之際;無一念之;或忽念玆在玆終始;不怠朝乾夕揚;夙夜寅畏;一事
 之可法於堯舜者;務必從之;一政之可遵於__祖宗者;務必行之;忠賢之臣;必以盡禮而致之,
 直諒之言;勿以逆耳而厭之;以之謹始;而始無不謹;以之愼終;而終無不愼;可以格仁愛
 之天心;可以結愛戴之民情;不勞求賢;而賢者自至;不勞納諫;而危言自進;可以
 新厥命;而保厥位矣. 臣伏讀__聖策曰;子大夫將立予之朝;止予將親覽;而採用之,
 臣奉讀再三;欽仰__殿下;不恥下問之盛心也. 臣智識短淺;學業空疎;何足以對揚
 ) 聖問之萬一乎. 雖然愛__君一心;愚智同得;敢不畢其危悃;以瀆虛受之聰乎.
 宋臣范祖禹 有言曰;陛下今日之學與不學;係他日之治亂;今我__殿下;以
 天縱之聖;日新之德;涵養本源;而盡格致之功;薰陶德性;而加誠正之實,
 開經筵而講劘乎聖賢之學;接賢士而輔益乎治平之道;一念之邪;必閑於
 才寸之中;戒懼之志;恒存於應物之際;則__聖學時敏;厥修乃來;其於有
 始;善終之道;思過半矣. 雖然__聖學之成始成終者;要在於敬之一字;不
 敬何以爲學乎. 伏願__殿下;以誠而謹始;以敬而爲學;則帝王之能事
 畢矣. __殿下懋哉懋哉. 臣謹對.
 枝同
 [科擧之印]</t>
  </si>
  <si>
    <t>https://archive.aks.ac.kr/link.do?dataUCI=G002+AKS+KSM-XD.1609.0000-20101008.B021a_033_00486_XXX</t>
  </si>
  <si>
    <t>Q16090000</t>
  </si>
  <si>
    <t>1609년_증광시_■시_문제</t>
  </si>
  <si>
    <t>E16090000</t>
  </si>
  <si>
    <t>1609년_증광시_■시</t>
  </si>
  <si>
    <t>義</t>
  </si>
  <si>
    <t>Q16110000</t>
  </si>
  <si>
    <t>1611년_정시_■시_문제</t>
  </si>
  <si>
    <t>E16110000</t>
  </si>
  <si>
    <t>1611년_정시_■시</t>
  </si>
  <si>
    <t>聖祖戎衣濟世屯。鞏基曾創漢之濱。龍盤虎踞金陵壯。龜食蓍從洛邑新。定宿方中開象緯。微垣高處列鉤陳。非關蕭相治宮麗。自是般倕運智神。燕雀賀成千世業。君臣鑄得一團春。貽孫有道柯何遠。爲政無他本在仁。誰謂至尊垂拱地。還驚小醜戰爭塵。朝廷久已依墻壁。殿角何由覩奐輪。舊日威儀回法駕。中興交物屬昌辰。重修制度追寧考。不棄堂基仰聖人。繡柱玲瓏圍彩鳳。朱甍縹緲隱蒼旻。蔥蔥佳氣浮金榜。細細爐煙惹紫宸。吁咈一堂逢盛際。陶甄萬化轉洪匀。仍名仁政當思義。要識天心軫恤民。禱雨乃a071_034d知陽德至。焚巫未免魯災臻。願將廣廈千間庇。分與淸陰八路均。闢四肯愁堂陛隔。接三方佇玉音諄。凝旒受諫從繩直。束帛招賢進席珍。竊祿賤臣徒荷寵。吹竽半世愧非眞。欲陳二字補龍衮。挽致唐虞風俗淳。</t>
  </si>
  <si>
    <t>醉吃集 권2</t>
  </si>
  <si>
    <t>http://db.itkc.or.kr/inLink?DCI=ITKC_MO_0283A_0030_010_0530_2003_A071_XML</t>
  </si>
  <si>
    <t>1611년_정시_문과_■시_문제</t>
  </si>
  <si>
    <t>1611년_정시_문과_■시</t>
  </si>
  <si>
    <t>漢陽王氣鬱輪囷。虎踞龍盤拱聖神。北落周墻繞上苑。南端大寢樹中宸。奎章揭榜名思義。衮服臨朝政布仁。創業洪惟我太祖。定都爰自第三春。市朝左右規侔洛。宮闕高低制陋秦。法座仰摹天示象。睿心終念國依民。罘罳遠耀扶桑旭。閶闔高臨析木津。夏命股肱朝引說。周詩a078_552d稼穡夕歌豳。觀瞻豈獨嚴威重。咨訪無非愛理眞。擴出細氈深惻怛。陶成寒谷藹氳氤。寡鰥孤獨誰無告。疾痛痒痾若在身。永使洪基傳世遠。端由茂澤浹民均。宗功祖德宏圖纂。武烈文謨至理臻。煕籙一從開甲子。舜衡三覩轉壬申。固知物圮因崇極。幸際時難屬泰循。再造神功仍不口。中興民俗盡還淳。鸞旌翠蓋威儀舊。鳳扆螭墀制度新。共喜今周同後漢。未容東主辨西賓。願言宵旰承先烈。此合都兪接藎臣。燕賀恭逢煕洽日。愧無奚頌廁朝紳。當入拾遺錄而見逸。故附錄于此。</t>
  </si>
  <si>
    <t>東岳集 續集</t>
  </si>
  <si>
    <t>http://db.itkc.or.kr/inLink?DCI=ITKC_MO_0300A_0290_010_1050_2003_A078_XML</t>
  </si>
  <si>
    <t>Q16120000</t>
  </si>
  <si>
    <t>1612년_증광시_진사_복시_문제</t>
  </si>
  <si>
    <t>E16120000</t>
  </si>
  <si>
    <t>1612년_증광시_진사_복시</t>
  </si>
  <si>
    <t>秉筆俟王音賦</t>
  </si>
  <si>
    <t>고문서집성 3</t>
  </si>
  <si>
    <t>조회목록 존재X</t>
  </si>
  <si>
    <t>1612년_증광시_진사_■시_문제</t>
  </si>
  <si>
    <t>1612년_증광시_진사_■시</t>
  </si>
  <si>
    <t>冒雪訪孤山詩</t>
  </si>
  <si>
    <t>Q16150200B</t>
  </si>
  <si>
    <t>1615년_별시_초시_문제</t>
  </si>
  <si>
    <t>E16150200B</t>
  </si>
  <si>
    <t>1615년_별시_초시</t>
  </si>
  <si>
    <t>策題</t>
  </si>
  <si>
    <t>己卯二月成均館別試初試出</t>
  </si>
  <si>
    <t>問。角者吾知其牛。而與之角而不與之鬣。造物亦有何意歟。土以祭春。何肖厥象。犧以薦祀。輒取其色者。何歟。宛彼天河。亦何有於服箱。而放之桃林。不瑕遠於穡事歟。茁其壯長。是亦聖化餘澤。而小以易大。何其足王之見許歟。騎而洗耳。太潔其操。而跨以出關。所著何言歟。自鬻而食。幾何不干澤。而叩角而歌。得非亦有心歟。小陽春日。有何可問於漢。而涼宵明月。亦獨何喘於吳歟。三堂留產。無a073_441d乃近於傷廉。而五湖扁舟。是何不忘其富術歟。大抵人無食。以何爲天。而服力之具。莫先於此。則天地化生之心。亦可知矣。然而物豐孶盛。多見於家給人足之時。而凋殘耗弊。未始不關於人厄。則目前切迫。未有甚於今日者。將有盛必衰。實係於氣數之消長而然歟。抑兵火餘炎。癘祲蒸染。人不知救療之術而然歟。抑天意難測。安知仁愛之警。隨於人事。或轉而爲大阜財之源而然歟。抑或易種無術。從而滅泯。終至於不免役人肩之患。亦不爲a073_442a無慮歟。或云貿諸他邦。亦足少補。或云嚴加宰禁。猶可善後。或云理無盡劉。數年之後。自然豐產。無難於依舊之盛。數說何如歟。若何而能使濕濕其群。遍滿於豐草長川。而田家但好雨之望。布穀任春種之催歟。諸生適丁時之有此災也。必有傷嘆而料量於胸中者。願聞其說。
 王若曰。古語有之。視於無形。聽於無聲。雖旣竭目力。雖旣竭耳力。宜其有然後可視可聽。而必能先於所無者。何歟。尙矣隆古。邇言必察。而或猶病於a073_442b則哲者。何歟。紸纊塞耳而尙不害於兼聽者。何歟。妖祥無定而善惡必先知之。幽隱至微而恐懼乎所不聞者。何歟。察察至明而堂下或以爲遠。冥冥蓋高而不憂不聽卑者。抑何歟。予以否德叨纘。夙宵憂懼。非不盡心。而事變生於不虞。艱危至於此極。敵情可見。而偵詗莫及。訛言日沸。而寧息無期。此非朝廷上下全然不覩。若寐無覺而然。實亦知之。而若付諸無可奈何者。抑何故歟。是由於予智昧先幾。不及於形影而然歟。量未虛受。拒人於千a073_442c里而然歟。抑示警彌切。而恬不知爲明鑑。含默成風。而亦有所偏蔽而然歟。若何而若日當中而秋毫不敢隱遁。如桴斯響而不患莫聞于行。恢復之務。亦不外於是歟。子諸生居四民之首。所自我之天而耳古目今。必有慨然於中者。其各悉陳。予將親覽。</t>
  </si>
  <si>
    <t>石樓遺稿 권1</t>
  </si>
  <si>
    <t>http://db.itkc.or.kr/inLink?DCI=ITKC_MO_0289A_0040_110_0030_2003_A073_XML</t>
  </si>
  <si>
    <t>Q16150000B</t>
  </si>
  <si>
    <t>1615년_별시_복시_문제</t>
  </si>
  <si>
    <t>E16150000B</t>
  </si>
  <si>
    <t>1615년_별시_복시</t>
  </si>
  <si>
    <t>己卯別試殿試策</t>
  </si>
  <si>
    <t>王若曰。國之所以爲國者。以其有賢相良將也。得其人則興。失其人則亡。所關爲如何哉。風后，力牧。卓乎難議。傅巖之夢賚。渭濱之卜獵。何爲而得此歟。或注意於相。或注意▣將。時各不同。何歟。山東出相。山西出將。氣有a096_267b所鍾而然歟。覆以金甌者有之。拔自行伍者有之。俱不失簡選之道歟。江左夷吾。果是偉器之首歟。軍中一韓。有何韜略之雄歟。上下乎西京東京曁唐與宋。夷考黃扉玉帳諸人。其盛衰何如。而孰能爲第一人歟。孰能任之勿貳歟。予自忝位以來。不幸禍亂重仍。艱危之運。至干今日而極矣。物色之求。非不至矣。鼓鼙之思。非不切矣。登乎廊廟者。必極一時之望。授之鈇鉞者。務簡丈人之吉。而民怨日滋。國勢日卑。茫然若涉巨川而無津涯。凜乎若履春氷而待白日。噫。其亦岌岌殆哉。將予不能委任而然歟。抑予求之不能盡其道歟。何以則相臣不a096_267c失其職。司命乃得其人。朝廷重於九鼎。方隅屹若長城。永致盤石之安。無復暮夜之憂歟。其各悉心以對。</t>
  </si>
  <si>
    <t>白軒集 권32</t>
  </si>
  <si>
    <t>http://db.itkc.or.kr/inLink?DCI=ITKC_MO_0341A_0320_050_0010_2003_A096_XML</t>
  </si>
  <si>
    <t>Q16161000B</t>
  </si>
  <si>
    <t>1616년_중시_문과_■시_문제</t>
  </si>
  <si>
    <t>E16161000B</t>
  </si>
  <si>
    <t>1616년_중시_문과_■시</t>
  </si>
  <si>
    <t>擬漢校尉習隆請立丞相諸葛亮廟於沔陽表</t>
  </si>
  <si>
    <t>功蓋三分。旣炳殉國之烈。廟食百世。盍建褒忠之祠。行旅咸悲。國人皆曰。竊惟故丞相臣亮。始是先帝時逸民。若將終身。阿衡抱莘野之耒。如有用我。呂望把周王之戈。惟天惟祖宗。a073_512a實所付與。問朝問外野。咸無異辭。乃於崎嶇畝畝之間。遂成慘惔風雲之會。堂堂帝胄。惟是六尺之孤。蹙蹙中。初無七里之郭。天下大事。實未易圖。國家宗臣。惟當自任。臨機則一身都是膽。論節則萬死無他腸。披荊棘立朝廷。是誰之力。糾軍旅捍王室。非公莫能。騁奇略於行師。創壘八陣之石。憺威稜於中夏。勢捲三輔之沙。奉玉几於行宮。忽承安危之末命。乘白雲於帝所。幸賴傳授之有依。力竭驅馳。益殫忠精於晩節。位仍台輔。更荷聖明之優恩。庶答百萬億民生之望。可成什八九恢復之勢。鞠躬而死已。責乃在公。成功則不知。理亦可▒。出師未捷。妖星耀芒。天恨長休。死淚映睫。哀山丘零落之已久。嘆朝家思數之蔑如。欽惟皇帝陛下舜德欽承。禹功祇服。痛讎▒於共▒。惟寐忘之。傷王業之偏安。不寧處矣。旣a073_512b如失於左右。宜有軫於爪牙。眷彼沔水之陽。荒山寂寞。久矣將壇之上。大樹飄零。廟貌不存。曷作神靈之揭妥。檐楣倘擧。庶均生歿之榮衰。況昔王師之所由。實屬忠骸之攸葬。雲仍萬代。甲令之鴻勳何忘。霜露幾年。孤臣之墓木已拱。遺民奉香火。縱瞻仰之是勤。空山立鬼神。慘蠁之靡托。所欲忠者國耳。在人間唯懷盡誠。夫豈望於報乎。入地下應不爲念。然聞有爲之君。必茂酬勳之典。雲臺畫像。聖朝不遑及玆。石室藏名。後世徒然可見。至令若敖之餒鬼。未免丹陵之盡啼。彼爲義夫。各自掩泣。臣是故吏。況復何心。伏波立邊勳。猶且存祠於漢徼。子胥遭讒死。尙得立廟於吳江。莫我爭功。惟帝其念。臣伏望怜臣尙德之懇。察臣愍忠之誠。特命三尺之鄕。俾立一區之廟。則松楹柏板。可見肆肆之筵。木豆竹籩。載降洋洋a073_512c之饗。臣謹當夷險不易。終始益堅。爲國捐軀。縱未追死諸葛之業。奏功盡節。庶幾踵生柱國之勳。</t>
  </si>
  <si>
    <t>霽湖集 권10</t>
  </si>
  <si>
    <t>http://db.itkc.or.kr/inLink?DCI=ITKC_MO_0290A_0110_010_0110_2003_A073_XML</t>
  </si>
  <si>
    <t>Q16200713B</t>
  </si>
  <si>
    <t>1620년_정시_문과_복시_문제</t>
  </si>
  <si>
    <t>E16200713B</t>
  </si>
  <si>
    <t>1620년_정시_문과_복시</t>
  </si>
  <si>
    <t>擬漢朝羣臣賀積甲高山表</t>
  </si>
  <si>
    <t>晩沙稿 권2</t>
  </si>
  <si>
    <t>http://db.itkc.or.kr/inLink?DCI=ITKC_MO_0830A_0020_030_0030_2009_B025_XML</t>
  </si>
  <si>
    <t>Q16210924BT</t>
  </si>
  <si>
    <t>1621년_정시_문과_전시_문제</t>
  </si>
  <si>
    <t>E16210924BT</t>
  </si>
  <si>
    <t>1621년_정시_문과_전시</t>
  </si>
  <si>
    <t>擬本朝訓鍊都監進忠烈錄箋</t>
  </si>
  <si>
    <t>樹永世之風聲。旣盡勸勵之典。爲此傳頗詳a101_292a密。敢進黈纊之聰。輿情所同。廷議自激。恭惟主上殿下。十有餘載。三代上治。崇節義培綱常。何草不偃。明勸懲愼賞罰。有功者褒。顧惟死節臣應河。實可有辭於後世。當天將之壓境。益激死綏之心。逮元帥之渡江。已無生還之志。丁寧一語。托後事於鴒原。領率三軍。直前驅於鶴塞。何天意之不助。又人謀之未臧。陰山震威。縱曳落之氣挫。睢陽絶援。奈南八之圖窮。叫已散之疲兵。當漸滋之驕虜。弓調鵲血。命將殞而尙彎。手握龍泉。腸已抉而猶a101_292b戰。身雖陷於虎口。王室乃心。命已輕於鴻毛。男兒死耳。悲肝腦之塗地。淚英雄之滿襟。蜀丞相之六征。白羽蕭瑟。漢將軍之一去。大樹飄零。全國家禮義之聲。答君上拔擢之寵。無負所學。反正氣於山河。不昧者存。揭高名於日月。猶存先軫之怒。死不變顏。倘微管仲之功。吾其披髮。茲成蕪錄。仰溷荃聽。事歷歷而在茲。聖人其擇。節凜凜而罙著。臣言非誣。頑夫必式。慕忠義之無窮。後代相傳。知敎化之攸被。質神鬼而無愧。想聖明之增悲。宸情動a101_292c惻怛。旣增秩於三公。哀詔惜精靈。更建祠於一面。彝倫足懲於萬古。褒錄可缺於一時。彼降俘見此何心。使懦者足以有立。伏念臣等遭時多難。得君其專。借著帷幄中。愧乏禦戎之策。束帶廊廟上。安有籌邊之猷。報蔑絲毫。徒欲忠者國耳。功歸編伍。顧肉食之何顏。憐三綱之獨扶。悲九原之難作。筆泉墨海。肆輯撮迹之篇。石室金滕。聊備修史之採。</t>
  </si>
  <si>
    <t>玄洲集 권7</t>
  </si>
  <si>
    <t>http://db.itkc.or.kr/inLink?DCI=ITKC_MO_0352A_0090_010_0380_2003_A101_XML</t>
  </si>
  <si>
    <t>Q16260823B</t>
  </si>
  <si>
    <t>1626년_중시_문과_■시_문제</t>
  </si>
  <si>
    <t>E16260823B</t>
  </si>
  <si>
    <t>1626년_중시_문과_■시</t>
  </si>
  <si>
    <t>擬漢蕭何謝自追韓信表</t>
  </si>
  <si>
    <t>國士道亡。方深詐追之懼。聖德天覆。忽蒙寬假之恩。跡蹈淵氷。身沾雨露。伏念臣椽吏賤品。刀筆微才。感激風雲。初起沛澤。經營草昧。從入函關。將布大義於域中。永建鴻基於馬上。新封僻遠。半割巴蜀之邦。舊約蕭條。全負懷王之信。霸業西徙。誰願a093_483a與子同仇。壯士東歸。爭欲棄予如遺。深恐大衆一散。無以誕定萬方。顧惟袴下少年。實合師中元吉。發跡行伍。有禦侮制勝之材。許身驅馳。有夷兇靖亂之志。蛟龍難容於尺水。治粟非任。鸞鳳不棲於寸枝。專閫足仗。勁翮截海。豈待腹背之資。巨棟承樑。寧數侏儒之用。殆天授也。匪人力焉。屬茲急才之辰。乃有失人之歎。智存擇木。始則杖劍而來。志違征茅。終焉躡屩以去。亦欲東耳。捨此其誰。安能久乎。無可與計。不及以聞。事實出於蒼黃。自出而a093_483b追罪。反涉於逋慢。不待三宿之遠。纔過一日而還。將信將疑。恭俟重譴。且喜且怒。亟垂洪庥。已荷天地之仁。視臣手足。復幸干城之將。爲王爪牙。井鉞參旗。佇看一戎而定。折箠傳檄。何煩九伐之勞。介冑飾威。山河增重。茲蓋伏遇大王。三章約法。一怒安民。大度有容。招亡納叛。寬仁善恕。任賢授能。遂令疏踨。亦被優渥。臣敢不捐軀是力。報國爲心。收律令圖書。敢言先見之智。給餽餉糧道。庶免後期之誅。</t>
  </si>
  <si>
    <t>玄谷集 권1</t>
  </si>
  <si>
    <t>http://db.itkc.or.kr/inLink?DCI=ITKC_MO_0336A_0080_010_0180_2003_A093_XML</t>
  </si>
  <si>
    <t>E16260000B</t>
  </si>
  <si>
    <t>Q16260000B</t>
  </si>
  <si>
    <t>擬漢蕭何謝不治自追韓信之罪表</t>
  </si>
  <si>
    <t>無可與共事者策。方急於進能。不及聞自追之計。實在於得士。數與臣語。請爲王留。伏念臣明蔑知人。績慙指獸。起自草萊。本以沛中賤品。逮將刀筆。受知陛下微時。幸取府庫圖書。得知山川夷險。關中之舊約已誤。先入者誰。劍外之新業偏安。得人而王。王惟天授。豈可鬱鬱久居。徒多道亡。其奈蹙蹙靡聘。方擬與子偕作。不圖棄我如遺。誰能捍我王乎。果然失吾將矣。固諸將之易得。吾何有於取斯。至於信則無雙。將非其人不可。未入告于我a101_293a后。茲以身追。還出彊之大夫。實爲國計。失左右手。想聖心將信將疑。得瓜牙臣。仰天顏且怒且喜。臣豈敢詐。亮本心之無他。王監于茲。荷聖度之俯諒。得君如彼。知我者天。茲蓋伏遇皇帝陛下。不世出君。大有爲主。豁達大度。共仰將將之才。寬厚至仁。咸服賢賢之德。故軫收才之念。特寬追亡之誅。臣敢不二人同心。三秦指掌。因人成事。縱有愧於古人。爲王效勞。庶不負於初志。</t>
  </si>
  <si>
    <t>http://db.itkc.or.kr/inLink?DCI=ITKC_MO_0352A_0090_010_0390_2003_A101_XML</t>
  </si>
  <si>
    <t>Q16270804</t>
  </si>
  <si>
    <t>1627년_식년시_진사_복시_문제</t>
  </si>
  <si>
    <t>E16270804</t>
  </si>
  <si>
    <t>1627년_식년시_진사_복시</t>
  </si>
  <si>
    <t>三世不遇</t>
  </si>
  <si>
    <t>田旬月而升進。賈一歲而超擢。紆非常之隆眷。荷不世之恩渥。何顔氏之潛郞。逮三葉而未遘。由當時之殊好。淹未拔於白首。人不知其何許。際漢家之隆昌。會未逢於連茹。b014_307d游亦寡於金張。阨柳下之卑官。臧文仲之或遺。困絳老之未遷。晉趙武之不知。幸武皇之輦過。降綸如之玉音。髮何爲而蒼蒼。官何滯而至今。爰拜手而揚言。吐平生之肝肺。應列宿而爲郞。屬好文之盛世。徒武事焉是尙。樣不入乎其時。况嗣君之好美。奈不揚之形姿。寧宋朝之足法。耻象恭之爲姧。及今日之御世。已萬事之齒酸。豈好壯之所貴。身已迫於就木。玆微臣之不遇。歷三世而如一。辭旣婉而且直。怒豈生於郞出。皇於是乎起感。降天章而超越。渙雨露之思光。伸久屈之尺蠖。是不遇而有遇。由帝也之能官。嗟人臣之遇君。蓋自古而誠難。伊所好之相反。哀其窮者b014_308a有幾。較三接於晉矦。爲駟也而有取。儻登庸於初年。豈事業之無成。幸我聖之撫東。慶品物之咸亨。孰不遇之有歎。偉璠璵之多英。余亦皓首南宮。益有望於嘉亨。</t>
  </si>
  <si>
    <t>凌虛集 권1</t>
  </si>
  <si>
    <t>http://db.itkc.or.kr/inLink?DCI=ITKC_MO_0764A_0020_020_0060_2009_B014_XML</t>
  </si>
  <si>
    <t>Q16270000</t>
  </si>
  <si>
    <t>1627년_정시_■시_문제</t>
  </si>
  <si>
    <t>E16270000</t>
  </si>
  <si>
    <t>1627년_정시_■시</t>
  </si>
  <si>
    <t>平蚩尤頌</t>
  </si>
  <si>
    <t>天錫聖德。經緯廣密。照臨萬國。文敎旣迪。武極其力。治化四達。撫綏八極。宇內淸謐。遠邇虔慄。如天之育。如地之博。大苞品物。神機斡軋。屈伸把握。罔不統率。惟彼鐵額。敢肆凶虐。亂我王法。噓而霧作。動而狶突。梟驁桀慝。裒凶鞠毒。怒飛饑嚙。以速天殛。翹萌傲雪。奮鷇抗嶽。叫呶騰踔。民受其螫。國被其轢。九野梗a101_030b塞。天命聖哲。制以兵革。乃翦其惡。帝怒斯赫。何敢越厥。可以薄伐。風后陪幄。力牧獻策。師出以律。智創車轍。載南載北。所向無敵。如風發發。如火赫赫。應鼓如截。斬豕以鉞。取蛇于穴。群穢殄滅。朱旂所拂。踣於霹靂。威靈濯濯。橫驅旁擊。是震是拔。大鞣涿鹿。風雲改色。彗孛掃落。天地肅廓。兵不再血。擧不浹日。卽就夷削。猛旣戮。濡以鴻澤。品彙蘇悅。曾是慘黷。化爲霽豁。晞以日月。弓弭矢箙。載櫜其甲。干戈永戢。武功旣訖。俾惠六合。罔有臲杭。黎a101_030c民樂業。乃耕乃鑿。幷受其福。嘉保同則。以舞以躍。無不自得。何功之烈。何德之犖。巍蕩煇焯。湛恩洋溢。聖化旁魄。超軼古昔。天下奉法。百神受職。鳳巢其閣。天以管覿。海以蠡測。曷能備述。維德維績。願刻金石。以垂千億。</t>
  </si>
  <si>
    <t>家州集 권5</t>
  </si>
  <si>
    <t>http://db.itkc.or.kr/inLink?DCI=ITKC_MO_0350A_0070_010_0010_2003_A101_XML</t>
  </si>
  <si>
    <t>Q16280000</t>
  </si>
  <si>
    <t>1628년_별시_초시_문제</t>
  </si>
  <si>
    <t>E16280000</t>
  </si>
  <si>
    <t>1628년_별시_초시</t>
  </si>
  <si>
    <t>對春策</t>
  </si>
  <si>
    <t>Q16290322</t>
  </si>
  <si>
    <t>1629년_정시_■시_문제</t>
  </si>
  <si>
    <t>E16290322</t>
  </si>
  <si>
    <t>1629년_정시_■시</t>
  </si>
  <si>
    <t>北登單于臺;排律二十韻</t>
  </si>
  <si>
    <t>唐堯赫業席重恢。五葉英靈震八垓。富庶舊承文物盛。驩虞復見侈心開。謀謨已盡治安策。駕馭皆登將相才。表裏山河明錦繡。指揮天地動風雷。塞垣烽燧傳光小。閩越梯航納賮來。雜種磨牙屯似蟻。王師壓卵視猶孩。因移水草無常性。意在驅除募衆材。蹕出九門先戒道。部分千隊盡銜枚。威風劃使千林偃。戰氣先隨一鼓催。極望煙塵開遠磧。徐行鹵薄倚高臺。排空帳殿憑風迥。竟野戈鋋若a087_079d雪堆。漢日看來臨絶漠。天山眼底壓崔嵬。犁庭可致氈裘遁。磨楯仍敎鳳詔裁。剺面會須終化服。狼心自此莫雄猜。濯征玁狁眞堪擬。騁望琅琊足可咍。一代雄圖誰企羨。千秋遠跡絶追陪。轅門未見鐃歌返。卉域徒勞節使廻。海內簫條何曠莽。雲中顧眄謾徘徊。悔心無那殘年切。下策終驚伯業摧。三復橫汾三疊闋。至今秋雁尙餘哀。</t>
  </si>
  <si>
    <t>畸庵集 권6</t>
  </si>
  <si>
    <t>http://db.itkc.or.kr/inLink?DCI=ITKC_MO_0324A_0070_020_0030_2003_A087_XML</t>
  </si>
  <si>
    <t>1629년_정시_문과_■시_문제</t>
  </si>
  <si>
    <t>1629년_정시_문과_■시</t>
  </si>
  <si>
    <t>北登單于臺</t>
  </si>
  <si>
    <t>函關百二倚天開。大漢元封帝度恢。帷幄素稱多宿將。蹶張還道足奇才。馳驅宇宙輕千里。叱喝風雲震八垓。博望已從滇國返。樓船復自武林回。西蠻尙作窺邊患。北虜猶遲款塞來。赫怒立宣丹鳳詔。威聲直a095_395b壓白龍堆。三河甲騎千群動。六郡英豪一檄催。古月妖氛銷絶漠。五原長轂挾晴雷。却將海內重煕業。遙倚雲中百尺臺。極目關河心轉壯。放懷天地首初擡。單于秋色玄陰慘。水草遺墟朔吹哀。沙磧總歸新領略。天山忽失舊崔嵬。旌旗繚繞雲交雜。原野蕭條岳亦摧。列陣翻疑坤軸撼。揮戈不許日輪頹。觀兵周穆終何益。騁望秦皇更可咍。使者空敎煩曉諭。雄圖漫作暫徘徊。凄涼承露餘仙掌。寂寞昆明塹劫灰。臨老悔萌嗟白首。受降城古但蒼苔。堯懷荒服敷文遠。舜化頑苗舞羽纔。聖代卽今憂小醜。願追隆古意悠a095_395c哉。</t>
  </si>
  <si>
    <t>白軒集 권2</t>
  </si>
  <si>
    <t>http://db.itkc.or.kr/inLink?DCI=ITKC_MO_0341A_0020_040_0220_2003_A095_XML</t>
  </si>
  <si>
    <t>Q16300214</t>
  </si>
  <si>
    <t>1630년_식년시_생원_초시_문제</t>
  </si>
  <si>
    <t>E16300214</t>
  </si>
  <si>
    <t>1630년_식년시_생원_초시</t>
  </si>
  <si>
    <t>Q16300214B</t>
  </si>
  <si>
    <t>1630년_식년시_생원_■시_문제</t>
  </si>
  <si>
    <t>E16300214B</t>
  </si>
  <si>
    <t>1630년_식년시_생원_■시</t>
  </si>
  <si>
    <t>Q16330404B</t>
  </si>
  <si>
    <t>1633년_증광시_문과_■시_문제</t>
  </si>
  <si>
    <t>E16330404B</t>
  </si>
  <si>
    <t>1633년_증광시_문과_■시</t>
  </si>
  <si>
    <t>E16330419</t>
  </si>
  <si>
    <t>Q16330419</t>
  </si>
  <si>
    <t>箍桶談易賦</t>
  </si>
  <si>
    <t>Q16330419B</t>
  </si>
  <si>
    <t>1633년_증광시_문과_복시_문제</t>
  </si>
  <si>
    <t>E16330419B</t>
  </si>
  <si>
    <t>1633년_증광시_문과_복시</t>
  </si>
  <si>
    <t>對經傳宗旨策</t>
  </si>
  <si>
    <t>Q16330000B</t>
  </si>
  <si>
    <t>1633년_증광시_진사_복시_문제</t>
  </si>
  <si>
    <t>E16330000B</t>
  </si>
  <si>
    <t>1633년_증광시_진사_복시</t>
  </si>
  <si>
    <t>對法制策</t>
  </si>
  <si>
    <t>E16330212B</t>
  </si>
  <si>
    <t>Q16330212B</t>
  </si>
  <si>
    <t>經傳要旨策</t>
  </si>
  <si>
    <t>臣對。臣目閱塵編。無一段喫緊之功。心遊黃卷。a101_145b有白首紛如之歎。每恨口耳之無益。欲尋撮要之明旨者久矣。今我主上殿下以生知之聖。兼好學之資。念終始而典學。究聖賢之遺意。詢于經幄之餘。問及韋布之士。數行淸問。正副夙願。臣雖蒙學。敢不祗若。臣伏讀聖策。曰聖經賢傳 止 得何宗旨歟。臣奉讀再三。不勝隕越于下。臣聞物莫不有本。事莫不有要。凡事尙然。況聖賢之書乎。蓋爲一時之訓者。聖賢之書也。立萬世之法者。聖賢之書也。其於立言之際。雖有萬殊之別。而要其歸則一而已。一者何也。心a101_145c學是也。然則欲求聖賢之道者。不可不求其書。欲求聖賢之書者。不可不求其心。求其心則其於聖賢之書。何患不得其要哉。臣嘗以是而參究聖賢立言之旨。夫詩有三經三緯四始五際之異。而其爲言。無非導達性情之具。感發懲創之意。則思無邪。其非三百十一篇之要乎。禮有冠婚喪祭朝聘鄕射之不同。而其爲禮不出應對進退之間。道德性命之要。則毋不敬。其非經禮曲禮之要乎。允執厥中。帝堯之所以授舜。而以是傳之禹湯文武之君。則以此爲五十八篇之a101_145d要。可謂當矣。尙象圓圖。伏羲之所以畫卦。而所言。明乎消長進退之理。則以時爲三百八十四爻之要。亦云至矣。若夫春秋。則孔子生王迹已熄之後。際亂賊接迹之時。明尊君之大義。定褒貶於萬世。大一統三字。豈非知我罪我之要旨乎。中庸之誠。大學之敬。獸論之敦仁博義。孟子之遏欲存理。是其四篇之要。而三千攀化之際。七十升堂之日。獨以一貫之旨。告于三省之曾。則獨得宗旨者。意者其此之謂乎。嗚呼。聖賢之道本於心。聖賢之心著於書。苟能以聖賢之心。a101_146a觀聖賢之書。則於致治乎何有。伏惟殿下知所先焉。臣伏讀聖策。曰予以否德 止 治躋唐虞歟。臣奉讀再三。不勝隕越于下。臣伏覩殿下英姿天縱。聖學日將。精一執中。有大大舜。緝煕敬止。允文文王。經筵日講。而接賢士大夫之時多。微旨是究。而至日昃夜分而乃罷。是宜上行而下效。道明而敎成。囿多士於以寧之化。措一代於文明之治。而奈之何訓誨之方徒勤。而講明之效未著。橫經問難者問其義。則曰吾不知也。挾冊講劘者問其要。則曰我無是也。暗道a101_146b矇義而惟事口耳之讀。尋行數墨而只是滅裂之學。學日臻於榛蕪。道將至於晦塞。君子不聞大道之要。小人不蒙至治之澤。宜殿下軫念于此。而下策滿庭之多士也。臣亦今之士也。未免俗習之拘。徒事章句之末。則其於古聖賢經籍。何敢窺闖其蘊奧而妄有所陳說乎。然而人君有問。不答非禮。請以聖問中數條。反覆而陳之。夫執中二字。乃堯舜相傳之心法也。是故。文王以此心而致風雅之化。周公以此心而制萬世之禮。訓謨之要此心也。象卦之要此心也。a101_146c孔子以此而修春秋。曾思孟子以此而著四書。臣未知我聖上。亦以此心而究聖賢之書乎。如或不究其心而徒究其書。則殿下所謂未得其要者。無足怪矣。如欲明聖賢之書而究經傳之要。則不可他求。我殿下苟能以帝王之心。而明帝王之學。明帝王之學。而爲敎導之本。則發言而爲典謨。吐辭而爲雅頌。所行自合於周公之禮。所令不悖於乾元之道。四字缺 天理以存。而日用間一事一政。莫非中庸九經之本。大學八條之要。夫如是則經傳之旨。不期明而自a101_146d明。聖賢之道。不期行而自行。人皆式穀而治躋唐虞。文敎大闡而俗成鄒魯。聖賢之書。何必講究論難然後能明之哉。伏願殿下懋此心焉。臣伏讀聖策。曰子大夫 止 悉著于篇。臣奉讀再三。不勝隕越于下。臣旣以鹵莽之說。獻之於前。而又有未盡之懷。請爲殿下盡之。夫上之於下。雖待之以誠。敎之以誠。猶懼其不振。況待之不以誠。敎之不以誠。則人人非盡豪傑。寧有不待文而猶興者乎。臣伏見殿下邇年以來。振作之誠。不及於初年。誘掖之方。漸弛於曩日。a101_147a大學首善之地。而未聞奬勸之擧。鄕學多士之所。而久廢敎導之官。若是則章句之輩猶且罕焉。談經之士。何敢望乎。伏願殿下不以臣言爲對廷之文具。而特加待士之誠。以爲賓興之則焉。臣無任激切屛營之至。臣謹對。</t>
  </si>
  <si>
    <t>台溪集 권6</t>
  </si>
  <si>
    <t>http://db.itkc.or.kr/inLink?DCI=ITKC_MO_0351A_0070_010_0020_2003_A101_XML</t>
  </si>
  <si>
    <t>1633년_증광시_진사_초시_문제</t>
  </si>
  <si>
    <t>1633년_증광시_진사_초시</t>
  </si>
  <si>
    <t>擬唐翰林學士李絳請以逆人資財賜浙西百姓代今年租賦表</t>
  </si>
  <si>
    <t>1633년_증광시_진사_■시_문제</t>
  </si>
  <si>
    <t>1633년_증광시_진사_■시</t>
  </si>
  <si>
    <t>法制策</t>
  </si>
  <si>
    <t>對。惟我太祖高皇帝。於洪武六年。命刑部尙書劉惟謙造法令。惟謙進曰。陛下神算。高出三五萬萬。但願後世勿失陛下法制之本意耳。愚也三復而歎曰。在今後嗣王。苟能以先王之心。行先王之法。則於爲政乎何有。今執事先生旣以惟謙之意。入告我后。又將試可之策。下詢韋布。其不愆不忘。罔失法度之意乎。愚於法制a101_143b則不敢詳。志在矯弊則久矣。敢不竭所蘊以對。竊爲之說曰。夫一代之致治。必有一代之法制。法制者。爲治之具也。權一時之宜而酌其輕重。立萬世之方而定其規模。以之而統萬民。以之而整四方。則法制之於人國家。不可無也如是夫。故在一國則有一國之法制。在天下則有天下之法制。舍法制而爲治。吾斯之未有見也。是以法制之得其當。則政不煩而民以之安。法制之失其要。則政日降而民以之怨。治國恒於斯。亂國恒於斯。而一治一亂。於茲判矣。雖然。法制a101_143c不能以自行。行之有其道焉。法制不能以自立。立之有其要焉。苟或失先王創業之本意。違先王立法之良規。則其所謂法制者。苛刻而已。煩碎而已。求所以補治而適足以害治。求所以安民而祇足以擾民。豈吾所謂先王之法制也。嗚呼。先王之良法美具。布在方策。而及其後世。莫救亂亡之禍者。此豈先王之法制。不合於後世而然歟。實由後世之君。自不行先王之法制也。孟子曰。遵先王之法而過者。未之有也。然則欲行先王之法者。可不以先王之心爲心乎。請白a101_143d之。三代迭興。聖君代作。煕皥其俗。於變其民。其於立法之規模。雖有損益之異宜。而考其相傳之心法。則前聖後聖其揆一也。同歸至治。不亦宜乎。及其衰也。孱孫無道。亂常敗德。不率祖行。亂亡相促。無足怪者。帝王超電。後世蓬蒿。治非三代之治。法非三代之法。漢之雜。唐之假。宋之大綱不正。雖有少康之治。而猶不足與論法制之得失。則況六朝之風雨。五代之昏亂。比如深林窮谷。狐貍竄迹。而旋得旋滅。煙散雲空。何必寘議於齒舌間哉。非堯舜不陳。所可詳者。非我a101_144a朝乎。聖祖龍興。神孫燕翼。有典有則。善繼善述。宏綱懿範。炳耀日星。玉條金科。燦然備具。大典而發揮其餘蘊。續錄而推衍其未該。制作之盛。可謂至矣。而治道漸下。良法幾熄何。幸我聖王。一新化絃。再正局面。孜孜宵旰。念念圖治。如傷於民隱。克詰于戎兵。經界不均歟。黜陟不明歟。行仁而勵敦俗之方。發政而申渙汗之令。凡所以振擧廢墜。修復古制者。十一年于茲。而奈之何法未修擧。政愈紊亂。四方瞻顧。百弊俱蔓。務農樹桑。制民之常法。而坐賣行販。末利是a101_144b逐。調兵講武。鍊卒之舊規。而隱身逃躱。只有空籍。畇畇原隰。半漏貢案。而莽莽荒田。尙徵舊稅。病聾許丞。多保尸位。而淸謹張公。或居下考。風頹俗壞。凌上之習已痼。朝令夕犯。輕法之徒寔繁。其他難支之弊。可愕之事。俱萃聖朝。難以悉擧。言之太息。見之心寒。此果祖宗之法。不美而然歟。奉行之道。未盡而然歟。愚也生千載之下。泝百世之上。夷考古今帝王之法制。則三代之法制。此法制也。祖宗之法制。此法制也。今日之法制。亦此法制也。是何祖宗行此法制。而致a101_144c隆古之盛。我王行此法制。而有今日之弊也。今之法。猶古之法。今我聖上之德。亦無讓於古之聖王。法弊之滋紊。若是其甚焉。則愚恐我聖主所以行之者。或有媿於古之聖王也。嗚呼。大禹有安民之心而黎民懷之。我王有是心也歟。武王有建極之心而師居其八。我王有是心也歟。文王耕者九一。我王其行之歟。帝舜黜陟幽明。我王其行之歟。祇若王命者。高宗存此心也。世變風移者。康王存此心也。古語云。欲法堯舜。當法祖宗。又曰。欲行其法。當體其心。上之人。苟能心堯舜之心而法堯舜之法。心祖宗之心而法祖宗之法。求之於方策。反之於吾心。講之於細氈。體之於吾身。民無恒產而兵有虧欠。則曰我之所以制民訓兵者。有不及於祖宗之心歟。田制不均而考績不明。則曰我之所以制田任官者。有不合於祖宗之心歟。以祖宗之心。而化風俗。以祖宗之法。而出號令。則聖上之心。卽堯舜之心也。聖上之法。卽堯舜之法也。將見民安其業而人樂爲兵。賦役均齊而庶官稱職。世躋雍煕。令出惟行。執事所謂能革六者之a101_145a弊。以復祖宗之治者。其不在茲乎。篇將終矣。又有獻焉。夫遵守而勿失。雖是君上之責。而奉法而宣布。實在宰相之得人。是故。伊尹左右厥辟而不墜成湯之令緖。周公明勖幼王而宣布文考之遺化。今我國家。法非不具。令非不嚴。而所患者。特奉行之無其人耳。苟能得此二公者。寘諸啓沃之地。則法制之不行。不足爲患。而隆古之治。可措一反掌間矣。謹對。</t>
  </si>
  <si>
    <t>http://db.itkc.or.kr/inLink?DCI=ITKC_MO_0351A_0070_010_0010_2003_A101_XML</t>
  </si>
  <si>
    <t>1633년_식년시_생원_■시_문제</t>
  </si>
  <si>
    <t>1633년_식년시_생원_■시</t>
  </si>
  <si>
    <t>一陰一陽之謂道</t>
  </si>
  <si>
    <t>或問於余曰。陰陽。氣也。道。理也。而夫子曰一陰一陽之謂道者何也。余應之曰。善乎子之問也。子知理氣之說乎。嘗聞周子之言曰。太極動而生陽。靜而生陰。太極者。本然之妙也。動靜者。所乘之機也。妙者理也。機者氣也。非氣則理無所依著。而非理則氣無所根柢。故一動一靜者氣也。而動之靜之者理也。一陰一陽者氣也。而使陰使陽者理也。今以陰陽與道。爲判然二物。則固陷於二岐之惑。而直以陰陽爲道則又昧於道器之分矣。若於一陰之上。便著所以字看則夫子之旨如指掌矣。蓋嘗論之。無形無爲而爲有形a112_514a有爲之主者。理也。有形有爲而爲無形無爲之器者。氣也。本自渾合。無有端始。旣非二物。又非一物。然而天地之道不兩則不能以立。故陽生於動而非陽自生也。所以生之者道也。陰生於靜而非陰自生也。所以生之者道也。動靜不同時。陰陽不同位。而兩在不測。神變無窮。故曰神無方而易無體。若在動而不能在靜。生陽而不能生陰則此理也。必有間斷之時。其氣象何如也。故以流行之妙言之則春夏而秋冬。秋冬而復春夏。而春夏不能自春夏。秋冬不能自秋冬。則所以旣春夏而復秋冬者。非此道乎。以待對之體a112_514b言之則天形於上。地形於下。而天不能自天。地不能自地。則其所以旣天而又地者。非此道乎。蓋理通氣局四字。實所以發明乎此也。所謂氣局者何也。陽之體非陰之體。陰之體非陽之體。則所謂局也。所謂理通者何也。陽之理卽陰之理。陰之理卽陽之理。則所謂通也。局故兩立。通故兩在。非局則通無所發見。非通則局何以原始乎。必著一陰一陽之謂道。然後器亦道道亦器。而精微之蘊。活潑潑矣。然則夫子所言之意又何疑乎。曰子之言則然矣。然聖人之言。無不明白精醇。而今必著所以字然後看得。則聖人之言。a112_514c顧有不詳者耶。曰所以二字。朱夫子蓋嘗言之。而是亦賸語也。何也。一陰而不能一陽者非道也。一陽而不能一陰者又非道也。而今旣曰一陰一陽則是貫陰陽而言也。且道貫陰陽者。是氣耶道耶。不可謂非道則一陰一陽半辭之間。道體之妙已躍如矣。雖不下之謂道三字。而可見其爲道矣。尙何待於他說乎。曰然則周子所謂動靜互爲其根。邵子所謂陽母陰陰父陽者非耶。曰有是說也。夫陽不能自無而生。陰不能自無而生。則是循環脗合之妙。固不得不如是也。然動靜之所以相根者誰歟。陰陽之所以相生者a112_514d又誰歟。譬如吾之身生於父。而父之身又生於祖。則謂吾之身曰父之所生。而非祖之所自來。則豈知道者也。雖然自陰陽而言之則曰一陰一陽之謂道。自其道而言之則曰沖漠無眹。動靜陰陽之理。已悉具於其中。體用一源。顯微無間。蓋自體而言則卽顯而微不能外。自微而言則卽體而用在其中。不可謂見一陰一陽而後知有此道也。曰然則道在陰陽之先。而陰陽未生之前。此道也懸空獨立乎。曰非也。程子曰動靜無端。陰陽無始。旣無端始。則是陽前是陰。陰前又是陽。而前天地旣滅則是道也在於先天地之a112_515a陰。後天地將闢則是道也在於後天地之陽。而無一時無陰陽。則雖欲懸空獨立。其可得乎。然而先天地旣滅而此道在陰。後天地將闢而此道在陽者。此其當然者也。而其必有所以然則亦不過曰道而已。此外不可更下一字。故聖人亦不奈何。而又名之曰太極。蓋極本窮源之論也。故大傳又曰易有太極。是生兩儀。兩儀生四象。四象生八卦。因八卦又重之。以盡天地之變。此道之生陰陽。而陰陽生萬物之象也。雖然以天地而言之則道爲道而陰陽爲陰陽。以人而言之則心爲道而事物爲陰陽也。故邵子之詩曰天a112_515b向一中分造化。人於心上起經綸。夫人之動靜語默。莫非心之所爲。則其可不知所以養其心。而使之常爲一身之主乎。方其靜也。事物未至。思慮未萌。而一性渾然。而道義全具。則此沖漠無眹。萬象森然已具之象也。及其動也。事物旣至。思慮萌焉。則七情迭用。各有攸主。此則一陰一陽之謂道之義也。自心而言則事物具於心。自事物而言則此心在事物。然則君子之學。豈有以加於養心乎。然而天地無心。而人有欲。是以天地之陰陽不息。而人之動靜失宜。故天道人心。有時而不相似矣。故孟子曰養心莫善於寡欲。a112_515c而寡欲之道。又在於敬。故程子每說敬字。</t>
  </si>
  <si>
    <t>宋子大全 권136</t>
  </si>
  <si>
    <t>http://db.itkc.or.kr/inLink?DCI=ITKC_MO_0367A_1380_010_0150_2003_A112_XML</t>
  </si>
  <si>
    <t>1633년_증광시_■시_문제</t>
  </si>
  <si>
    <t>1633년_증광시_■시</t>
  </si>
  <si>
    <t>Q16340000B</t>
  </si>
  <si>
    <t>1634년_별시_문과_■시_문제</t>
  </si>
  <si>
    <t>E16340000B</t>
  </si>
  <si>
    <t>1634년_별시_문과_■시</t>
  </si>
  <si>
    <t>君臣相與之道</t>
  </si>
  <si>
    <t>王若曰。君臣相與之際。萬化之源。有君無臣。固不可以爲國。有臣無君。亦不可以展其才能。是二者未嘗不相須。而寥寥千載。契合甚尠。其故何歟。唐虞之際。有皐夔稷契之佐。商周之隆。有伊傅，周召之臣。都兪勸戒。以成至治。卓乎無以議爲。文帝之賢。薄賈生而不用。武帝之明。疏董生而莫以。誠爲千古遺恨。向使二臣得行其學。則可以回三代之治歟。昭烈之於孔明。苻秦之於a119_019a王猛。言聽計從。際會甚盛。而不能成中興混一之業者何歟。唐太宗之於魏徵。玄宗之於張九齡。可謂相得。而不能保其終始者何歟。宋神宗有志之賢君也。而引用王安石。以致變法之患。孝宗中興之令主也。而委任張浚。未成恢復之功。兩主二臣。誰執其咎。自予忝位以來。先朝耆舊。草野才俊。靡不布列於朝。待之未嘗不盡其誠。用之未嘗不盡其才。而治效未著。民情未洽。災異疊見。國事艱虞。加以君臣未見交孚之美。輔弼之臣。或不能盡其底蘊。如欲專事督責。則a119_019b非所以待群臣。一向任他。則亦恐漸至委靡。臺閣之臣。或不能言必當理。如欲盡從其言。則勢所難能。暫時呵責。則便謂言路阻塞。朝廷之上。終欠和氣。閭巷之間。未免竊議。將予涼德不足與有爲而然歟。抑世道終不可挽回而然歟。子諸生來自草野。其志將以得君行道。必有能言是者。其各悉著于篇。甲戌別試狀元。上之下。
 臣對。臣聞孟軻曰。欲爲君盡君道。欲爲臣盡臣道。古之盡君道者。莫如堯莫如舜。莫如禹湯，文武。盡臣道者。莫如皐莫如夔。莫如稷契伊呂。苟使君人者必以a119_019c堯舜禹湯文武之所以使臣使臣。臣人者必以皐夔稷契伊呂之所以事君事君。則其遭逢輔弼之篤。亦庶幾乎唐虞三代之隆矣。今我主上殿下策士天庭。特問君臣相與之道。嗚呼。殿下其有意於各盡其道也耶。臣請以前所稱六聖君之事。爲殿下獻。以後所稱六賢佐之事。爲廷臣戒。臣伏讀聖策。曰自君臣相與之際。止誰執厥咎。臣圭復再三。感激于中。臣竊念君非臣。罔以辟四方。臣非君。罔克胥匡以生。君之有臣。猶天之有地也。猶心腹之有四體也。其勢相須而不可以相無。其道相成而不可以相反。故有a119_019d君而無臣。則君雖賢。不能理其國。有臣而無君。則臣雖賢。不能展其才。大哉。君臣相與之道也。雖然。禮以使臣。然後君得於臣。忠以事君。然後臣得於君。堯舜禹湯，文武之所以能盡使臣之道而與臣相得者。以其有是禮也。皐夔稷契伊呂之所以能盡事君之道而與君相得者。以其有是忠也。是以欲法堯舜禹湯文武使臣之道者。先法其使臣之禮。欲學皐夔稷契伊呂事君之道者。先學其事君之忠。以之使臣而其所以與臣相得者。亦如堯舜禹湯文武之爲君矣。以之事君而其所以與君相得者。亦如皐夔稷契伊呂a119_020a之爲臣矣。苟或不然。使其臣。不以堯舜禹湯文武之禮。事其君。不以皐夔稷契伊呂之忠。不知我之不禮而恨臣之不忠。不知我之不忠而患君之不禮。則其所謂使臣之道。非臣所謂堯舜禹湯文武使臣之道也。其所謂事君之道。非臣所謂皐夔稷契伊呂事君之道也。曷足稱於唐虞三代之君臣乎。雖然。君者臣之表也。上者下之則也。上而先之。下未有不應者。必也。爲人君者。先盡堯舜禹湯文武之禮。以臨其下。然後爲其臣者。亦盡皐夔稷契伊呂之忠。以役其上。而君臣相濟之功。於是乎至矣。稽之於古。其在唐虞時。a119_020b有曰皐曰夔曰稷曰契爲之佐。而又有堯舜之君以用之。其在商周時。有曰伊曰傅曰周曰召爲之臣。而又有成湯，文武之君以用之。汝翼汝弼。庶績咸煕。以勸以戒。從欲以治。則蕩蕩乎巍巍乎。臣不能名焉。文帝，武帝。天下之賢君也。賈生，董生。天下之才臣也。而流涕獻策。竟屈長沙。直言見忤。老死江都。茲豈非昭代之疵累而志士之歎惜者哉。然而其君之德。旣非堯舜禹湯文武之聖。其臣之能。又非皐夔稷契伊呂之賢。則雖使得君其專。展施所學。治回三代。臣未之信也。釋耒幡然。一見而魚水。捫蝨談世。片言而契合。a119_020c其遭逢際會。亦可謂盛矣。然而其所以使事之道。大有愧於堯舜禹湯文武之禮皐夔稷契伊呂之忠。則無怪乎中興混一之不能成也。太宗之待魏徵。非不盡矣。玄宗之用九齡。非不專矣。而愛憎之變。旣間於前後。褒罪之典。有異於終始。則豈但君道之未盡耶。抑亦其臣所以事君者。有以致之也。神宗引用安石。而竟致變法之患。孝宗委任張浚。而未收匡復之功。是二臣者固有罪矣。其迷姦敗事之責。則臣恐二君亦不得辭矣。臣伏讀聖策。曰自自予忝位以來。止終不可挽回而然歟。臣圭復再三。感激于中。臣伏覩a119_020d殿下以堯舜禹湯文武之資。行堯舜禹湯文武之德。越自肇位以來。旁求俊乂。列于庶位。置諸左右者。無非皐夔稷契伊呂之才也。坐于廟堂者。無非皐夔稷契伊呂之望也。其所以待之者。未嘗不以堯舜禹湯文武之誠。其所以用之者。未嘗不以堯舜禹湯文武之道。是宜上下相成。百工允釐。至治馨香。雖不在朞月之間。近則在今年。遠則在明年。夫何志勤道遠。食效愈邈。天焉而降災咎。民焉而起怨讟。國焉而事多艱虞。危亡之象。萬千而至。喪亂之機。指不足屈。當此時也。雖使君臣相勸。協心圖治。猶懼其罔有攸濟。乃a119_021a今上下之間。情義未孚。大臣者。殿下之股肱也。而臨事自外。或不肯盡其謀猷。如欲專事督責。以警其志。則驅迫使令。非所以敬老成之道也。若任其姑息。一聽所爲。則庶事日墮。國勢之振擧無日。今日廟堂之輔弼。雖謂之不篤可也。臺閣者。殿下之耳目也。而論事輕發。或不能言必有中。如欲徒事嘉納。盡受其言。則發政害事。非所以繹庶言之道也。若斥其無稽。暫示吁咈。則群言齊起。便以爲言路杜塞。今日臺閣之不見信。雖謂之自取可也。惟其輔弼不篤。故邦國凋瘵。惟其言不見信。故上下矛楯。朝廷之上。少和a119_021b平之氣。閭巷之間。有竊議之口。君臣之否隔。未有甚於此時者也。臣不敢知。殿下之德。不能感動廷臣而然耶。抑將世道澆漓。終不可挽回而然耶。致今之弊。臣不敢知。臣蒙然一賤士也。言非適用。識昧大道。雖欲出意見論利害。諒無居殿下之意外者。今若仰首伸眉。妄有論列。則不亦輕朝廷而羞當世之人哉。臣知今日言之於前。而明日伏罪於後。殿下問臣。臣可無一言半辭以對乎。臣請竭平日素所蓄積。臣聞君臣之相與。莫善於先盡其道。莫不善於先失其道。君盡道以使臣。則臣亦盡其道以事之。臣盡道a119_021c以事君。則君亦盡其道以使之。天下未有盡其道而不相得者也。亦未有失其道而相得者也。今之上下之不相得如此。則臣恐殿下之待廷臣。或非堯舜禹湯文武使臣之道也。廷臣之佐殿下。亦非皐夔稷契伊呂事君之道也。雖然。君比則本也。臣比則末也。君比則源也。臣比則流也。正其末者。先正其本。淸其流者。先潔其源。臣請先謁殿下之過。嗚呼。殿下有自聖之失。殿下知之乎。殿下有狹人之病。殿下知之乎。或以不義疑臣。或以非道輕臣。始也輕小臣。繼則輕大臣。始也疑一人。繼則疑人人。經幄之a119_021d士。斥以無識。廟堂之臣。目以不忠。折辱之慢罵之。待之如徒隷。視之如草芥。噫嘻。亦太甚矣。夫如是則殿下旣先失其道矣。廷臣之失其道。非殿下之所宜咎也。臣聞孔子曰。君使臣以禮。臣事君以忠。夫禮也者。堯舜禹湯文武之所以使臣也。忠也者。皐夔稷契伊呂之所以事君也。有是禮有是忠。則爲人君者。皆可以爲堯舜禹湯文武之使臣爲人臣者皆可以爲皐夔稷契伊呂之事君。不然則堯舜焉得爲堯舜。禹湯焉得爲禹湯。文武不爲文武。皐夔不爲皐夔。稷契非稷契。伊呂非伊呂。曷嘗有唐虞三代之盛。由此a119_022a觀之。欲君臣之相得者。捨是禮是忠而奚以哉。我殿下誠能以禮自持。行之於使臣之際。進臣以禮。退臣以禮。任事以禮。從諫以禮。待大臣。必以大臣之禮。待小臣。必以小臣之禮。常自責於心曰。吾之所以使吾臣者。果合於堯舜文武禹湯之禮乎。去其不如堯舜禹湯文武者。就其如堯舜文武禹湯者。使使臣之禮旣盡於上。則在廷諸臣。亦必以忠自守。竭之於事君之際。愛君以忠。格君以忠。率職以忠。當事以忠。國家安則必思致君之忠。國家亂則必思濟時之忠。常自責於心曰。吾之所以事吾君者。果合於皐夔稷契a119_022b伊呂之忠乎。去其不如皐夔稷契伊呂者。就其如皐夔稷契伊呂者。君臣之間。各盡其道。志無不符。道無不合。君之視臣如手足。臣之視君如父母。其所以與臣相得。卽堯舜也。卽禹湯也。卽文武也。其所以與君相得。卽皐夔也。卽稷契也。卽伊呂也。以之出令則行。以之謀事則成。政以之和。治以之隆。其所以安百姓固社稷。綿曆數樹基無疆。卽唐虞也。卽三代也。何憂乎民怨。何畏乎天災。何患乎國事之艱虞也。雖然。君臣相得之道。固在於人君之以禮使臣。而其所以實此使臣之禮。不歸於虛文。則其本又在於誠。是故孟a119_022c軻曰。至誠而不動者。未之有也。伏願殿下留神焉。臣伏讀聖策。曰自子諸生。止其各悉著于篇。臣圭復再三。感激于中。臣山野之鄙人也。未嘗有一二可取。乃殿下不以卑賤之。使得至前。敢有所道。是天所以幸微臣而得有今日也。若穡夫之有終。臣於篇末。畢其說。遂颺言以進曰。亦嘗有以夫進聖學之道。聞於殿下者乎。夫學也者。所以講此道也。不學則罔道。是故宋臣程頤有言曰。人主之學。理亂之源。伏願殿下念終始典于學。允迪茲。聖德罔覺厥修。亦嘗有以夫用人才之道。聞於殿下者乎。惟治亂在庶官。a119_022d惡德在位。動罔不凶。是故書曰。任賢勿貳。去邪勿疑。伏願殿下任官其惟吉士。允迪茲。群工底績。庶事煕哉。凡此二者。或爲自修之本。或爲任臣之道。不或能是。而以克盡相與之道者。非臣之所以聞也。伏願殿下懋哉懋哉。嗚呼。臣言惠可底行。倘殿下不以臣愚而不槪於心。擇其可而少嘗之。臣雖萬被誅戮。是臣死賢於生。臣謹對。</t>
  </si>
  <si>
    <t>忠烈公遺稿</t>
  </si>
  <si>
    <t>http://db.itkc.or.kr/inLink?DCI=ITKC_MO_0370A_0020_040_0030_2003_A119_XML</t>
  </si>
  <si>
    <t>Q16340000</t>
  </si>
  <si>
    <t>1634년_별시_초시_문제</t>
  </si>
  <si>
    <t>E16340000</t>
  </si>
  <si>
    <t>1634년_별시_초시</t>
  </si>
  <si>
    <t>解劍懸墓論</t>
  </si>
  <si>
    <t>論曰謹按昔有吳延陵季子。聘于魯。路于徐。徐君好季子之劍而口不敢請。季子知徐君之好其劍。而爲使上國。未敢爲獻。蓋先許以心也。及其還也。徐君已死。季子乃解其劍。懸之徐君墓樹而去。是終不欺心a121_355d也。或曰人之所難許者心也。人之所易欺者亦心也。而季子旣能許其心。又能不欺其心。則非至信而能如是乎。曰吳君傳位於兄弟。而季子讓位。願附子臧之義。魯有天子禮樂。而季子之魯。思觀六代之儀。則若季子者。可謂高矣。然則懸劍之擧。蓋又有深意也。豈徒許其心。而又不欺其心者乎。然則曷爲而懸其劍。曰立天下之名也。破其主之疑也。非專意於示其信也。或曰季子於徐君之生也。不解其劍者。爲途路防身之無物也。及徐君之死也。乃懸其劍者。以肝膽許人以知己也。此所謂辟金之信也。曷謂立名。曷謂a121_356a破疑。曰其人已死。其目不瞑。而一坏空山。墳草遽宿。此劍尙在。此心難忘。而龍文如昨。神物有主。則寧留三尺之鋩鍔。以慰九原之精靈者。此季子之所以爲信。而有非人人之所能及者也。然而我懷耿耿。幽明無間。而不負所懷者。豈在於解劍乎。吾志烈烈。死生不移。則不欺其志者。豈在於懸劍乎。而況生者雖已懸其所佩之劍。而死者未必知其所懸之劍。則其所以解而懸。懸而留者。是豈有益於生者乎。抑豈有益於死者乎。知其無益而季子爲之。則決知其立名也。又破疑也。或曰季子濁世之佳公子也。其行己也正。其處心也公。則奚以之立名爲哉。奚以之破疑爲哉。曰季子之所固有者信也。信則非季子之所不足也。然而爲此擧者。特未示其大信。故欲因掛劍之事。以示天下之信。而立其名破其疑也。夫季子之父。是謂吳君壽夢。而壽夢有四子。長諸樊也。次餘祭也。次餘昧也。次季子也。壽夢見季子之美而欲傳位於三子。以及季子。則季子卒不受而封於延陵。然則美季子之賢者。非徒壽夢之爲其父也。抑亦擧吳之人。皆有以美季子也。以季子之賢而讓可居之位。則吳人延頸之望。豈以旣往而有所少已也哉。以當立之賢而a121_356c處衆望之上。則欲立由光之大名者。不幾於難矣乎。況昔之避位者。莫不遐擧獨立。故不肯立而逃者。孤竹之淸風也。自竄於荊蠻者。太伯之至德也。而今季子則不爲滅影而避。絶跡而逃。則爲季子之上而處季子之位者。豈能無疑於季子之變其初心乎。此季子之所大憂也。獨計以爲今若以前日所許之劍。掛歸時所築之墓。則擧一世而聞之者。孰不以我爲固守其前志而不負其本心也哉。今也解匣中之至寶。報泉下之所知。而兼之以吾之名可立也。主之疑可破也。則吾何愛一劍而不爲之懸乎。此季子之所以a121_356d解其劍而懸于墓者也。夫生前許心。是知己也。死後懸劍。乃示信也。今又立大名於天下。破大疑於其主。則宜乎季子之並美於管，鮑之知。箕，穎之高也。嗚呼。以在我之心。爲待人之信則猶易。以立天下之名。破其主之疑則甚難。以其易而圖其難。則信乎季子之明且智也。其或不然也。讓國而不能立名。避位而不能破疑。承餘昧傳次之位。受全吳臣民之戴。而子胥鞭墓之志。不待闔廬之世。則專諸炙中之劍。安知其不及於季子之宮也。後之人。徒知掛劍之爲至信。而不知季子保身高世之志。始堅於掛劍之日。則非知a121_357a季子者也。是故孔子親題其墓。邵子有近於伯夷之說。吾師乎吾師乎。愚於此言。深有感焉。謹論。</t>
  </si>
  <si>
    <t>久堂集 권16</t>
  </si>
  <si>
    <t>http://db.itkc.or.kr/inLink?DCI=ITKC_MO_0374A_0160_010_0040_2003_A121_XML</t>
  </si>
  <si>
    <t>Q16360000</t>
  </si>
  <si>
    <t>1636년_별시_■시_문제</t>
  </si>
  <si>
    <t>E16360000</t>
  </si>
  <si>
    <t>1636년_별시_■시</t>
  </si>
  <si>
    <t>杜預餉遺洛中貴要論</t>
  </si>
  <si>
    <t>君子之所以處斯世而事斯君也。有大忠有大智。而鎭雄藩形勝之地。思所以圖天下之大患。慮後日之大功。則其所爲固與拘文。牽俗碌碌。委瑣硜硜。自好者之所爲。大相遼越。而必若世所謂尋常鄙夫者之所爲。然後庶幾使天下之衆。免大患而不至於亂。使後日之人。成大功而不至於亡。由是觀之。若欲圖天b027_565b下之大患。而慮後日之大功者。雖以計行鄙夫之事。亦一時之權道。何不可之有。余悲世俗不察其意。而使有大忠大智。而圖天下之大患。慮後日之大功者。譬於世之貪權嗜利者而共疑之也。雖然。此特有大勳勞於國家。而處雄藩形勝之地。圖天下之大患。慮後日之大功。而酌時事之權經。動無失宜者之所爲。豈尋常庸衆人所可窺測而法者哉。古之人有行之者。晉鎭南將軍杜預是也。當是時也。預以荊州都督。鎭襄陽。席卷全吳。混車書而一統。用兵制勝。非他將所可企及。則眞所謂建不世之功。挾震主之威者也。b027_565c以不世之功。挾震主之威。鎭雄藩形勝之地。而將欲防天下之大患。樹後日之大功。則夫安得不行鄙夫之事。而厚餉權要。俾無議己之患乎。此實欲防天下之大患。樹後日之大功。不得已而爲之之爲。非預之本心也。何者古之人不說乎。君子危明主而憂治世。明主尙可危。治世尙可憂。况晉武雖有君人之宇量。而略無經世之遠猷。羊車竹鹽之逸豫。已兆於執爵流涕之日。而不思先王荒服謹嚴之制。處羗胡於畿甸之內者。不知其幾百萬。而撤去州郡之武備。故郭欽上書而不見報。山濤獨憂而不見用。何莫非預之b027_565d私意以謂爲之上書。則只如郭欽而止矣。爲之獨憂。則只如山濤而止矣。况與國家同休戚之人。擁兵於重地。若不以申明武備爲國家先務。則天下大患。無由可救。後日大功。無由可立。而爲此鄙夫之事。使貴要不爲議己。而使君聽不爲疑惑乎。然則預之所以餉遺貴要者。實惟衰世之事。而非欲苟免禍患者也。非欲苟求利益者也。襄陽寔爲江漢之保障。而北控中原之形勢。東連江左之膏腴。將欲修城池於此。繕器械於此。鍊甲兵於此。整軍旅於此。爲他日救患立功之地。而貴要之好貨賂。居中用事者。若荀勗若馮b027_566a紞輩。觀其講武。而以夭閼之言。動搖冕旒之下。是恐是懼。故寧陷於鄙夫之名而不辭焉。使其身久鎭襄陽。使城池如其修。器械如其繕。甲兵如其鍊。軍旅如其整。以待天下後日之用。其爲天下後日之計。果何如也。昔漢之韓信。以天下初定。楚國多變。調兵結陣。出入民間。則楚人以謀反告之。今若不以厚貨。深結貴要之歡。而天下旣定之後。以申明武備爲先務。則亦安保貴要之不爲譸張邪說。而動搖乎主聽。身陷不測之誅。而國隨以亂亡者乎。此預之所以在陣而不避鄙夫之名。致或人之疑而問也。其忠則可嘉。其b027_566b智則可觀。而其志則實惟悲矣。若使預不爲鄙夫之事。而沽剛直之名。昧餉遺之計。而致貴要之揶揄。使講武之方。反爲危身之餌而止。則天下之大患。何由而可救。後日之大功。何由而可立乎。盖預之所以爲此者。其亦有似乎先料五胡之必亂於中原。一馬之必起於江左而爲之乎。五胡之亂於中原也。以襄陽爲鞏固。腥塵不及於南紀。生靈粗安於江表。此非預之功乎。一馬之起於江左也。以襄陽爲根本。辦小康於一隅。綿晉祀於百歲。此非預之力乎。其所以圖天下之大患。慮後日之大功。若燭照計數。而不爽毫髮。b027_566c苟非忠勇雙全。乃心王室者。其能如是乎。若使當時貴要。媒蘖於其間。使預不盡己意。則雖欲效尹鐸之完晉陽。蕭何之保關中。以爲他日中興基業之地得乎。然則預之所以行一時之權道。而姑結貴要之臣。以之成就者如是卓卓。噫。預之餉遺。其諸異乎。人之餉遺。而與叔季之欲爲發身之資。而浚民之膏血。固結貴要。而不知耻也。異日道也。愚故曰。圖天下之大患。慮後日之大功者。雖行鄙夫之事。未爲不可也。嗚呼。後世之人。無圖天下之大患。慮後日之大功。而惟餉遺是事。固貴要之知者。以預爲藉口。則是實預之b027_566d罪也。雖然。豈深知預之心事者也。故余美預之忠。許預之智。微著預之罪于末。用規于當今之爲貴要者。</t>
  </si>
  <si>
    <t>騏峰集 권4</t>
  </si>
  <si>
    <t>http://db.itkc.or.kr/inLink?DCI=ITKC_MO_0845A_0050_050_0010_2009_B027_XML</t>
  </si>
  <si>
    <t>Q16370000</t>
  </si>
  <si>
    <t>1637년_정시_진사_■시_문제</t>
  </si>
  <si>
    <t>E16370000</t>
  </si>
  <si>
    <t>1637년_정시_진사_■시</t>
  </si>
  <si>
    <t>漢求賢良方正直言極諫之士詔</t>
  </si>
  <si>
    <t>國待賢良急。朕心方切於蒐羅。朝乏諫諍姿。賢士恐遺於草野。十行一札。四求多方。朕聞惟堯舜敷德之隆。盖甞疇咨若采。曁商周致治之盛。亦有夢卜求賢。憂后拜昌言之來。化致風動。齊威下面刺之士。戰勝朝廷。惟其從諫則明。是以見賢而用。矧予新服大命。克勤旁求。一日萬機之煩。思欲得臣而共理。四海九州之大。恒慮爲君之實難。明四闢四之莫追。齒一德b030_277b一之何致。念惟宗廟社稷之重。全付於予。非有賢良方正之臣。無以爲國。一人之聦明有限。雖有過而何聞。九重之廉陛旣尊。恐多瘠之罔詔。予違必待於汝弼。君德允資於仔肩。盖自古用賢之方。非患無士而患不求士。而當今任官之道。不憂乏人而憂未得人。阿諛取容於時。焉用祝鮀之佞。正直犯顔之節。宜取史魚之賢。竹松鸞鵠之特立。豈無遯時之英。芝草鳳凰之相輝。必有瑞世之美。雖顔駟迹卑於緝柳。尙貌辨心切於伏蒲。惟在盡誠敷求而已。豈曰秉直無人乎哉。况自秦漢以來。絶諍臣之直氣。必欲唐虞其國。b030_277c舍諫輔而何求。某賢士某正人。苟得直節之彦。爲御史爲諫議。俾振敢言之風。赴湯钁而甘心。爾豈憚於逆耳。進藥石之苦口。予必爲之和顔。嗚呼。峩峩纓冠而來。克體至懇。稜稜簪筆之氣。盡言不回。千羊皮不如一狐。百鳥羣願見孤鳳。故玆敎示。想宜知悉。</t>
  </si>
  <si>
    <t>晩洲集 권4</t>
  </si>
  <si>
    <t>http://db.itkc.or.kr/inLink?DCI=ITKC_MO_0860A_0050_010_0010_2010_B030_XML</t>
  </si>
  <si>
    <t>Q16370818</t>
  </si>
  <si>
    <t>1637년_정시_문과_■시_문제</t>
  </si>
  <si>
    <t>E16370818</t>
  </si>
  <si>
    <t>1637년_정시_문과_■시</t>
  </si>
  <si>
    <t>求賢良方正直言極諫之士詔</t>
  </si>
  <si>
    <t>皇帝若曰。嗚呼爾多士。朕聞古人有言曰。股肱惟人。良臣惟聖。惟朕嗣先人宅丕后。怵惕惟勵。思免厥愆。傍求俊乂。匡其不及。繩愆糾繆。格其非心。俾克紹前烈。惟我有邦賢良方正直言極諫之士。明聽朕誥。昔我高祖。誕受天命。則有熊羆之士不二心之臣。保乂皇家。至于文景。聦明齊聖。小大之臣。咸懷忠良。以朝夕承弼厥辟。出入起居。罔有不欽。b031_252b發號施令。罔有不臧。下民祗若。萬邦咸休。朕一人無良。罔顯于學。執德不弘。欲效唐虞之治。而此心惟危。操舍無常。有志帝王之學。而私欲交攻。閑之惟艱。惟罔克厥終是惧。我心之憂。若蹈虎尾。涉于春氷。眛眛我思之。今有惟賢惟良。廸知忱恂。朕則克宅。左右惟其人。惟方惟正。日嚴秪敬。朕則克用。耳目惟其人。有言逆于朕耳。朕則容之。有諫拂于朕心。朕則受之。嗚呼。其惟吉士。用勵相國家。其在唐虞時。則有若臯，夔，稷，契。在成湯時。則有若伊尹，菜朱。在文武時。則有若周公，召公。居天位共天職。b031_252c以聞于上帝。越厥後王。亦罔非便僻側媚之士。在厥服癏厥官。后德惟臣。否德惟臣。肆朕瞿然臨政。側席如渴。敷告于多方。凡我君子。各盡乃心。無遠不届。懋乃后德。奉若先王。對揚文景之休命。朕欲左右有民。汝翼。朕欲保釐四方。汝爲。朕欲尊先王之道。表章六經。黜百家。大一統。汝欽。朕欲觀古人之治。禮樂文物。儀章制度是餙。以彰施于太平。汝明。爾無以曲學進。爾無以異端進。爾無以迂恠進。爾無以邪欲進。廸上以非先王之典。嗚呼。又曰時惟予初。若生子。罔不在厥初生。自貽哲命。今往曁b031_252d爾多士其濟。格多士來。自茲廸敎。永弼乃后于彜憲。欽哉。以此朕意布告中外。咸使聞知。</t>
  </si>
  <si>
    <t>晦谷集 권9</t>
  </si>
  <si>
    <t>http://db.itkc.or.kr/inLink?DCI=ITKC_MO_0864A_0090_010_0010_2010_B031_XML</t>
  </si>
  <si>
    <t>Q16380328</t>
  </si>
  <si>
    <t>1638년_정시_문과_■시_문제</t>
  </si>
  <si>
    <t>E16380328</t>
  </si>
  <si>
    <t>1638년_정시_문과_■시</t>
  </si>
  <si>
    <t>軍容十月講驪山。帳殿高開嵽嵲間。閃日旌旗連渭水。沸天金鼓動秦關。已敎師律嚴三令。坐遣皇威震百蠻。何似聖王先耀德。雨階干羽格苗頑。</t>
  </si>
  <si>
    <t>松谷集 권1</t>
  </si>
  <si>
    <t>http://db.itkc.or.kr/inLink?DCI=ITKC_MO_0371A_0020_010_0440_2003_A119_XML</t>
  </si>
  <si>
    <t>Q16410920B</t>
  </si>
  <si>
    <t>1641년_별시_문과_복시_문제</t>
  </si>
  <si>
    <t>E16410920B</t>
  </si>
  <si>
    <t>1641년_별시_문과_복시</t>
  </si>
  <si>
    <t>忝爾所生。家聲恐墜於先祖。以此封若。聖恩特及於孱孫。不亦泰乎。欲其貴耳。伏念臣兵家世業。樂鄕布衣。爾公爾侯。敢曰將門之有將。善繼善述。亦謝箕子之爲箕。孰謂其後必昌。顧慚乃祖之烈。適屬翠華之遙廵。幸荷玉音之垂問。臣不如也。旣蔑望諸君之風。可無存乎。特念臧孫氏有後。豈料荃衷之感舊。遽及苗裔之傳家。裂地而封。豈曰他邑。惟命承天之寵。更b031_158c覺鄕里之榮。曰篤不忘。待我有禮。匪汝爲美。念爾之先。近八彩之聖儀。帝曰來汝。比千戶之崇秩。我以爲君。敢比古人之功名。自愧名將之家世。錫之田土。可謂食邑之獨多。宜爾子孫。允邁世祿之故典。人與骨朽。恨不同時。帝有恩言。感結異數。再拜稽首。一則厚顔。玆盖伏遇皇帝陛下。龍興沛中。馬上天下。創帝業屈羣策。雍齒且侯。得猛士守四方。亦足以王。遂令不肖之賤質。亦叨非常之寵私。臣敢不欲忠者。君必報之德。生逢聖主。雖不及於故人。號曰華成。窃自誇於鄕黨。</t>
  </si>
  <si>
    <t>晩洲遺集 권7</t>
  </si>
  <si>
    <t>Q16440000</t>
  </si>
  <si>
    <t>1644년_별시_초시_문제</t>
  </si>
  <si>
    <t>E16440000</t>
  </si>
  <si>
    <t>1644년_별시_초시</t>
  </si>
  <si>
    <t>甲申別試初試策</t>
  </si>
  <si>
    <t>問宮室之有樓觀。乃所以通眺望而豁煩鬱。固列仙之好居而吾人之所共陟也。大夫之登高能賦。宜有賴於玆矣。帝王之勤政務本。亦取資於是歟。閬風之十二。孰見而傳之。西域之七重。孰主而刱之。平原美人之笑。金谷綠珠之墮。可得聞其所以歟。長笛一聲倚者何人。白雲千載愁者何事。憑危望辰。杜工部之行裝。暇日消憂。王仲宣之羈旅。二人情致。各有不同a096_268d歟。月下老子之興。奚爲而不淺。竹西歌吹之樂。足徵其昇平歟。三年不下之忠節。十歲獨居之貞操。竝可歷指而言之歟。聖代卽今雨露多矣。黃樓絶逐客之感。玉宇無孤臣之戀歟。何以則於焉策之而收紫雲之賢俊。于以化之而革木妖之侈習。月暈之憂。永息於麗譙。苔生之恨。不興於紅粉。人懷百尺之高臥。恥求田與問舍。士慕空中之氣象。庶升堂而入室。任在閫臬者。唯事籌邊。官居鼎鼐者。無地可起歟。諸生必有添修五鳳之才。盍各言志。</t>
  </si>
  <si>
    <t>http://db.itkc.or.kr/inLink?DCI=ITKC_MO_0341A_0320_050_0040_2003_A096_XML</t>
  </si>
  <si>
    <t>Q16451106</t>
  </si>
  <si>
    <t>1645년_별시_문과_전시_문제</t>
  </si>
  <si>
    <t>E16451106</t>
  </si>
  <si>
    <t>1645년_별시_문과_전시</t>
  </si>
  <si>
    <t>名器</t>
  </si>
  <si>
    <t>王若曰。名器云云。乙酉別試殿
 臣對。臣幸得遭聖明之朝。處不諱之時。究心國家之理亂。慨念時政之得失。常欲明言善議。渴意不讓。小補治化之萬一。此臣之所大願也。今我主上殿下勵精圖治。多歷年所。建官惟賢。位事惟能。而尙慮夫官方之多濫。任用之乖宜。特擧名器之輕重。誕降十行之淸問。咫尺威顏。淸光穆穆。蒭蕘狂瞽。咸得畢達。而無壅蔽之患。此又臣之所大幸也。臣請昧死渴愚。臣伏讀聖策。曰。官爵國之名器止名器歟。莊誦再三。隕越千萬。臣竊念國之名器。在於官爵。a106_261c所以代天理物者在於是。所以勵世磨鈍者在於是。名器之於國家。豈不大哉。是以。官惟其賢而不輕授人。則名器斯重而朝廷以尊。爵及惡德而忽於簡在。則名器斯輕而倖門以開。爲人君者。可不愼哉。嗚呼。名器之輕重。由於任人之賢否。而賢否之辨別。秖在於人主之公明。有國家而欲重其名器者。盍於是勖哉。粤在上古。治敎休明。內而國都。外而閭巷。有學焉以作人。有校焉以育才。論其才德。擧其賢能。以致朝無倖位。俊乂在官。則三代聖主之所以重名器者爲如何哉。德之下衰。治入苟簡。取士之制。只在於科試。a106_261d任官之方。或偏於門地。噫。求之雕篆。而立賢之道狹矣。取諸門閥。而用人之規陋矣。宜其名器之益輕而理道之日卑也。伏願殿下監于茲而愼厥與焉。臣伏讀聖策。曰。我國家止名器尊重歟。莊誦再三。隕越千萬。恭惟我國家聖神創制。取人之法。無不備具。爲文科以羅濟濟之士。設武擧以拔赳赳之人。而至於甄別之際。不專於才藝。任用之時。必先於德行。又有門蔭之調。鄕里之選。占小善者率以錄。名一藝者無不庸。賢路以此而益廣。名器由是而益重。則我聖神創制之美。可謂至矣。獨惜乎良法徒存。弊化滋a106_262a生。近代以來。銓曹選法。浸失本意。淸資顯秩。只及於右族。薦賢拔能。反詘於門蔭。朝廷之不尊。名器之不重。固難逃於識者之譏矣。式至今日。聖明臨御。以大有爲之姿。奮大有爲之志。宵勤乎革舊。夕惕乎圖新。凡厥疵政。罔不剗去。官惟其人。爵無濫及。其所以愼重名器者。靡不用極。是宜登崇俊良。湯立無方。旌別淑慝。舜任勿貳。祖宗之治。可復見於今日。而獨奈何治無從欲之美。事有逆志之患。薰蕕同器。仕路益淆。公道不行。倖門多岐。朝廷官爵。爲衆所輕。人懷超取之志。世多流競之風。名器之輕。莫此爲甚。臣不a106_262b敢知厥咎何居。嗚呼。以庶孼商胥之賤而冒占科名。則名器之壞。職此之由耶。以微勞募納之輩而叨受品秩。則名器之壞。職此之由耶。今若去此數者。以革其弊。則果致政事之無失。而名器自此而重耶。宜殿下之惕然軫念。而不憚下詢於愚臣也。抑臣膚淺。何足以對揚休命。雖然。臣聞宋臣范祖禹告于哲宗曰。陛下欲法堯舜。當法祖宗。善哉言乎。人君誠欲爲治。不法祖宗。何以哉。噫。今日銓選之法。卽我祖宗之法也。祖宗以是法而重名器。以是法而淸仕路。祖宗之有是法而有是治者何道也。殿下之a106_262c所以有是法而無是治者何故也。臣聞祖宗之行是法也。能盡公明之道。以爲任人之本。是以。極其公而偏私無所累焉。極其明而賢邪無不察焉。祖宗之所以明明在上。穆穆布列。名器自重。治化日隆者。用此道也。臣不敢知殿下之於官人爵人之方。果能無愧於祖宗之公明乎。嗚呼。以今日之弊。窺殿下之所存。則臣恐殿下之於公明。或有所未能也。然則救今日之弊。不可他求。唯在於盡其公明而已。誠願殿下繼自今。擴其公如天地之無私。盡其明如日月之遍照。以之建官而君子無不登庸。小人a106_262d無不屛退。以之命爵而有德罔不簡在。無功不可倖得。以至班行肅穆。朝著淸明。惟名與器截然而不可輕。則人無僥倖之覬。世絶躁競之習。殿下之治卽祖宗之治。而官方之濫。倖門之開。非所患也。伏願殿下懋哉懋哉。臣伏讀聖策。曰。必有能言止覽焉。莊誦再三。隕越千萬。臣聞重名器之本。固在於盡公明。而盡公明之道。必在於緝煕之學。伏願殿下終始典于學。臣謹對。</t>
  </si>
  <si>
    <t>南坡集 권11</t>
  </si>
  <si>
    <t>http://db.itkc.or.kr/inLink?DCI=ITKC_MO_0365A_0120_020_0010_2003_A106_XML</t>
  </si>
  <si>
    <t>對殿試問誠策</t>
  </si>
  <si>
    <t>臣對。臣窃惟聖人之德。聖人論之備矣。盖主一無適之謂敬。不偏不倚之謂中。當理而無私之謂仁。合乎宜之謂義。由是而節之之謂禮。知之之謂智。強之之謂勇。然而敬之b032_206d所以敬。中之所以中。仁之所以仁。義之所以義。禮之所以節。智之所以知。勇之所以強。而無誠以實之。則是七者皆爲虛文矣。此誠之爲德。所以會衆理而貫萬事者也。故曰至聖之道。非至誠不能爲。至誠之德。非至聖不能知。嗚呼。其惟聖人乎。知誠之所以誠而誠之者。其惟聖人乎。今我主上殿下。以至聖之資。居至聖之位。求至聖之道而發至誠之問。噫殿下旣誠矣乎。抑其所以爲誠者則有說焉。先臣李彦迪之告我中廟曰。人君之德。莫大於誠。明無不盡則誠無不至。明之之要。在於窮理盡心而已。臣如彦迪。非臣之所當學乎。主如中廟。非殿下之所當法乎。b032_207a臣旣以彦迪之所告者告之。願殿下以中廟之所聽者聽之。聖策曰盖聞云云。臣伏而讀之。誠惶誠恐。臣窃惟仰觀于天。日月之運行。陰陽之變化。所以然者。誠而已。俯察于地。山川之融結。草木之繁殖。所以然者。誠而已。惟天地爲至誠。惟聖人則之。則其所以貫徹兩間。周流萬化者。何者而非是誠乎。以之正心則心正。以之修身則身修。推之於家也國也天下也。無所往而不著焉。隨時異事。無時而不誠也。隨事異名。無事而不誠也。言語政敎。誠之施也。形著動變。誠之事也。經綸化育。誠之功也。大哉誠也。斯其備矣。此古之人君。所以思於斯立於斯盡於斯終始於b032_207b斯內外於斯。由是則爲治爲平。反是則爲敗爲亂。考諸前王而不謬。質諸後代而無疑者也。嗚呼。上焉爲實理者。天之所以爲天也。下焉爲實心者。人之所以爲人也。知斯二者則知所以誠矣。知所以誠則知所以化矣。惟天下至誠。爲能化矣。然爲是者有本有先。窮與格之謂也。大學論誠意。必以致知爲本。孟子道誠身。必以明善爲先。曰臣有所受之也。請就聖問臚列焉。誠之德。無得而名焉。聖人取其切於用功者而形容之。則其曰實者無僞之謂也。其曰一者不雜之謂也。其曰毋欺者謹獨之謂也。其曰无妄者克己之謂也。其曰不息者日新之謂也。此五者。或垂之魯b032_207c論。或載之易。或書之書。或見之庸學。而其所以行之者一也。分而言之則一者之於五也。可謂異乎。合而言之則五者之於一也。可謂同乎。五而一一而五。均乎誠之者之事也。大哉堯之爲君也。允恭而格上下。明德而和萬邦。則於是乎誠矣。大舜有大焉。濬哲溫恭允塞。而玄德升於帝位。好問好察。用中而大和協于中庸則舜不可謂不誠也。禹吾無間然矣。克勤克儉。成允成功。山川鬼神。亦莫不寧。曁鳥獸魚鱉咸若者。非誠而何。亦越成湯。肇修人紀。建中于民。懋昭厥德。克配上帝。則不誠而能之乎。穆穆文王。於緝煕敬止。不顯亦臨。無斁亦保。用咸和萬民。文王其誠矣乎。b032_207d丕哉武王烈。無偏無陂。遵王之義。無好無惡。遵王之路。臨民則無貳爾心。蕫正則無載爾僞。武王誠哉。嗚呼。二帝沒。性之之道不行。三王遠。身之之學不明。道不行百世無善治。學不明千載無賢君。火于秦黃老于漢佛于晉宋隋唐之間。其上而爲君者。誠之者無可穪。不誠者又不足穪。其誠而不誠。若漢高之大度。文帝之寡欲。光武之推赤心。唐太宗之四年仁義。其始誠而終僞。若建武開元之君。皆所謂出入於天人理欲之間者。又安敢一一於今日。而獨惜乎宋之諸君。當聖學大明之日。聖道必行之會。而又不得與於斯文之治也。嗚呼。爲誠不同。同歸於治。爲不誠不同。b032_208a同歸于亂。與治同道。雖或不治。亂則遠矣。與亂同事。雖或不亂。治則遠矣。非國之有治亂不一。惟君之致治亂。在誠與不誠。伏願殿下之其所監戒而擇焉。聖策曰予臨云云。臣伏以讀之。誠惶誠恐。臣伏覩殿下。天啓聖運。日新聖德。亹亹不已而周命維新。慄慄永圖而殷道復興。志慮未純。何以立之。庶政惟厖。何以新之。大道日欝。何以明之。昌言在野。何以來之。同胞顚連。何以子之。吉士不多。何以作之。念玆在玆。言玆在玆。日孶孶在玆。凡可以勵聖志而敦聖敎。而裨聖學而達聖聦。而施聖澤而賁聖治者。動惟丕應。無不徯志者。聖神之效。當如是也。而揆之今日事。b032_208b乃有不然者六。此殿下之所宜憂而臣之所未諭也。臣聞志大則業大。今也不然。漢業不安。衛事日非。更化之日而食效未見。望道之勤而時月荏苒。此臣之所未喩一也。臣聞政者正也。今也不然。三務不擧。四患難屛。圖厥雖明而寬猛未濟於藥石。出如反汗而緩急無計於治繩。此臣之所未喩二也。臣聞惟學遜志。懋時敏。厥修乃來。今也不然。殷宗有罔顯之歎。漢帝下道鬱之詔。光明緝煕。莫殫聖敬之心。涵養薰陶。不聞經筵之益。此臣之所未喩三也。臣聞木從繩則直。后從諫則聖。今也不然。昌言不入於四聦。堂下日遠於千里。靑蒲丹極。乏諫諍之姿。仗馬㙜b032_208c烏。有忌諱之灾。此臣之所未喩四也。臣聞民罔常懷。懷于有仁。今也不然。親民雖擇而撫字之恩不究。㢢政雖革而剜心之害猶昔。谷蓷之艱難已極。中澤之安集無期。此臣之所未喩五也。臣聞周王壽考。遐不作人。今也不然。澤斬菁莪。化阻鳶魚。旅亭乎學校。外物乎詩書。棫樸小子。功於有造。文王多士。不生於思皇。此臣之所未喩六也。噫三而反之。類而求之。則今日之憂疑者。豈特六事而已乎。一念分於毫釐。萬事至於今日。此殿下所以素患難而志行。臨大任而動心。執兩端而竭焉。叩一言之可救者也。嗚呼。殿下之所憂者。乃將以無憂也。臣之所未喩者。乃所b032_208d以深喩之也。殿下旣以不勤爲悔。則是殿下自知之矣。人莫難於悔過。莫甚難於改過。悔之之難往矣。改之之難。方與殿下圖之。殿下謂其悔之旣晩。其改之實難。旣至於亂圖之無及已。臣以爲不然。天下無不改之過。過而能改。猶無過也。其曰無及已乎。殿下以爲雖改之矣。能盡改之之道爲尤難。盖誠之道。非人人所及。臣又以爲不然。安於卑近而不能自強者。乃常情之所狃。而曾謂聖明如殿下而有是乎。然則謂時無不可爲。有爲者可以爲之說。此則爲近之矣。抑未知所謂爲之者。其如臣之所謂乎。旣知爲之矣。其知所以爲乎。旣知其所以爲矣。其知b032_209a其所以不爲乎。臣請先原不爲之故。以及爲之之實可乎。臣聞宋臣眞德秀衍大學之義。以明道術辨人才審治軆察民情。爲人君格致之要。格致者卽誠意之本也。然則聖問所謂立政者。非審治體之謂乎。所謂愛民者。非察民情之謂乎。所謂作士者。非辨人才之謂乎。所謂典學從諫者。非明道𧗱之謂乎。至於立志則又爲五者之本。五者不盡則不能立志。不能立志則不能誠。亦猶德秀所謂四者不盡則不能致知而誠意也。殿下聦明聖知得之天性。願治之誠。四方見之。而其於應接之際。未嘗隨事以觀理。故於理多所未察。未嘗卽理而應事。故於事多所不明。充b032_209b其知未嘗反之於身。故䂓模或定而卒至於不定。志氣或立而卒至於不立。取舍差謬於一念之微。符驗著於十目之視。則以之制事。如之何不爲因循。以之立政。如之何不爲文具。蠲免未幾。督斂加之。而民安得不㤪。求言未幾。譴責及之。而言安得不伏。章句之講。重以曝寒。而理體之日卑固也。事關文敎。莫不寒心。而髦英之不作宜矣。其見於時措之宜者。尙皆如此。則殿下之誠。其能成己成物而合內外之道乎。殿下之治。其能盡人盡物而贊天地之化乎。無惑乎迷復之已遠。亂亡之同歸。誠有如殿下者矣。殿下不以臣愚而不槪於心。使得畢其辭。則臣請以b032_209c受人之徽言誠。告于前矣。臣聞在昔聖人之告哀公曰誠身有道。不明乎善。不誠乎身矣。先儒臣朱熹釋之曰明善之功。要必格物以窮其理。致知以處其義。聖莫如夫子而君臣問對之間。其說不過如此。則後夫子而論誠者。豈可外此而他有所云云哉。誠願殿下本之聖人。以撮其要。推之曾孟。以加其功。參之朱熹眞德秀。以博其義。存之於齊莊靜一之中。以充周乎衆理而大本立焉。窮之於學問思辨之際。以該貫乎萬事而達道行焉。存諸中則爲立志爲典學。予則若何而存之。發諸外者。爲莅政爲愛民。予則若何而發之。取諸人則爲從諫爲作士。予則若何而取之。b032_209d皆有以見其所當然而不容已。與其所以然而不可易。卽其所養而反之於心。以啓其明明之端。因其已明而繼之以誠。以致其明明之實。如是則一眞渾融。萬境洞澈。動靜皆禮而無一事之或遺。從容皆道而無一事之不備。語之務實。書之克一。易之无妄。中庸之不息。大學之毋欺。皆在是矣。將見不挫不撓而聖志立。惟精惟一而聖學明。有是心有是政而政事擧。擧斯心加諸彼而小民懷。舍己從人而昌言入。取人以身而吉士多。體之存用之發而仁智之功備。誠則明明則誠而位育之化至矣。大哉聖人之道。非殿下。臣誰望焉。伏惟雖聖性得之。猶加聖心焉。聖策曰b032_210a云云。臣伏而讀之。誠惶誠恐。嗚呼。聖策六事。太上在立志。旣以少甞之前矣。其次則學問。請以爲殿下申誥之獻。臣聞朱熹之告其君曰帝王之學。必先格致。使義理所存。纖悉畢照。則自然意誠心正而可以應天下之務。盖格致可以誠正。而其所以格致者學也。誠正可以治平。而其所以誠正者學也。就聖問言之。允執厥中者。堯之學也。益之以三言者。舜禹之學也。其曰日新者。湯之學也。曰緝煕曰建極者。文武之學也。其實則堯之執中。卽舜禹之精一。舜禹之精一。卽湯之日新文王之緝煕武王之建極。而所以誠之則一也。今殿下有志於堯舜禹湯文武之治。b032_210b不可不求其誠。有志於堯舜禹湯文武之誠。不可不求其學。誠雖大哉。學亦至矣。噫記誦文義。非所以貫本末而立大中。詞藻述作。非所以探淵源而出治道。伏願殿下惟學其學而念終始典焉。山野狂簡。不涉世情。汲深綆短。文不逮意。伏願殿下勿以言廢意。臣謹對。</t>
  </si>
  <si>
    <t>八松集 권4</t>
  </si>
  <si>
    <t>http://db.itkc.or.kr/inLink?DCI=ITKC_MO_0869A_0050_040_0010_2010_B032_XML</t>
  </si>
  <si>
    <t>Q16460000B</t>
  </si>
  <si>
    <t>1646년_중시_문과_■시_문제</t>
  </si>
  <si>
    <t>E16460000B</t>
  </si>
  <si>
    <t>1646년_중시_문과_■시</t>
  </si>
  <si>
    <t>擬漢諫議大夫夏侯勝謝諭以無懲前事表</t>
  </si>
  <si>
    <t>往者勿追。方懼未信爲謗。悅則復諫。忽承申諭之音。感愧積中。涕汗交下。伏念臣無他才智。但守朴愚。雖鼎鑊之當前。惟知不易素志。有謨猷則告后。竊期無負丹忱。所願直道而行。何甞曲學從政。惟皇天不棄b030_268c於一物。自先朝得簉於微班。當昌邑閏位之時。尙且極言而忘身。逮聖明當宁之後。敢忽竭誠以空臆。頃屬廟樂之有議。獨與廷論而不同。攘四夷闢土地之功。固是無競維烈。窮萬民竭財力之擧。恐非盛世可稱。瞽言反觸於雷霆。嚴威遂加於桎梏。金吾俟罪。萬殞無辭。玉汝蒙恩。再生有日。斯惟我后之德。乃敢于外順之。粗效諍臣之風。未免由中激者。丁寧天語。始責妄傳之愆。申復堯言。終嘉無隱之直。謂朴忠而無餙。在爾身而何傷。念謇諤之勿欺。於朕心焉曰篤。鮮克有後。宜恢導諫之方。若懲於前。慮或以言爲戒。汲b030_268d黯之性甚戇。亦足虗襟。賈誼之辭過剛。尙容前席。不保其往。苟有懷則必陳。誘以盡言。俾無懲於曩事。追惟往迹。不覺汗顔。踧踖危蹤。惟思刻骨。威顔不違於咫尺。倍切惶虞。盛眷特出於尋常。冞增隕越。無復噬麝臍之悔。實是視猶手之恩。夏后拜昌。惟聞徇鐸之事。虞朝招諫。但傳懸鼓之言。庸下如臣。無前異數。玆盖伏遇皇帝陛下踐祚以後。容直爲先。奉先思孝。接下思恭。克恢中興之業。好問則裕。自用則小。咸仰上聖之資。謂臣言雖逆耳於前知。臣心則犯顔不諱。至令無似亦沾殊私。臣敢不益勵初心。圖報晩節。予違b030_269a汝弼。雖有愧於昔賢。前事後師。庶無替於聖諭。</t>
  </si>
  <si>
    <t>晩洲集 권3</t>
  </si>
  <si>
    <t>http://db.itkc.or.kr/inLink?DCI=ITKC_MO_0860A_0040_110_0010_2010_B030_XML</t>
  </si>
  <si>
    <t>Q16510000B</t>
  </si>
  <si>
    <t>1651년_별시_■시_문제</t>
  </si>
  <si>
    <t>E16510000B</t>
  </si>
  <si>
    <t>1651년_별시_■시</t>
  </si>
  <si>
    <t>培養人才策</t>
  </si>
  <si>
    <t>問。培養人才云云。對。先生嘗觀夫天地之於物乎。其所以涵濡之者。以其有雨露也。楩楠得之則長其材。蕙蘭得之則發其馨。亦嘗觀夫聖王之於民乎。其所以導率之者。以其有敎化也。有德者賴焉而成其器。有藝者賴焉而達其用。噫雨露之外無異澤。而材長馨發之不同者幷得之。敎化之外無異道。而德成藝達之各殊者咸賴焉。是知天地不可物物而敦化。因其材而篤焉而已。聖王不可人人而設敎。隨其資而b035_425a引之而已。愚也得是說於遺篇。驗是道於當世。願就正於先覺者雅矣。禮圍今日。執事有問。不才如生。請效一得。遂感而爲之說曰。句萌知護。百尋之材方成。槽櫪不檢。千里之蹄莫伸。物皆然矣。人有甚焉。蓋才必生世。世必須才。成之就之。漸磨之功居先。振之作之。培養之政爲重。則其所以飛英聲而登茂實。光大業而傳不朽者。夫豈不養而致之哉。古之帝王。有見於此。囿天下於道德齊禮之中而使有以得其養。躋天下於觀感風動之域而使有以成其才。浚源導流。思以淑乎諸人。遷善遠辜。終以化於萬民。大用之而b035_425b大效。小用之而小效。則養之素而任之逸者。有如是夫。雖然才之不能無大小。而養之不可無後先。上之道德其本也。次之事功。文藝其末也。本始所先。末終所後。故養之得其本則才得以遂其才而國得以需其用。養之失其本則才不得展其才而國不能資其用。此其人才之成否。惟繫於養之得失之如何耳。嗚乎。水之爲行也。源潔則流淸。火之爲明也。膏沃則光燁。道德譬則源也膏也。事功文藝。譬則流也光也。欲其流之無濁者。曷不先浚其源。欲其光之無晦者。曷不先沃其膏乎。噫下之從上。捷於風草。上之化下。速b035_425c於置郵。則道德之本。又不外乎人君躳率之餘耳。請因明問而白之。巍巍乎唐虞。九德咸事。則其所以養之者。不過曰克明峻德。於變時雍而已。卓卓乎三代。多士思皇。則其所以養之者。不過曰建中于民。樹之風聲而已。政事而岳牧也。武略而鷹揚也。典謨之文華也。鳥跡之筆翰也。於斯爲盛。後世無及。本之所在。末豈不備。級夷于後。厖化不古。黃老于西京。而所習者吏事而已。博雜於三國。而所尙者戎政而已。淸虛乎典午而銀鉤鐵畫之是隷。浮華乎仙李而飛文染翰之徒事。各得一藝之名。槩無全才之稱。千載以還。b035_425d誰爲得其本者哉。天運循環。宋治休明。河南程氏。倡道於前。考亭朱子。繼軌於後。行之雖未展。施之雖不究。推一身之所學。等百世之事業。則以之爲事功。以之爲文藝。特是道德之緖餘。無所往而不裕矣。仁厚之效。焉可誣也。然而前殿之講。徒爲應文之備。南嶽之疏。未免遇遯之焚。則謂繫時君之所養者。愚不保其必然也。後三代而明敎化。莫如我列聖。十三世棫樸之化。所以導我民者盛矣。二百年菁莪之澤。所以沐吾民者洽矣。皇皇之士。率爲王國之楨。濟濟之英。多是經邦之彥。前乎輩出。後乎接迹。而柰之何譽b035_426a髦之盛。漸不及於曩時。才難之歎。轉有甚於今日。懷道抱德之人。固已逖矣。一藝小技之士。尙且罕焉。簿書塡委。半是懷愼之不決。牒訴倥傯。未見李迪之能斷。則愚未知可使從政者何人也。恥極西喪。無聞城中之韓范。憂深南顧。未仗禁裏之頗牧。則愚未知可使行師者何人也。胷中潮海。鳴國家之盛者誰也。筆下蛟龍。奪造化之權者誰歟。五者之輕重雖殊。一時之需用各切。一之不具。猶爲聖朝之闕事。今也則無。又豈治世之休象。謂國家培養之未盡乎其道。則聖上之心。卽堯舜之所以協和而治者也。謂時運旣b035_426b衰而才隨而日降。則今日之民。卽三代之所以直道而行者也。愚不能知厥故何在。噫兩漢之事功。唐晉之文藝。尙不得以見之矣。隆古之道德。又焉得以跂及哉。執事之所深憂。愚生之所長歎。宜發於今日也。嗚乎。人主一身。萬化之本。人主之身。自率以正。則天下之人。無一不由於正。人主之身。自失其正。則天下之人。無一得由於正。蓋不惟其賞之所勸刑之所威者。有以致之。觀感之閒。風動神速。表率之效。景隨響應。故以眇然之身。居深宮之中。邪正之動乎內者。雖若不可得以窺焉。符驗之著於外者。實有不可得以b035_426c掩焉。堯之執中。舜之精一。皆所以先吾道德而爲天下萬夫之倡也。今者聖上之所以養才者。靡所不用其極。表之以六行之薦。旌之以忠孝之閭。則道德之勸。固擧於政敎之中。而道德之本。有歉於身心之內。宮庭深邃。禹陰移寸。則行道之念。不能無斯須之間斷。屋漏至微。舜幾有萬。則修德之功。不能無毫忽之差失。惟其大本之不立。是以倡率之無效。行敎於國而人不樂於興行。施化於民而民不信其德意。至以夭夭之情。爲易折而難持。皎皎之志。爲易汙而難全。以隨俗者爲得中。特立者爲迂怪。斲方而爲圓器b035_426d者有之。逐流而爲通賢者有之。則道德之門。無自而入矣。事功由是而盡謬。技藝職此而漸下。甄拔吏才則所以選政事之才者勤矣。而適足以備文具而已。廣取武擧則所以求將帥之才者博矣。而適足以縮軍簿而已。飭月課之製則所以取文章也如是。而詞命之就。未見裨諶之草創矣。考書寫之等則所以貴筆法也如是。而字畫之成。無聞逸少之精楷矣。噫觀政在朝。觀俗在野。由今之政。無變今之俗。無惑乎所用非所養也。謹按易之繫辭曰君子居其室。出其言善。則千里之外應之。况其邇者乎。居其室。出其言不b035_427a善。則千里之外違之。况其邇者乎。其所謂善者。非所謂道德乎。出乎身而加乎民。發乎邇而見乎遠者。要之不出於道德之外也。爲今之計。莫若上之人。先一心之道而以爲導天下之本。先一心之德而以爲化天下之本。昭然靈臺。如日之揭。而不使有纖芥之蔽。藹然政敎。如風之噓。而不使有壅遏之處。民有不若于道者。不曰民之咎。而厥咎曰予之咎。士有不惠于德者。不曰士之愆。而厥愆曰予之愆。魚躍鳶飛而道與之俱明。雲行雨施而德隨以廣運。使八方之遠。擧皆囿於此道之中。而兆民之衆。咸自得於此德之b035_427b下。以此而喚做事功。以此而奬進文藝。則將見全才輩出。多士蔚興。五尺之童子。羞比於管晏。垂纓而談者。皆擬於阿衡。才爲王佐。業則眞儒。塗山玉帛。由是而可復。會稽深恥。從此而可雪。有共理惟良之盛。而循吏於斯爲盛。絶鼙鼔興思之歎。而丈人得其貞吉。抽毫畫牋。風雨可驚。發言成章。鬼神可泣。詞源倒乎三峽。筆陣掃乎千羣。適用之才。尙何患無其人哉。嗚乎。金之在鎔。惟冶所鑄。泥之在陶。惟甄所成。辟於人者。可不勉哉。篇將圓矣。言可盡乎。嗚乎。人才之養。固在於人君之道德。而道德之修。莫切於人君之心學。b035_427c高宗之所以道積于厥躳。文王之所以緝煕于光明。皆是此學中做去也。噫觀千聖心法之傳。以求其義理之當。察前言往行之多。以驗夫得失之幾。反諸身而有得。措之行而有效。則學之功何如哉。誠能知經學之不可不重。知儒術之在所當先。問難則不懈於日昃。講論則或至於夜分。以治身心。以施敎化。則豈獨培養之澤。行於今日而已乎。其遺風餘烈。有可以爲後世法程至明也。謹對。</t>
  </si>
  <si>
    <t>歸巖集 권5</t>
  </si>
  <si>
    <t>http://db.itkc.or.kr/inLink?DCI=ITKC_MO_0885A_0050_060_0020_2010_B035_XML</t>
  </si>
  <si>
    <t>Q16520916S</t>
  </si>
  <si>
    <t>1652년_증광시_진사_복시_문제</t>
  </si>
  <si>
    <t>E16520916S</t>
  </si>
  <si>
    <t>1652년_증광시_진사_복시</t>
  </si>
  <si>
    <t>醉下祝融峯</t>
  </si>
  <si>
    <t>千載眞源一脈長。先生道德儒林宗。生平所學繼孔周。擬將斯世歸煕雍。氣像巍然拔俗塵。光風霽月淸襟胸。東山欲學小魯觀。萬里長風携短筇。衡山千仞碧岧嶢。削出雲外金芙蓉。登臨但覺眼界寬。絶壑層巒重復重。與遊者誰張氏子。一般眞趣欣相從。靈臺a127_289b虛境淨如洗。一任逍遙超世蹤。閒情付與數杯酒。朗吟飛下崔嵬峯。峯巒處處領略歸。滿眼乾坤和氣濃。乘酣不憚石逕深。出入高下披雲松。無邊風物醉眼中。入耳時聽寒泉春。閒閒占得樂山志。這裹幽情輕萬鍾。蒼茫歸路落日邊。踏盡群峯排劍鋒。還同點也詠而歸。勝賞不是追王恭。平生大道世莫知。不有衡岑何處容。衡岑千古仰淸芬。灑落高風興懶慵。</t>
  </si>
  <si>
    <t>月洲集 권2</t>
  </si>
  <si>
    <t>http://db.itkc.or.kr/inLink?DCI=ITKC_MO_0390A_0040_040_0060_2003_A127_XML</t>
  </si>
  <si>
    <t>Q16540000</t>
  </si>
  <si>
    <t>1654년_정시_■시_문제</t>
  </si>
  <si>
    <t>E16540000</t>
  </si>
  <si>
    <t>1654년_정시_■시</t>
  </si>
  <si>
    <t>題龍飛御天歌後</t>
  </si>
  <si>
    <t>咸都佳氣欝山川。鴻緖初從穆祖傳。聖德那無集梧鳳。麗王還似爲叢鸇。眞人受命仁無敵。亂政催亡惡不悛。國有永圖期萬世。河無恒濁待千年。羣䧺附翼寧辭駕。八駿如麟亦受鞭。創漢已瞻龍九五。除商不用虎三千。同時出有同時傑。一代治須一代贒。如日始昇仍善述。是時諸佐共周旋。君臣幸際風雲會。天地皆歸造化權。神聖不惟前古罕。明良肯使有虞專。休言叔季治非古。始見東方聖出天。功冠百王歌有意。道光三代德無愆。詩之正雅書之噩。鍾b031_159a可留銘石可鐫。武烈文謨猶炳炳。子承孫繼更綿綿。王風入詠傳千古。樂府登歌見百篇。明主永言思聖祖。中興須得似周宣。方期國祚延苽瓞。倘續遺音被管絃。輔弼誰非濟川楫。艱危宜救遇風船。邦基大與山河久。心法傳如日月懸。臣拜作歌賡以和。願追先后若臨淵。</t>
  </si>
  <si>
    <t>http://db.itkc.or.kr/inLink?DCI=ITKC_MO_0863A_0080_050_0040_2010_B031_XML</t>
  </si>
  <si>
    <t>Q16560901</t>
  </si>
  <si>
    <t>1656년_중시_문과_■시_문제</t>
  </si>
  <si>
    <t>E16560901</t>
  </si>
  <si>
    <t>1656년_중시_문과_■시</t>
  </si>
  <si>
    <t>擬商朝傅說謝命置左右朝夕納誨表</t>
  </si>
  <si>
    <t>作朕股肱。謬膺宅揆之寵。在帝左右。復紆納誨之恩。咫尺不違。密邇其訓。伏念泥塗之迹。木石與居。窮則a122_530a獨善其身。望絶經濟。少也多能鄙事。技取賤勞。自分沒世無稱。敢擬在家必聞。頃者聖后之恭默。肆切俊乂之旁招。精誠感於夢中。若有所得。物色遍於天下。思見其人。豈非若耶。審厥象而惟肖。使居王所。行國政之其專。居然爰立之殊私。及於胥靡之賤品。焉用彼相。自怪卑而逾尊。是日群臣。無不洒然變色。何圖使得前之日。更叨入告后之音。典于學以始終。方懋時敏。弼厥辟於朝夕。何補日襄。其代予言。猥當委任之重。克邁乃訓。難副虛佇之誠。自惟以下中人。獲忝在前上處。謇謇匪躬故也。敢忘獻替之規。常常欲身a122_530b見之。特荷遭遇之盛。若爲酬報之地。徒切蹜踖之心。夏禹之拜昌。罔俾專美。虞帝之察邇。何幸親逢。環顧其中。殞越于下。伏遇舊勞於外。將多于前。聰明足有臨。咸仰出天之聖。政事前無比。思推入人之仁。遂令不肖如臣。獲蒙非常之渥。敢不感激思效。夙夜在公。惟木從繩。縱蔑交修之益。若金作礪。庶竭匡輔之忱。</t>
  </si>
  <si>
    <t>東里集 권12</t>
  </si>
  <si>
    <t>http://db.itkc.or.kr/inLink?DCI=ITKC_MO_0379A_0130_010_0040_2003_A122_XML</t>
  </si>
  <si>
    <t>Q16620000</t>
  </si>
  <si>
    <t>1662년_증광시_문과_■시_문제</t>
  </si>
  <si>
    <t>E16620000</t>
  </si>
  <si>
    <t>1662년_증광시_문과_■시</t>
  </si>
  <si>
    <t>擬魯大夫臧孫辰請告糴于齊箋</t>
  </si>
  <si>
    <t>Q16620209</t>
  </si>
  <si>
    <t>1662년_증광시_진사_복시_문제</t>
  </si>
  <si>
    <t>E16620209</t>
  </si>
  <si>
    <t>1662년_증광시_진사_복시</t>
  </si>
  <si>
    <t>寫賜子儀傳</t>
  </si>
  <si>
    <t>國家深讐戴一天。轅門細釁連三帥。各將睢盱隔肝膽。誰能慷慨思忠義。千秋相感郭氏傳。一韓軍中天子賜。南渡初年志重恢。風鴻洞昏天地。二三豪俊爲時出。金壇指點名相次。蕭何功烈子房籌。就中淮陰當重寄。中原自此可傳檄。天下安危方住意。嫌猜b039_263d因作賈生闘。引車誰是相如避。私讐豈暇塞北憂。九闕還貽勞睿思。緬憶唐朝曰有臣。昭昭忠武汾陽事。兩賢當年豈相厄。三千同德終無愧。釋怨平生效忠貞。功名竹帛分明記。此傳頗詳太史筆。歷歷可向將軍示。龍顔忘却玉手勞。寫出銀章多少字。天開玉帳受援間。帝曰欽哉書用誌。唐家羞辱不幸近。子儀精忠君可比。扶顚正在協和功。古人今人寧有異。乾坤回首是何世。庶爲邦家期盡悴。勞心朕嘗越王膽。戮力爾洒新亭淚。凄凉寒月五國城。忍見絹書傅半臂。同寅非但國以賴。後私應知身上利。况復㫌旄受兩b039_264a鎭。將軍愼勿尋常視。一札丁寧垂烱戒。韓公再拜恩私被。可惜奇勳未半途。誰知計誤東窻議。西湖烟月蹇驢背。許國初心嗟未遂。</t>
  </si>
  <si>
    <t>林湖集 권4</t>
  </si>
  <si>
    <t>http://db.itkc.or.kr/inLink?DCI=ITKC_MO_0902A_0060_040_0010_2010_B039_XML</t>
  </si>
  <si>
    <t>Q16620315</t>
  </si>
  <si>
    <t>1662년_증광시_문과_복시_초장_문제</t>
  </si>
  <si>
    <t>E16620315</t>
  </si>
  <si>
    <t>1662년_증광시_문과_복시_초장</t>
  </si>
  <si>
    <t>天地設位而易行于其中賦</t>
  </si>
  <si>
    <t>夙余妙觀乎元化兮。覈至象於窈冥。大運回斡其不a145_575d息兮。譪群彙之生生。彼盈兩間者莫非易兮。感一理之攸行。諒二儀之旣奠兮。認萬化之斯著。原夫馮翼之鴻溕兮。兆厥初於玄素。惟無形其可覿兮。獨有理而先寓。包至顯而藏微兮。妙厥陰之含陽。迨道器之旣辨兮。淸濁分以圓方。仰穹窿以日運兮。廓彌高兮蒼蒼。俯磅礴而持載兮。渺無垠其茫茫。位旣定於高厚兮。化卽妙於亭毒。機緘動而不已兮。萬殊紛其相錯。具太極於物物兮。粲神理之昭晢。偉乾道之變化兮。富坤元之生物。式際天而蟠地兮。信無往而非易。風飊盪兮雷霆怒。認示象於相薄。山嶽峙兮川澤融。a145_576a驗著形於通氣。觀曰月之運行兮。識盈虛之有數。繹寒暑之推敓兮。悟進退之合度。惟動息之含生兮。曁草木之榮悴。儘性命之各正兮。亦造化之機杼。理已顯於肇闢兮。象卽寓於幬載。出何俟乎龍圖兮。畫何待乎羲皥。猗天地之大易兮。信運化之神妙。闢坤乾以爲門兮。貫元儈以終始。繄至廣而至大兮。諒無外而無內。遠則彌乎宇宙兮。細亦該乎物類。胥藏用而顯仁兮。無一物之不具。肆前聖之觀象兮。歷三古而鏡考。登羲文以上下兮。依素王而昭志。書不可以盡言兮。言不可以盡意。匪玄訓之特揭兮。夫孰瑩其幽a145_576b賾。中天地而易行兮。寔至道之昭赫。亘一元之渾淪兮。閱群品之絪縕。聊觀物而融會兮。表獨立乎乾坤。綴微辭而繫志兮。竊自附乎伊洛之緖言。系曰。玄穹蕩蕩。坤無疆兮。至化彌綸。妙無方兮。中乎兩間。易乃彰兮。惟人最靈。藐中處兮。儀圓則方。昭厥理兮。知禮存性。成道義兮。惟聖牖敎。訓靡忒兮。猗歟合德。誠不息兮。</t>
  </si>
  <si>
    <t>息庵遺稿 別稿 上</t>
  </si>
  <si>
    <t>http://db.itkc.or.kr/inLink?DCI=ITKC_MO_0410A_0250_010_0290_2003_A145_XML</t>
  </si>
  <si>
    <t>1662년_증광시_문과_복시_문제</t>
  </si>
  <si>
    <t>1662년_증광시_문과_복시</t>
  </si>
  <si>
    <t>使斯民饑也。方切周餘之嘆。乞諸隣與之。盍先齊糴之請。誠非獲已。庶紓呼庚。恭惟我公。君臨以來。子惠爲政。體先公七月之訓。民有恒心。法王制九年之儲。君誰不足。佇見諸福之畢至。足致屢豐之告祥。何圖a145_577b倉乏紅腐之辰。更有野無靑草之患。道殣相望。不啻瑣尾之流離。隰楚無知。實慘猗儺之愁苦。擧甘捐溝之瘠。誰捄涸轍之魚。爰思賑饑之方。莫如告糴之急。傾囷倒廩。義固莫先於周窮。恤患救災。彼亦何忍乎越視。念彼一匡餘業。倘思母遏糴之謨。哀此百姓無辜。足解奏鮮食之禍。方且大聲而望其仁也。亦須重器之從而賂焉。昔時秦邦。曾聞泛舟之役。今日齊國。詎緩贐玉之行。國庶幾其有恃乎。計固無出於此者。臣伏望納臣一得。加聖三思。爲萬姓之阻饑。馳一介之行李。則開口望哺。奚但殫恤民之猷。布心示誠。亦a145_577c可盡交隣之道。臣謹當靖共爾位。職思其居。臨事好謀。縱未免不智之誚。愛民憂世。庶力贊行仁之治。</t>
  </si>
  <si>
    <t>息庵遺稿 上</t>
  </si>
  <si>
    <t>http://db.itkc.or.kr/inLink?DCI=ITKC_MO_0410A_0250_020_0010_2003_A145_XML</t>
  </si>
  <si>
    <t>Q16650412</t>
  </si>
  <si>
    <t>1665년_정시_문과_■시_문제</t>
  </si>
  <si>
    <t>E16650412</t>
  </si>
  <si>
    <t>1665년_정시_문과_■시</t>
  </si>
  <si>
    <t>擬唐陸象先謝諭以歲寒松柏表</t>
  </si>
  <si>
    <t>當國家殆哉岌岌。愧蔑弭亂之功。唯松柏獨也靑靑。猥承過實之獎。比余於是。揆分難堪。伏念以樗櫟材。忝槐棘列。每慙素食。敢稱大廈之棟樑。坐逢聖朝。羞廁沁園之桃李。屬茲謳歌之歸啓。遽見管蔡之流言。亂臣何代無。豈意近出。此言奚宜至。所不忍聞。弒君父亦不從焉。粗陳逆順之勢。以口舌誠難爭也。莫折陰凶之謀。縱寸心可質於神明。奈微功無補於社稷。何圖內亂之底定。反紆聖上之過褒。下玉音之丁寧。a148_092b引物而爲喩譬。草木之區別。所貴者不凋。雨露旣濡。孰無芬華之悅目。霰雪交集。方知勁直之出天。惟誠臣處板蕩者然。故孔聖發歲寒之歎。顧茲鹵莾之賤質。素無樹立之可稱。先定北軍。未效奏事之長史。能斷大議。深慙進刀之左丞。臨大節而不渝。何有於我。占小善而必錄。乃諭以茲。濫被華衮之榮。徒增隕越之志。伏遇嚬笑有爲。賞罰必公。除蔓草之難圖。功光列祖。集群材而共濟。禮隆臣隣。故令無足取之駑姿。亦蒙不敢當之鴻渥。敢不葵傾白日。志勖靑松。未報恩私。縱愧故國之喬木。益勵晩節。無忝明廷之連茹。</t>
  </si>
  <si>
    <t>西浦集 권9</t>
  </si>
  <si>
    <t>http://db.itkc.or.kr/inLink?DCI=ITKC_MO_0416A_0100_060_0050_2003_A148_XML</t>
  </si>
  <si>
    <t>Q16660000B</t>
  </si>
  <si>
    <t>1666년_별시_■시_문제</t>
  </si>
  <si>
    <t>E16660000B</t>
  </si>
  <si>
    <t>1666년_별시_■시</t>
  </si>
  <si>
    <t>丙午別試二所策題</t>
  </si>
  <si>
    <t>問。六府者。王政之所當先。而民之所賴而生者。其義顧不重歟。天之所行者五。而其所以爲六者何義。六者之中。獨無定位者何物。或有獨言其味者。亦何意歟。五帝象德而王。各取其一。大易論天之德。只稱其四。則其所以或減其一。或去其二者。亦有深意於其間歟。大禹有謨。論之於養民之後。箕子陳範。敍之於敬用之先。其先後之不同何歟。顏a103_265b淵問爲邦。只擧三代禮樂。子思說治道。惟序九經次第。至於六者。無一及焉。抑何意歟。降及後世。漢之文帝。唐之太宗。皆稱少康。則亦能修此六者而致之歟。大抵生成利物。乃是自然之理。而其所以能修於三代以前。而不能修於三代以後者。氣數有衰旺而然歟。抑裁成輔相之失其道而然歟。當今聖明在上。治具畢張。其於六者之中。惟穡事尤致意焉。是宜雨暘時若。財用俱足。而奈何近年以來。山澤枯渴。旱澇相仍。國無蓄積。民不聊生。上下俱困。將無以爲國。言念及此。誠可寒心。何以則a103_265c六府孔修。九功惟敍。以復三代之休歟。諸生必有講究於是者。願聞其說。</t>
  </si>
  <si>
    <t>雪峯遺稿 권24</t>
  </si>
  <si>
    <t>http://db.itkc.or.kr/inLink?DCI=ITKC_MO_0358A_0240_020_0040_2003_A103_XML</t>
  </si>
  <si>
    <t>Q16660000</t>
  </si>
  <si>
    <t>1666년_별시_문과_초시_초장_문제</t>
  </si>
  <si>
    <t>E16660000</t>
  </si>
  <si>
    <t>1666년_별시_문과_초시_초장</t>
  </si>
  <si>
    <t>房玄齡自領度支論</t>
  </si>
  <si>
    <t>論曰。不對錢穀。陳平之相文帝也。不問市鬬。丙吉之相宣帝也。以平之智。豈不知錢穀之數。以吉之賢。豈不念市鬬之患哉。誠以有司自有有司之任。宰相自有宰相之道。燮理陰陽。此非宰相之責耶。以人事君。此非宰相之職耶。庖人雖不治庖。尸祝不越樽俎而b040_037c代之者尙矣。安有身居宰相之位。而顧弊弊於有司之任者哉。曰若房玄齡之相貞觀也。自領度支之任。而其言乃曰度支繫天下利害而難於得其人也。是玄齡急於細務而昧於大體也。六卿分職。孰重孰輕。奚必度支之任。獨爲邦國之重。若使六卿皆不得其人。則亦將並六卿而領之耶。國之本在於民。民之休戚。在於牧伯。牧伯若無其人。則亦將兼九牧而領之耶。以玄齡之一身。應天下之萬務。則必將疲於道而日不足也。官事相攝。五伯之所不爲。曾謂堂堂大國。無一人任度支者乎。若謂一代之人。莫及己之賢而b040_037d然。則尤有所大不然者。稷契之賢。不及伯禹明矣。夔龍之賢。不及稷契亦明矣。帝舜何不以一伯禹領百工。而命九官咨十牧。若是其勤歟。太宗嘗謂玄齡曰。廣求贒能。隨材授任。此乃宰相之職也。因敕尙書之務。勿關僕射。則太宗可謂深得待宰相之道也。君之所求乎宰相。唯在得人。宰相之盡心奉國。亦在得人矣。不知玄齡明足以知人。當時之臣。果無度支之才歟。明不足以知人而謂之無人。則誣一世之人才。何獨責於封德彝乎。嗚呼異哉。玄齡之言也。謂今日度支之無其人。則他日代己而作相者。亦無其人歟。倘b040_038a使天下後世。皆以爲唐之羣臣。有一玄齡。更無其他云。則玄齡之待國人。無乃太薄乎。太宗嘗自稱身兼將相之任。視朝廷若無人焉。此爲太宗之深病而未必非玄齡啓之也。噫。推唐朝之贒相。吾必以房杜爲第一。而惜乎其徒知盡職之誠而不知爲相之道也。適可爲救時之相。豈可擬之眞宰相之器乎。雖然自三代以後。人物眇然。理陰陽順四時。招賢俊布庶位。可爲眞宰相者。果何人哉。夫以諸葛之賢。尙親笞二十以上之罰。未免流汗終日。則吾於玄齡。不必深非之也。故曰玄齡雖不足爲眞宰相器。而亦足爲救時b040_038b之相。救時之相。豈易得哉。謹論。</t>
  </si>
  <si>
    <t>德浦遺稿 卷下</t>
  </si>
  <si>
    <t>http://db.itkc.or.kr/inLink?DCI=ITKC_MO_0907A_0020_040_0010_2010_B040_XML</t>
  </si>
  <si>
    <t>Q16721021B</t>
  </si>
  <si>
    <t>1672년_별시_문과_전시_문제</t>
  </si>
  <si>
    <t>E16721021B</t>
  </si>
  <si>
    <t>1672년_별시_문과_전시</t>
  </si>
  <si>
    <t>問人材</t>
  </si>
  <si>
    <t>王若曰。人材盛衰。係於時運之否泰。其有關於國家。顧不重歟。唐虞之際。無以議爲。三代人材。亦有盛b039_297b衰優劣之可言歟。降而後也。人材之盛。莫過於漢，唐，宋。而當其時運之方泰。則群材倍出。有如蕭，曹，房，杜，韓，范之類。蔚爲世用。及其否也。則雖有間世之材。獨不能扶顚。諸葛之忠。而不遂興復之志。陸贄之賢。而未弭建中之亂。天祥之節。而莫救崖山之亡。盛衰之不同。一何至此。顧惟我祖宗。培植累百年。人材之盛。逈出前古。則及至今日。不可謂專無培養之餘材。而日漸陵替。如水益下。守宰無共理之良。臺閣乏敢言職。文詞則難望黼黻。武略則靡托爪牙。以至末藝小技。皆不逮於往時。此固b039_297c予作成之效。未及祖宗之致歟。抑亦時運漸否。人材亦隨而衰歟。如欲回否爲泰。轉衰爲盛。其道何由。子大夫必有慨然能言是者。其各悉著于篇。予將親覽焉。
 臣對。嗚呼。今日之時運。否乎泰乎。今日之人材。盛耶衰耶。造化眞宰。本無古今之私。則時運之否泰。固不足說也。一世人材。足了一世之事。則人材之盛衰。亦不足論也。臣嘗以何世不生材。何材不可用之說。得於古簡中。而私自慨然曰。非無聖主。不乏明時。則環東土數千里之內。學校之培養者多矣。菁莪之作成b039_297d者衆矣。顧瞻斯世。何患無材。惟在人君任用之如何耳。莊惟我主上殿下。以無疆休。當有爲日。重宸軫念。猶恐取用之不得其方。密席興咨。尙患登崇之未盡其道。求才之志切矣。任才之路廣矣。乃於側席之餘。欲聞在野之伏。扶桑曉色。玉旒天臨。楓陛前頭。大揭聖策。而諄諄乎眷眷乎。惟是人材盛衰之際。則於休盛矣哉。雖由此而儷媺乎鴻昌之業。可也。雖由此而匹休乎茂明之化。可也。凡有茂材異行者。孰不樂爲之用乎。不才如臣。實感斯會。請以任用人材之道。爲殿下誦之。惟我后欽念哉。臣伏讀聖策云云。b039_298a雲章炳煥。天語丁寧。臣一味長歎。隕越于下。臣竊伏惟念。天之降才。實非偶然。而時之泰也。才以之盛。時之否也。才以之衰。則信乎人材之大有關於爲國者。盖如是夫。玆故人材蔚興之盛。必在於休明之世。人材不作之嘆。恒在於衰替之時。觀其材之盛衰。而占其國之理亂。則人材之不輕而重者。於是焉較然矣。雖然。才不自作。必有作之之方。才不自用。必有用之之道。其所以作之用之者。不可他求。惟在人君盡其方盡其道。然後致治之效。可庶幾矣。臣請援古而論之。陶唐氏有虞氏。曁夫大夏殷周氏。其君何君。其臣b039_298b何臣。其治道何治道耶。百僚師師。多士濟濟。雍煕之世尙矣。無以議爲。而嵬嵬乎蕩蕩乎。三代之際。於斯爲盛。則豈有優劣之可言者哉。自玆以降。蕭曹於漢。房杜於唐。韓范於宋者。猶可謂一世人材之蔚用於時運之方泰。而及其世亂時屯之後。則雖以諸葛亮之忠貞。而未能噓已冷之炎運。雖以陸宣公之章奏。而未能弭朱泚之逆節。雖以文承相之大節。而未能救沉海之日舸。則時耶運耶。何盛衰不同之若是耶。噫。三代以上之才。則非才之遇其盛也。惟其有是才而有是君也。三代以下之才。則非其才之遇其衰也。b039_298c惟其有是才而無是君也。於皇殿下監于玆。而一法一戒焉。臣伏讀聖策云云。天札昭回。寶墨玲瓏。臣再拜莊悚。隕越于下。嗚呼。後唐虞而有唐虞。我國家是已。後三代而爲三代。我祖宗是已。邃殿嵬峨。崇堂岌嶪。則儒宮啓也。粉袍鷺集。絃歌鳳布。則多士聚也。養育之道。卓冠前聖。培植之方。逈出百王。則三百年作成之餘。豈無一時適用之才耶。而况重煕今日。聖上臨御。恒若曰。人材者。國家之所以倚用者也。祖宗之所嘗留意者也。人材不育。則何以爲國。人材不作。則何以致治耶。欲得施惠宣化之才。而以委守宰b039_298d之任者。殿下之志也。欲得匪躬盡節之才。而以任耳目之官者。殿下之心也。絲綸焉若是。鎖鑰焉若是。則殿下之於人材也。可謂盡心焉耳。以臣觀於殿下振作之方。則庶幾有鄒傳樂育之美矣。以臣觀於殿下收用之道。則庶幾有棫樸作人之效矣。而竊恠夫三物賓興。而不聞倍出之盛。六德造士。而未見彙征之吉。以貽我聖上才不古若之歎。一何至此耶。於戲。縣邑之長。是殿下共理之良也。分憂九重。撫字百里者。乃其職也。而穎川之治績無人。武城之絃歌莫聞。則此可謂守宰之有其才乎。於戱。臺閣之臣。是殿下言責之任也。出入軒陛。補闕拾遺。乃其責也。而唐朝之仗馬無聲。宋代之飢烏皆噤。則亦可謂繩糾之有其才乎。於戲。以其文詞而言之。則郁郁徒華。彬彬無實。虛僞是務。粉飾是事。而世罕黼黻之才。治無賁飾之效。則右文興化之才。果如是耶。於戲。以其武略而言之。則授鉞非人。制閫無策。未諳軍旅。不解奇正。而才乏爪牙之稱。人無捍衛之能。則並用長久之道。亦若是耶。以至末藝小技之微。漸至於陵夷川逝。而皆不及曩時之盛。則有君無臣之歎。不幸近之矣。噫。殿下曾不見自古及今數千百載b039_299b之間。人材不作之如今日。時勢屯艱之如今日。而爲能傾否爲泰。轉危爲安者乎。以臣無識。尙且愀然而懼。矍然而惑。未知若之何可也。則况殿下深宮不寐之時。禁漏丁東之夜。有時興言。當作何如懷耶。宜殿下之晉如愁如。惕然不自安于心。茫然如有失于懷。問諸左右而不得。問諸在朝而不得。欲聞韋布之說。而下問於愚臣者也。嗚呼。臣幸而出於三代之後。而得見堯舜之君也。其亦不幸而生逢堯舜之君。不見唐虞人材之盛。故潛究其得失。而揣摩於心曰。今日之弊。曷爲而如此哉。若曰。殿下作成之方。不b039_299c及祖宗之致而然也。則今日培養之道。比諸往時而無異矣。若曰。時運漸否。人材亦隨而衰也。則聖明之世。何論時運之衰耶。臣誠淟涊。終日思之而不知所致者也。雖然。殿下之所以不鄙夷臣而大庭今日。詢及於臣者。豈非以臣之黌堂學舍。久沐養育之恩。周序夏庠。累見作成之德乎。臣由江湖而瞻象魏。入金門而躋玉墀。以奉殿下之問。則顔不尺違。膽有斗激。忘其不才。敢悉其愚。噫。天非有意而眷佑我殿下。付之以東國人材而使之任用者乎。然而臣窃觀殿下之委以守宰之任。而望其共理之效者。其果謂b039_299d各當其才。而果合於祖宗之委任乎。臣恐其未然也。殿下之寄以耳目之官。而望其謇諤之責者。亦可謂各當其才而無愧於祖宗之委任乎。臣恐其未然也。責之以文詞之任者。旣非其才之可觀。寄之以干城之任者。亦非其才之可合。則唐虞三代之盛。非所可望於今日。而祖宗朝培養之才。至于殿下之身而已乖其方矣。臣竊嘗論旁招俊乂。列于庶位者。豈非古昔用才之道乎。擇才委任。以責其效者。豈非古昔用才之道乎。朝拜暮遷。未遑其職。則雖以臯，夔之才且美。而終罔與成厥功矣。雖以伊，呂之才且美。而b039_300a亦莫能做其業矣。殿下曾不見昔我世宗大王之用人材乎。知人善任。立賢無方。而使人器相當者。委任惟久。以責其效。此實今日所當法者也。故書曰。無求備於一人。又曰。不惟其官。惟其人。誠願殿下俯視一世。勿謂人材之渺然。側席旁求。深思異代之不借。得承流宣化之才。而寄以字牧之任。求犯顔敢諫之才。而任以臺閣之職。欲煥皇猷。則必責文章灝之才。欲競武略。則必須龍虎韜𩎖之才。各任其職而俾展其才。則何患今世之無其材乎。雖然。任才之道。固在於各當其職。而苟不任之以專而待之以誠。b039_300b則殿下之培養導迪之方。雖切於上。而下之所以作興奮起。以應殿下之求者。恐不如九德咸事萬方敬應之休矣。伏願殿下。加勉焉。臣伏讀聖策云云。宸翰輝煌。玉音懃懇。臣三復欽歎。隕越于下。臣旣以狂僭之說。亹亹焉陳戒于前。而又以未盡之悃。申申焉敷告於終曰。嗚呼收才用人之方。雖在於誠。而使才而必得其收。使人而必得其用者。實在於公明。苟能絶偏係於延攬之際。盡則哲於授任之時。則才無不收而擧入於陶匀之中。人無不用而率歸於登庸之間矣。惟公惟明。豈非收才用人之要道乎。於戱。庸b039_300c陋微臣妄言至此。雷門布鼓。其亦不知量矣。臣謹對。</t>
  </si>
  <si>
    <t>林湖集 권6</t>
  </si>
  <si>
    <t>http://db.itkc.or.kr/inLink?DCI=ITKC_MO_0902A_0080_050_0010_2010_B039_XML</t>
  </si>
  <si>
    <t>王若曰人材盛衰</t>
  </si>
  <si>
    <t>臣對。臣嘗玩連山之繇。繇之辭曰稊之茀茀。君子修b039_614d思。稊之煌煌。君子律思。盖有修思律思之美而後。乃有茀茀煌煌之盛。則以稊况人材。善喩也。臣噤唫草鄙。揣摩時宜。思以此說貢之宸旒。天門邃遠。自進無路。彤墀今日。淸問此及。臣敢金緘。以孤玉音。臣伏讀聖策。自人材盛衰止一何至此歟。臣一見决矣聖人言也。臣竊惟拔茅貞吉而泰焉。匪人不利而否焉。是以才苟盛焉則回泰指掌。才苟乏焉則衰否響至。人材關世運之說。詎不信然。是故寤寐豪英而喆王得之。夷于左股而凡主忽焉。爲人上者。可不審其用舍哉。雖然支廈之木。唯鄧林養之。瑞世之英。唯b039_615a賢辟儲焉。不有以養之。孰能採之。不有以儲之。孰能用之。是以上必有濬哲之修而後。下乃有師師之美。君必有徽柔之修而後。士乃有濟濟之盛。伏願聖上盍修身。臣謹稽于古。勛華褫禪。元凱登庸。而垂衣至治。斂袵無間。三正迭代。一揆前後。賢聖之佐。於斯爲盛。槩而論之。則伯益弼夏。阿衡棐商。而巫陟巨擘。畢召比肩。則或聖或賢。何優何劣。隆準龍興。椽主尸功。虬鬚創業。房謀杜斷。香孩致治。一韓一范。則乘其運之泰也。而遇主于巷。計用言從。則其泰也非獨六臣之賢也。諸葛精忠。伯仲伊呂。而星墜五丈。漢祀不b039_615b血。陸贄凱切。儘是王佐。而奉天孤城。蓼莪無根。天祥大義。隻手扶天。而金戈一廢。柴市碧血。則値其運之否也。而有臣無君。才不克展。則其否也實非三臣之過也。伏願殿下鑑戒往轍。察其君修不修之實。鏡考前代。驗其臣才不才之迹。臣伏讀聖策。自惟我祖宗止其道何由。臣有首以稽。無喙可容。於戲。古我先王。馺時之亨。撫運之泰。儲其德徼福我邦家。養其才以遺我後人。惟嗣王克聖克哲。灼知灼見。芘養我人材。牖造我譽髦。則思皇之盛。拭目睹矣。頤賢之懿。翹足企矣。世道澆漓。人物渺然。漢世循良。屢下b039_615c之鳳未聞。唐朝緘嘿。立仗之馬無聲。文無黼黻之手。武乏爪牙之才。以至星史瑣技。菅蒯小藝。皆讓頭於往時。則何意作人之盛世。發此乏才之浩歎耶。臣未知殿下之作成。不及祖宗而然耶。抑未知時運漸否。人材隨之而然耶。宜殿下玉色不怡。金章下詢。而倥倥小臣。倀倀寡聞。其何敢唐突開陳。以嬲天聰乎。雖然臣嘗聞之古人。君之於臣也的也。上之於下也範也。主聖則臣賢。上好則下甚。故未有君好修於上而臣不興於下也。是以二帝有兢兢業業之修。而臯夔稷契之佐興焉。三王有孜孜慄慄之修。而b039_615d伯益伊呂之賢作焉。有漢高而後有蕭曹。有唐宗而後有房杜。有宋仁而後有韓范。則玆豈非人君修身回泰之明驗。而諸葛之才。陸贄之賢。天祥之忠。竟無傾否之功者。實由於後主，德宗，帝昺之無修身之實而致此也。則竊恐殿下於修身上。欠工夫而然歟。詩云鼓鍾于宮。聲聞于外。言其實之易彰也。易曰鶴鳴在陰。其子和之。言其應之速至也。天下未有有其實而無其應者也。今日之人材之不作若此。則殿下之身果修乎。否運之難回如是。則殿下之德果修乎。伏願殿下進修實德。反之聖躬。于以作人。于以儲才。人材之不興則曰予身之未修也。泰運之未來則曰吾德之未修也。修此身而振民。修此德而育才。則將見郡邑報龔黃之政。臺閣有史汲之直。南金東箭。文貯蔚興之盛。北門西關。武騁抵掌之勇。才不借於異代。自足供於一世矣。於戲。始否終泰。此其時矣。先咷後笑。尙可勉哉。臣伏讀聖策。自子大夫止予將親覽焉。臣仰瞻瑤階。敬佩玉聲。臣聞貌言華也。苦言藥也。臣請以苦言尾之。伏願聖慈少霽鈇鉞之威。暫側紸纊之聽。昔師曠論齊桓之功。譬之以五味。曰管仲善斷割之。隰朋善煎熬之。賓胥無善b039_616b劑和之。羹已熟矣。奉而進之。而君不食。誰能强之。亦君之功也。執斯言以觀之。雖有人材。君不用之。則與無材何間焉。今奉聖敎。惓惓於人材。而竊觀今日虞旌虛招。喪茀有歎。則嵌巖之賢遠矣。雷威震疊。羣下失匕。則臺閣之言噤矣。是殿下口有求才之言。而心無用才之實。反不如功利之齊桓。臣竊惜之。臣愚忠所激。言不知裁。惟聖明察其忠而恕其狂。臣謹對。</t>
  </si>
  <si>
    <t>南岳集 권6</t>
  </si>
  <si>
    <t>http://db.itkc.or.kr/inLink?DCI=ITKC_MO_0906A_0070_050_0010_2010_B039_XML</t>
  </si>
  <si>
    <t>Q16730403B</t>
  </si>
  <si>
    <t>1673년_식년시_복시_문제</t>
  </si>
  <si>
    <t>E16730403B</t>
  </si>
  <si>
    <t>1673년_식년시_복시</t>
  </si>
  <si>
    <t>癸丑式年會試策</t>
  </si>
  <si>
    <t>問。科目之設。所以攷多士而擧賢才也。若稽古昔。大比之法。載於周禮。選士之稱。著於王制。是猶後世之科目而無異同之可辨者歟。自漢以降。若孝廉茂才之擧。生徒鄕貢之選。其目不一。其所因襲創革者可a144_445a歷指而論歟。試士之規。或射策。或明經。或以詩賦。或主經義。斯四者。孰得孰失歟。歐公力變文體。朱子私議貢擧。其收效於一時。垂則於後世者。可以詳言之歟。我朝歷泝前代之制。損益折衷。著爲程式。講書則試四書三經。製述則用表策論賦。旣考其經學。又取其詞章。立法定制之周備兼該。度越前古。祖宗朝得人之盛。職由於是。奈何至于今日。良法徒存而未見實效。講書而唯習口讀。不究乎義理。製述而只事彫篆。不本乎經術。及其登名天府。鮮能稱聖明求才之盛意。無乃法久當變而不得其善變之道而a144_445b然歟。抑亦法制之外。別有所當先務者而未之講求而然歟。何以則經學純深。詞章典雅。出而立於朝。蔚然爲佐治之具歟。諸生從事乎經學詞章。雅矣。必有慨然於斯者。願聞其說。</t>
  </si>
  <si>
    <t>瑞石集 권6</t>
  </si>
  <si>
    <t>http://db.itkc.or.kr/inLink?DCI=ITKC_MO_0409A_0060_080_0020_2003_A144_XML</t>
  </si>
  <si>
    <t>Q16730219</t>
  </si>
  <si>
    <t>1673년_식년시_생원_■시_문제</t>
  </si>
  <si>
    <t>E16730219</t>
  </si>
  <si>
    <t>1673년_식년시_생원_■시</t>
  </si>
  <si>
    <t>問云云</t>
  </si>
  <si>
    <t>고문서집성 9</t>
  </si>
  <si>
    <t>https://archive.aks.ac.kr/link.do?dataUCI=G002+AKS+KSM-XA.1673.1111-20101008.B008a_009_00106_XXX</t>
  </si>
  <si>
    <t>1673년_생원_식년시_■시_문제</t>
  </si>
  <si>
    <t>唯幾也故能成天下之務</t>
  </si>
  <si>
    <t>확인불가</t>
  </si>
  <si>
    <t>Q16730219S</t>
  </si>
  <si>
    <t>1673년_식년시_진사_복시_문제</t>
  </si>
  <si>
    <t>E16730219S</t>
  </si>
  <si>
    <t>1673년_식년시_진사_복시</t>
  </si>
  <si>
    <t>雪中登宴坐巖;懷南岳舊遊</t>
  </si>
  <si>
    <t>歲暯幽人在空谷。攀援桂枝聊淹留。登高四望詠招隱。昨夜夢泛山陰舟。此中何異南岳時。白雪飛花驚兩眸。長歌激越梢林莽。卽事依俙疇昔遊。同時賞雪a166_452c樂莫樂。斐然諸子風雩儔。天遊浩蕩占奇變。共上泰山觀衆丘。歸來聚散雲北去。獨卧寒山生遠愁。堂堂張也不可見。但與林放同冥搜。嚴風淅淅杖屨凍。六花亂落靑羔裘。先集慘憺後皓然。布地瓊瑤堆不收。危巖千尺更振衣。怳疑祝融峯上頭。名區風景縱不殊。雪中陽春誰唱酬。三盃濁酒異昔時。未瀉西河離索憂。手折寒梅欲遠贈。山川間之歸程脩。乾坤萬里俯仰間。大哉吾道長悠悠。那堪有朋隔遠方。獨抱遺經談孔周。猗猗菉竹淇上生。采采三秀山之幽。金丹消息尙茫然。况復三省追前修。如何切磋共蘭室。泝a166_452d得千秋洙泗流。悵望聊歌食苹詩。四山落日風颼颼。</t>
  </si>
  <si>
    <t>三淵集 拾遺卷12</t>
  </si>
  <si>
    <t>http://db.itkc.or.kr/inLink?DCI=ITKC_MO_0439A_0480_020_0320_2004_A166_XML</t>
  </si>
  <si>
    <t>Q16730800</t>
  </si>
  <si>
    <t>1673년_식년시_진사_초시_초장_문제</t>
  </si>
  <si>
    <t>E16730800</t>
  </si>
  <si>
    <t>1673년_식년시_진사_초시_초장</t>
  </si>
  <si>
    <t>燕山驛;和滿江紅</t>
  </si>
  <si>
    <t>洛水湛湛彌岸長。金床玉几悲梁宮。萬里關山曉天月。宮車慘憺隨陰風。蛾眉驚罷驛舍夢。粉痕零落啼殘紅。太液芙蓉異昔時。金宮行樂浮雲空。憶昔承恩侍君側。暈潮蓮臉回重瞳。一生花底歡未畢。半夜腥塵王氣終。一曲悲歌和淚題。樂府哀怨無時窮。阿誰解道滿江紅。綺語空傳豺𧆞叢。臨穎妙舞感杜老。廣陵水調悲韋公。南冠楚囚舊宋臣。忽驚哀詞留驛中。感時撫事暗相和。字字捴是傾丹忠。嫦娥圓𡙇君莫a166_452b說。玉振其言知未工。妾身似月自分明。皎皎貞烈懸蒼穹。笑殺樂昌好風流。如何漫破楊州銅。翻覆寧隨世態變。爲國俱使捐微躬。箕子殷墟嘆麥秀。烏孫塞曲輸悲衷。瑤池侍臣舊宮娥。異域傷心前後同。高㙜曲池更何在。故國衰草寒烟籠。獨立蒼茫自詠詩。燕山歸路迷西東。</t>
  </si>
  <si>
    <t>http://db.itkc.or.kr/inLink?DCI=ITKC_MO_0439A_0480_020_0310_2004_A166_XML</t>
  </si>
  <si>
    <t>Q16750327S</t>
  </si>
  <si>
    <t>1675년_식년시_생원_복시_문제</t>
  </si>
  <si>
    <t>E16750327S</t>
  </si>
  <si>
    <t>1675년_식년시_생원_복시</t>
  </si>
  <si>
    <t>禮義</t>
  </si>
  <si>
    <t>禮義以爲干櫓</t>
  </si>
  <si>
    <t>夫勇夫猛士。悍然出入於矢石之間。唐突乎鋒刃之下者。亦獨何恃哉。不過曰恃其干櫓而已。惟君子無干櫓而矢石不能及。鋒刃不能犯者。亦獨何恃哉。不過曰恃其禮義而已。夫禮義者。視之無物a168_316c也。執之無形也。其所以與干櫓同其功者。何哉。盖君子以義制心。則心無不正。以禮待人。則人無不悅。心無不正。故平生無過行。人無不悅。故不虞之毁傷。無從而至焉。是以非鋒刃犯之而不傷也。初無鋒刃之所犯。非矢石及之而不創也。初無矢石之所犯。豈非所謂以爲干櫓▣耶。嗚呼。干櫓之恃。外物也。仁義之恃。在己者也。外物。有時乎不可恃。在己者。豈有一時一日之相離者哉。然則其功雖曰同乎干櫓。其所以爲功。豈特干櫓而已哉。吾讀禮至儒行。知君子之自立而遠害有如此者。故爲a168_316d此說。以遺後之學者。謹義。</t>
  </si>
  <si>
    <t>定齋集 後集 卷2</t>
  </si>
  <si>
    <t>http://db.itkc.or.kr/inLink?DCI=ITKC_MO_0441A_0170_010_0020_2004_A168_XML</t>
  </si>
  <si>
    <t>E16750327</t>
  </si>
  <si>
    <t>Q16750327</t>
  </si>
  <si>
    <t>學之所當先者</t>
  </si>
  <si>
    <t>問云云。
 對。學之所當先者。力行乎。苟不致知則無以力行矣。學之所當先者。學文乎。苟無實地則無以學文矣。是以由內而推之於外。則力行爲重。文亦不可廢也。自外而約之於內。則學文爲急而行亦不可闕也。孰先傳焉。孰後倦焉。苟明乎此。則夫子前後之訓。可得而論其詳矣。請白之。弟子之職。孝弟爲本。而信言謹行。修身之大端。愛衆親仁。接人之要道。日用之間。有此六者。則觸處盡力。乃其當務。而亦必須稍有餘暇。旋卽學文講明之功。不敢少忽。則夫子之訓所以先行而後文者。固非偏乎文也。特其所重者在力行耳。至若所當居者仁也。而非文無以知居仁之方。所當由者義也。而非文無以知由義之方。古人成法。布在方冊。則學問思辨。初學之要。而亦必須軆而行之。充其所知。必忠必信。無有不實。則夫子之敎所以先文而後行者。固非偏闕乎行也。特其所急者在學文耳。由是觀之。以力行爲重者。由其內而推之於外也。而非文無以爲力行之端。則所當先者。豈獨在於力行乎。以學文爲急者。自其外而約之於內也。而非行無以爲學文之本。則所當先者。豈獨在於學文乎。是其內外相對。本末相因。反覆循環。互爲終始。夫子不過隨其所在而交發其義耳。豈更有異同之可疑哉。大抵學之有知行。猶車之有二輪。鳥之有兩翼。車無一輪則不能轉。鳥無一翼則不能飛。學之於知行。闕其一焉則無以爲學。是故思力行。不可不學文。思學文不可不力行。力行而學文。則所以資其行者益深。學文而力行。則所以驗其知者益廣。驗之益廣而不止。資之益深而不輟。則由是而循循勉勉。進於聖賢之域。無難矣。夫子之訓。豈特前後之不相悖哉。盖須兩存而後。其義始得以益著矣。嗚呼。餘力學問之訓。旣欲其力行。而又欲其不廢乎文。其旨固已明且盡矣。然向非文行忠信之敎。則或者徒見其以力行爲重。而惟力行之是事。視文以爲餘事者有之矣。文行忠信之敎。旣欲其學文。而又欲其無闕乎行。其旨固已明且盡矣。然向非餘力學文之訓。則或者徒見其以學文爲急。而惟學文之是事。視行以爲餘事者有之矣。學文力行。一有輕重。則涵養窮格。皆失其宜。而其弊有不可勝言者矣。噫。堅定德性。建立大本者。非力行之致乎。然不有以資之。則徒爲一曲一節之士而已。其於進德也。不亦難乎。開發聡明。益其識量者。非學文之致乎。然不有以驗之。則徒爲多聞多識之人而已。其於修業也。不亦難乎。語曰。學而不思則罔。思而不學則殆。夫子固已幷擧而互言之矣。愚何更疑於此哉。謹對。
 禮義○禮義以爲干櫓
 夫勇夫猛士。悍然出入於矢石之間。唐突乎鋒刃之下者。亦獨何恃哉。不過曰恃其干櫓而已。惟君子無干櫓而矢石不能及。鋒刃不能犯者。亦獨何恃哉。不過曰恃其禮義而已。夫禮義者。視之無物也。執之無形也。其所以與干櫓同其功者。何哉。盖君子以義制心。則心無不正。以禮待人。則人無不悅。心無不正。故平生無過行。人無不悅。故不虞之毁傷。無從而至焉。是以非鋒刃犯之而不傷也。初無鋒刃之所犯。非矢石及之而不創也。初無矢石之所犯。豈非所謂以爲干櫓▣耶。嗚呼。干櫓之恃。外物也。仁義之恃。在己者也。外物。有時乎不可恃。在己者。豈有一時一日之相離者哉。然則其功雖曰同乎干櫓。其所以爲功。豈特干櫓而已哉。吾讀禮至儒行。知君子之自立而遠害有如此者。故爲此說。以遺後之學者。謹義。</t>
  </si>
  <si>
    <t>Q16750000</t>
  </si>
  <si>
    <t>1675년_식년시_생원_초시_문제</t>
  </si>
  <si>
    <t>E16750000</t>
  </si>
  <si>
    <t>1675년_식년시_생원_초시</t>
  </si>
  <si>
    <t>以迎春於東郊</t>
  </si>
  <si>
    <t>四時之序。惟春爲生物之盛德。天子之卛百官以迎之於東郊者。可謂宜者。盖立春之日。陽氣始動。萬物有生意。是以氣動於微而成於著矣。天子御靑牛蒼旗。以出於東郊。以迎其氣之至。於是慶賜遂行。無有不當。其對物育物之德。可謂盛矣。嗚呼。古之聖人。修己以治民。以至氣候之往來。莫不致敬而迎之。以使勾者伸蟄者動。至於夏秋及冬。莫不皆然。若以歲時順成而無有不和者矣。謹義。</t>
  </si>
  <si>
    <t>http://db.itkc.or.kr/inLink?DCI=ITKC_MO_0441A_0170_010_0010_2004_A168_XML</t>
  </si>
  <si>
    <t>夫子與點之旨</t>
  </si>
  <si>
    <t>問云云。
 對。莫非道也。達本者爲貴。莫非智也。自得者爲高。有見乎此。則夫子與點之旨。庶可論矣。請嘗陳之。夫學者。將以致用也。其心有所自期。其才可以優爲。則子路之任以師旅。求也之欲治財賦。赤也之願學禮樂。亦其志也。亦其道也。其事皆實。宜在所與。雖然。局於功業之小。累於事物之細。見其末而遺其本。重於外而輕於內。嗚呼遠哉。其分於聖人之道也。至於曾點。a168_314b其應對之際。從容暇豫。固已不同於三子矣。及其言志則不待作爲。不待思量。卽遇而安。着處皆得。自適其適。自樂其樂。天理流行之實。著於動靜之間。造化發育之妙。躍於言意之表。其樂雖止於一身。實可周於萬物。其志雖超於物外。而實不離乎事功。其氣象灑落。意趣深遠。脫落乎人欲之私。而默契於聖人之心。視夫三子之䂓䂓。不啻懸寓矣。夫子所以喟然興歎。獨加賞許者。盖以是。夫然則禮樂兵食者。邦國之重事。而專於一長則不免狹小。風雩浴沂者。一時之寄興。而得其大軆則更無欠。其高下淺深。豈待辯說而明哉。大抵天下之道。莫非自然。在天而寒來暑往。在地而山峙川流。在人而父子君臣。動靜語默。觸之皆是。本無兩事。順而推之則無往而不宜。安而處之則無入而不得。堯舜事業。不過如是。只爲人心易昏。物欲已蔽。不能無惑於本末之分。內外之卞。是以事事而安排之。復有一事。將不勝其安排矣。物物而湊合之。復有一物。將不勝其湊合矣。惟點也心無所累。見道不疑。故因其日用云爲之常。得夫隨處充滿之理。而悠然有物各付物上下同流之意。彼三子者。乃欲以才而自見。不知反本而有得。所以局量卑小。無所進益者也。譬猶搖木者。欲一一搖其葉。則勞而無功。搖其本而木已搖矣。擧網者。欲一一擧其目。則疲而無成。擧其綱而網已擧矣。此豈非夫子之許與獨及於點。而不及於三子者耶。嗚呼。曾點之志大矣。然行有不掩則狂者之事也。三子之志小矣。然▣▣▣▣則狷者之事也。雖有優劣之分。皆爲一偏之歸。自其軆而言之。則曾點之所存。固聖人之所存也。自其用而言之。則三子之所爲。亦聖人之所爲也。有軆有用。無過不及者。聖人之所以爲中正。而學者之所當法也。苟能立軆而存曾點之所存。推用而爲三子之所爲。以無失於聖人之大道。則可謂善學者已矣。謹對。</t>
  </si>
  <si>
    <t>Q16780000B</t>
  </si>
  <si>
    <t>1678년_증광시_초시_문제</t>
  </si>
  <si>
    <t>E16780000B</t>
  </si>
  <si>
    <t>1678년_증광시_초시</t>
  </si>
  <si>
    <t>理氣</t>
  </si>
  <si>
    <t>問。造化之妙。不過理與氣而已。兩儀之闔闢。四序之推敓。百千萬事之消息盈虛。莫非理氣之功用也。言其橐籥之機。則孰唱而孰隨。語其流行之序。則何先而何後歟。抑本自渾侖。無離合之可言歟。鴻濛未判之前。寓於何處。天地旣滅之後。歸於何地歟。先儒之論理氣。或以水之在器譬之。或以人之乘馬喩之。其義可得詳言歟。形而上形而下之說。易大傳著焉。器亦道道亦器之義。程伯子言之。指理而言歟。指氣而言歟。抑分而言之而各有配屬歟。箕子撰洪範而陳會極歸極之訓。濂溪著圖說而明無極太極之妙。所謂極者。同指理字而言歟。有專言理兼言氣之別歟。思，孟專言本然之性。洛閩兼指氣質之性。本然之性。理獨用事。氣質之性。氣獨用事歟。抑初非二性。而有名言指擬之殊歟。人心道心之發見。四端七情之連用。亦各有主理主氣之可言歟。大芋頭小芋頭之說。出於何人。得一杓取一擔之喩。見於何說歟。北溪先生以理氣爲合而虛靈。紫陽夫子以理氣爲合而成性。其義之逕庭何居。許魯齋以理氣爲對待。羅整菴以理氣爲一物。其說之得失安在。大抵一理渾然。無有不善。而惟其六氣推盪。五行雜糅。升降飛揚。參差a152_377b不齊。故人之稟有淸濁粹駁之異。世之運有淳漓汚隆之別。歷觀載籍。賢者恒尠而不肖者恒夥。治日常少而亂日常多。玆乃醇儒哲士之所以嘅然於千載者也。如欲挽其氣數之變。復其天理之正。使人程朱俗鄒魯而馴致比屋可封之盛。則其道何由。恥一物之不格。儒者事也。諸生讀書窮理。必有能言是者。其各悉著于篇。</t>
  </si>
  <si>
    <t>西坡集 권19</t>
  </si>
  <si>
    <t>http://db.itkc.or.kr/inLink?DCI=ITKC_MO_0423A_0190_040_0010_2003_A152_XML</t>
  </si>
  <si>
    <t>Q16790917</t>
  </si>
  <si>
    <t>1679년_정시_■시_문제</t>
  </si>
  <si>
    <t>E16790917</t>
  </si>
  <si>
    <t>1679년_정시_■시</t>
  </si>
  <si>
    <t>勞軍細柳營</t>
  </si>
  <si>
    <t>楡塞傳烽照夜明。金符催發整三營。安邊自是籌前定。制敵居然算已成。宣勞正緣眞得將。徐行可但爲觀兵。纘承赫業延三葉。臣伏遐夷混八紘。獨有兇酋猶梗化。難將皮幣可尋盟。奚騎上郡迷腥祲。鉅鹿中宵軫聖情。三十六軍分次第。一千餘里重橫行。蒙塵豈憚勞傳蹕。暴露堪憐久出征。涿野㫌旗遵古制。周詩楊柳動新聲。徑從灞上回臨棘。誰道軍b033_035d中謾弄嬰。緩急正須超世畧。安危宜仗出羣英。和鑾徐戒鳴笳發。瑞氣遙連細柳晴。車駕爭傳今且至。壁門高闢禮將迎。將軍本自能持重。天子如今勢反輕。沃轡逶遲三校肅。溫綸勤慰一軍傾。橫戈萬士齊欣躍。拭目羣臣擧聳驚。得士守邊眞遠策。用贒無敵是長城。慇懃遣將申明戒。終始安民在至誠。昴宿休煩看月掩。狼煙無復報神京。莫言此擧能顚倒。久識謙恭做太平。</t>
  </si>
  <si>
    <t>明谷集 권2</t>
  </si>
  <si>
    <t>http://db.itkc.or.kr/inLink?DCI=ITKC_MO_0873A_0030_010_0160_2010_B033_XML</t>
  </si>
  <si>
    <t>曾聞舞羽泰階平。肇制威弧易象明。天子有征揚我武。丈人其吉協師貞。亞夫制閫機先勝。文帝觀兵禮竟成。代邸龍興承赫葉。漢家鴻業屬橫庚。白登遺耻懲千古。黃屋何心御八紘。使者請和非上策。單于尙逭繫長纓。羽書忽報雲中寇。候燧遙通日下京。善將自能符大度。壯猷誰可許專征。有臣b034_363a受律三軍帥。倚爾防胡萬里城。左袒威名丞相子。中權勝筭將壇英。六飛初轉蓬萊仗。七校前驅細柳營。號令無譁翔御氣。和鑾不動肅天聲。禮容介冑持兵揖。敬勞元戎啓壁迎。按轡虗徐能屈體。式車謙謝要推誠。誰居玉帳爲眞將。曩視棘門若戱嬰。渙發溫音宣詔綍。俄看精彩變旗㫌。隱如一敵威難犯。憬彼西戎膽已驚。古月狂風淸朔漠。句陳玄武掃攙搶。猗歟我后新觀武。疇是賢豪古握兵。安得虎臣如召虎。一篇江漢頌聲呈。</t>
  </si>
  <si>
    <t>梧灘集 권 11</t>
  </si>
  <si>
    <t>http://db.itkc.or.kr/inLink?DCI=ITKC_MO_0881A_0120_020_0060_2010_B034_XML</t>
  </si>
  <si>
    <t>勞軍細柳營 二十韵</t>
  </si>
  <si>
    <t>黑雲千陣壓邊城。烽火甘泉屢報驚。三路催征分宿將。六戎申警點精兵。宸心正軫前茅慮。玉趾親臨細柳營。五百休期臻富庶。後元治化屬昇平。用兵長策資鼉錯。笞背奇謀納賈生。何意狂風吹古月。遽看妖b040_372c曜動攙搶。塵驚關外揚㫌暗。雷動雲中控鏑鳴。羽檄催飛傳急警。乕臣承命許專征。重英可想翺翔苦。大烈元由激勵成。天子威儀今枉屈。亞夫軍令最分明。傳呼始許鳴鑾入。敬勞還敎按轡行。天馭遅遅駈不疾。軍容井井肅無聲。初看士卒弓弩滿。更見元戎介冑迎。約束霜嚴人莫犯。指揮風變孰能攖。向來棘灞徒爲戱。異代孫吳足並名。匝地歡聲喧壁壘。耀天精彩變旗㫌。孟津誓衆今重覩。涿野親戎此可京。爰整爭誇軍勢壯。維揚終致塞氛淸。懷奇未究當時用。嘔血堪憐後代評。閱武卽今思猛士。攘修咸仰聖謨宏。</t>
  </si>
  <si>
    <t>退堂集 권1</t>
  </si>
  <si>
    <t>http://db.itkc.or.kr/inLink?DCI=ITKC_MO_0911A_0010_010_0350_2010_B040_XML</t>
  </si>
  <si>
    <t>Q16790000</t>
  </si>
  <si>
    <t>盖自干戈習用後。先王休道不觀兵。由來戰伐多辛苦。是以歌詩慰遠征。曾詠采薇嘉盛事。今從細柳見徐行。北軍左袒歸劉氏。南服皇靈任陸生。遅暮風期嗟皓首。方春和氣及黎氓。韜戈政届金刀業。按劍還驚獵火明。赫怒端宜徂旅遏。頑苗寧用舞干平。禦戎從古惟中策。伐叛當時誓六卿。長子登壇辭帝闕。三軍負羽下邊城。從知大事存戎政。况復長征軫聖情。旣向凶門親授鉞。更回淸韠和鳴鉦。秦山雨雪聞傳柝。覇水塵沙見列營。暴露多時勞乕旅。陣雲開處繞b042_432c龍㫌。轅門不放傳呼急。皇路還敎節奏淸。法駕親臨千古盛。羣臣禮異一軍驚。㫌旗獵獵增新彩。楊柳依依奏舊聲。兵氣北來還喜色。聖心西顧卽深誠。從玆可並君臣美。到此方知覇棘嬰。豈但威聲驚醜虜。更敎勳業擅豪英。文猷武畧超前代。後辟千秋可法程。</t>
  </si>
  <si>
    <t>約齋集 책1</t>
  </si>
  <si>
    <t>http://db.itkc.or.kr/inLink?DCI=ITKC_MO_0918A_0010_030_1240_2010_B042_XML</t>
  </si>
  <si>
    <t>Q16811004</t>
  </si>
  <si>
    <t>1681년_식년시_생원_■시_문제</t>
  </si>
  <si>
    <t>E16811004</t>
  </si>
  <si>
    <t>1681년_식년시_생원_■시</t>
  </si>
  <si>
    <t>子曰有鄙夫問於我空空如也我叩其兩端而竭焉又曰不憤不啓不悱不發擧一隅不以三隅反則不復也聖人敎人之道宜無異同而空空者則叩兩端而竭焉■悱者則擧一隅而不復者何歟</t>
  </si>
  <si>
    <t>유교넷고문서</t>
  </si>
  <si>
    <t>Q16820000</t>
  </si>
  <si>
    <t>1682년_증광시_초시_문제</t>
  </si>
  <si>
    <t>E16820000</t>
  </si>
  <si>
    <t>1682년_증광시_초시</t>
  </si>
  <si>
    <t>生知學知困知</t>
  </si>
  <si>
    <t>問。生而知之。學而知之。困而知之。及其知之。一也。雖以顏，曾，思，孟之亞聖。猶有所未達一間。則由敎而入a152_377c者。終未至於大而化之之域者何歟。洙泗以還。逮乎有宋。眞儒輩出。經天緯地之學。繼往開來之功。可以昭揭宇宙。矜式百代。則其生知學知困知之別。可得歷指而詳言歟。書之思睿。禮之蛾術。易之習坎。各有所指之義。於斯三者中。亦有生知學知困知之可言歟。孟子稱文王曰望道未見。仲虺戒成湯曰能自得師。以湯，文之大聖。猶未免於學而知之歟。橫渠先生有濯去舊見。以來新意之說。紫陽夫子有理會一番血戰相似之喩。以張，朱之賢。猶未免於困而知之歟。陸象山良知之法。程篁墩道一之編。羅整菴困知之a152_377d記。俱有得於吾夫子所謂生知學知困知之義歟。淳夫女之論心出入。程夫子許以却能識心。王輔嗣之髫齡談易。何晏稱以可語天人。范女不識孟子。王弼淸談誤世。而其質之稟。近於生知者何歟。韓昌黎之上窺下逮旁搜遠紹。杜元凱之渙然氷釋怡然順理。俱可謂學而知之。而朱穆之行墜坑坎。亡失冠履。曹褒之晝夜焦思。寢懷鉛筆。不可謂困而知之歟。大抵氣之運。有淳漓淸濁之異。人之稟。有粹駁昏明之殊。然其同得之理。不以古今而異同。不以賢愚而豐嗇。而生知之資。世不常有。苟能學而聚之。問而辨之。加a152_378a之以不息之功。積之以悠久之工。則爲堯爲舜。眞吾分內事耳。世之爲士者。無不讀聖賢之書。誦聖賢之說。而不過尋章摘句剽竊文字。徒爲口耳之資。了無見得之實。至於天人之理。性命之奧。諉諸虛無影象不可測知之地。以致人才日下世敎日替。此其故何歟。何以則矯揉其氣。質開養其聰明。一變至道。同歸於上聖生知之域乎。諸生讀書窮理。必有能言是者。其各悉著于篇。</t>
  </si>
  <si>
    <t>http://db.itkc.or.kr/inLink?DCI=ITKC_MO_0423A_0190_040_0020_2003_A152_XML</t>
  </si>
  <si>
    <t>Q16840000</t>
  </si>
  <si>
    <t>1684년_식년시_문과_초시_문제</t>
  </si>
  <si>
    <t>E16840000</t>
  </si>
  <si>
    <t>1684년_식년시_문과_초시</t>
  </si>
  <si>
    <t>反風起禾</t>
  </si>
  <si>
    <t>고문서집성 49</t>
  </si>
  <si>
    <t>https://archive.aks.ac.kr/link.do?dataUCI=G002+AKS+KSM-XD.1684.0000-20101008.B032a_049_00285_XXX</t>
  </si>
  <si>
    <t>Q16860806</t>
  </si>
  <si>
    <t>1686년_정시_■시_문제</t>
  </si>
  <si>
    <t>E16860806</t>
  </si>
  <si>
    <t>1686년_정시_■시</t>
  </si>
  <si>
    <t>雪夜訪趙普</t>
  </si>
  <si>
    <t>騰六飄蕭灑玉塵。沉沉鐘漏報重宸。政要禹甸三邊靖。捴入堯眉八彩顰。長夜不遑怡枕席。親臨要得備諮詢。異香夾馬眞人出。瑞日陳橋赫業新。千載應時天啓聖。百年名世岳生申。削平區宇憑誰力。蕩掃要荒仗是臣。運箸幄帷恒接晝。退朝風雪或當晨。彈丸已視囊中物。鼾睡寧容榻外人。耿耿宵眠方輾轉。疎踈纖屑忽紛繽。勞心正急安危計。屈己仍勤剝啄頻。門外龍顔勤竚立。庭前牛目積嶙峋。褰衣倒屣迎天步。喚婦行杯設地茵。虛佇久知皇眷注。寵臨寧憚聖躬親。訏謨密勿都兪美。樽俎雍容氣象眞。炎漢宜先綏百越。頑苗自可格三旬。披圖計秘元功禹。贊業謀奇六出陳。天地已應回運泰。雲雷終見濟時屯。延英謾自論治理。宣室徒然問鬼神。從古未聞謀則就。秪今猶想德無隣。可憐金櫃渝盟日。臣節由來未甚純。</t>
  </si>
  <si>
    <t>聱齖齋集 권5</t>
  </si>
  <si>
    <t>http://db.itkc.or.kr/inLink?DCI=ITKC_MO_0897A_0070_020_0020_2010_B038_XML</t>
  </si>
  <si>
    <t>銀箭金壺報漏頻。紛紛飛雪暗重闉。宮街寂寂行人盡。相府深深下鑰新。入夜忽聞門叩急。冒寒誰料帝來親。殊私未替塵埃舊。上策須咨社稷臣。天厭五朝方虐亂。民歸一德克寬仁。秉威已奪羣雄氣。禁暴思拯萬國民。天下深謀誰托膂。幕中上客早攀鱗。危疑已是從容釋。籌畧還看密勿陳。君臣正與風雲會。寰海甯容草昧屯。睿念常廑朝退暇。殷憂多在夜閒辰。a168_312c域中諸郡披圖歎。榻外他人按釖嗔。耿耿那曾安丙枕。翩翩還自出重宸。御衣從濕通衢雪。暮色誰知萬乘身。天子逡廵臨戶闥。相公顚倒整冠紳。仍呼中饋催行酒。更約賢王許共茵。鼎坐因論恢國步。瓜分何計息兵塵。北南正屬驅除會。先後應須緩急因。已策萬年基業固。終成一統帝王眞。晉宮且喜能推局。宣室如何只問神。當日擇臣非不得。金縢奈負約諄諄。</t>
  </si>
  <si>
    <t>定齋集 권1</t>
  </si>
  <si>
    <t>http://db.itkc.or.kr/inLink?DCI=ITKC_MO_0441A_0160_080_0030_2004_A168_XML</t>
  </si>
  <si>
    <t>Q16910317</t>
  </si>
  <si>
    <t>1691년_정시_■시_문제</t>
  </si>
  <si>
    <t>E16910317</t>
  </si>
  <si>
    <t>1691년_정시_■시</t>
  </si>
  <si>
    <t>臨門送裵度</t>
  </si>
  <si>
    <t>長淮西畔陣雲昏。王旅連秊倦複屯。可識三軍將解體。遂容殘孽久遊魂。纔聞元帥新分閫。更見君王自御門。天運由來循否泰。元和始欲整乾坤。皇靈已暢淸吳會。廟略方恢剪蜀藩。淮右敢思搖蠆毒。狂童猶自狃鯨呑。亞夫壁下兵初合。俠累門前血已翻。將士未收征戰績。廷臣爭進惠來言。神謨却斥羣公議。同德猶忻一介存。節度爲兼宣慰重。総戎仍命上公尊。風雲慘惔訏謨密。龍乕交廻氣勢掀。推轂古來聞盛禮。臨門今日送戎軒。萬釘珍製頒犀帶。三百精兵撤乕賁。百辟洒然爭變色。千軍聳視靜無喧。元臣誓死精忠切。天子傾心感淚繁。撥亂當時勞睿念。專征從此荷殊恩。軍麾乍見辭周甸。殺氣遙應壓蔡原。逆竪望風先慴伏。英雄隨指競趍奔。天津讖語終看驗。麟閣奇功孰並論。勒石試看從事筆。昌黎千古冠詞垣。</t>
  </si>
  <si>
    <t>東溪集 권5</t>
  </si>
  <si>
    <t>http://db.itkc.or.kr/inLink?DCI=ITKC_MO_0944A_0060_010_1150_2010_B051_XML</t>
  </si>
  <si>
    <t>Q16941022B</t>
  </si>
  <si>
    <t>1694년_별시_문과_■시_문제</t>
  </si>
  <si>
    <t>E16941022B</t>
  </si>
  <si>
    <t>1694년_별시_문과_■시</t>
  </si>
  <si>
    <t>便宜策</t>
  </si>
  <si>
    <t>王若曰。聖王之爲天下國家。自有大經。而亦各有a181_411a一時之便宜。權輕重審取舍。以能治定功成。而傳之無弊。可謂難矣。若稽唐虞垂拱平章。治升大猷。尙矣。無容議爲。三代迭興。質文異尙。而不能無損益之政。亦由於時勢之使然歟。封建井田。固聖王之經法。自秦廢棄之後。終至莫能復古。亦有所難行者歟。三物賓興。選士之良規。而孝廉詞賦之各殊其科。九載黜陟。考課之令典。而殿最循資之屢變其式。亦皆隨時適宜。不得永久遵用歟。什一之稅。何其裕於古而不足於後。丘井之賦。何其行於古而不合於今歟。至於a181_411b律令之增刪。錢幣之輕重。代各異制。沿革不同。皆可詳言其得失歟。予以否德。纘承基緖。凡諸政令。一遵成憲。夙夜祗懼。罔敢荒墜。而歲月逾邁。治不食效。國勢委靡。弊瘼滋蔓。姑擧其大者言之。非不欲懷保小民。而恒産不贍。流散相繼。非不欲修明軍政。而闕額未充。操鍊多廢。量田所以正經界。而豪右之類。藉而兼幷。號牌所以記丁口。而遊惰之徒。因以冒僞。蕩滌逋欠則下戶未蒙其實惠。蠲减大同則經用輒至於難繼。以至刑獄多滯而寃枉未伸。選擧不公而躁競a181_411c成風。文武恬嬉。紀綱隳弛。庶事矛盾。無一徯志。此皆法久弊生。所當改紀者。而予未得其要歟。抑時運將否。人心日偸而有不可挽回者歟。子大夫平居憂國。講究治法。必有救時便宜之策。勿以程式爲拘。其各悉著于篇。予將親覽焉。十月二十二日殿試。二十六日出榜。以三下登文科丙科第五。十一月初四日放榜。
 臣對。臣嘗讀漢臣董仲舒對策。以便宜更張爲急務。而有曰陛下將欲興休德明法制。建太平之業也。旣又曰。臣愚不肖述所聞誦所學。道師之言。僅能勿失。嗚呼。觀仲舒此言。則知武帝所以親策賢良者。其意a181_411d甚盛。而以仲舒學問淵源。盖亦難乎其對也。今殿下降明旨詢多士。深憂乎法制之弊。而便宜之失。曠然使草野微賤。皆得自竭其愚。此武帝興德明法之心。而其誠意勤懇。殆有加焉。顧臣材朽學淺。不及仲舒萬一。何足以對揚休命。雖然。所聞於師則有之矣。請爲贄御者誦之而明主擇焉。臣伏讀聖策。自聖王之爲天下。止得失歟。臣圭復再三。隕越于下。臣竊惟帝王爲治之道。固有不易之常經。而亦有一時之便宜。盖古今之治體不同。前後之制法互殊。行於古者。未必適於今。宜於前者。未必合於後。政由俗革a181_412a而不可以循常。時與勢變而不可以泥古。則信乎便宜之道。有國之不可無者也。是以古之聖王。察其輕重之權。審夫取舍之幾。成一代之治理。垂永久而無弊。則夫豈若後世之昧於時宜。漸歸不振者哉。雖然。徒知便宜之爲貴。而不以正心爲本。則尙何望收實效而做治化乎。故曰人主一心。萬化之源。爲人上者。盍反其本。請就聖問。謹稽于古。曰唐曰虞。垂拱南面。於變之化。固無議爲。尙質尙文。與世推移。損益之政。三代同然。封建之法。井田之規。固是聖世之美制。而逮至暴秦。廢而不復。亶由衰季之不遵。豈曰時世a181_412b之難行哉。成周良規。用三物以賓興。而孝廉詞賦之選。肇開於西京之時。虞朝令典。有九載之黜陟。而殿最循資之例。屢變於輓近之世。雖曰隨時而適宜。未免棄本而取末。何足道哉。古有什一之稅。而今則不裕。古有丘井之賦。而今則不行。先王之美意。隆古之良法。未得施措於今。豈不可惜也哉。以至律令之或增或刪。錢幣之有輕有重。隨時異規。廢行無常。則臣不欲覼縷於今日也。嗚呼。歷觀前代。得失可考。伏願殿下鑑于玆。必反諸心。臣伏讀聖策。自予以否德。止挽回者歟。臣圭復再三。隕越于下。臣伏覩殿a181_412c下以聖神之資。纘盈成之業。臨御廿載。一念圖治。凡諸政令。悉遵成憲。兢兢業業。不敢荒寧。是宜治化克成。丕應徯志。綱維法度。洗然一新。而夫何逾時引月。訖無成效。日就委靡。以至於斯耶。當今之弊。難徧以疏擧。而姑取其大者言之。赤子顚連。恒産不贍。疾痛噢咻。不奠攸居。是何保民之失道耶。軍簿疎虞。闕額未補。鍊習擊刺。或至廢閣。是何軍政之不修耶。豪右武斷。反藉度田之令。則正界之道。歸虗文矣。遊手冒濫。不有號牌之法。則檢丁之意。無所施矣。蕩滌逋租。所以恤窮民也。而未蒙實惠。蠲除大同。出於行寬政a181_412d也。而輒害經費。至於刑不留獄。大易之訓。而今則有積滯之嘆。而寃訴莫伸矣。以公滅私。周官所論。而今則有私勝之弊。而躁競成風矣。由是而文武之恬嬉極矣。紀綱之墮壞甚矣。百事叢脞。無一可恃。嗚呼。以臣觀於今日。大猷之治。雍煕之化。固不可望。而其不至於危亡之患者亦幸耳。宜殿下怵惕惟厲。不弛宵旰。下詢褐衣之士。思聞一得之說也。臣未知。法久弊生。不得改紀之要而然耶。抑不敢知。世降叔季。人心日偸。有不可挽回而然耶。臣誠愚昧。不識其說。雖然。竊嘗聞之。宋臣葉夢得陳戒其君曰。帝王爲治。大a181_413a小不同。然必自治其心者始。國勢安危。法度利害。治之大者也。若不先治其心。則施諸事者。未嘗不顚倒易位。而况求其功乎。以此觀之。今日之弊端滋蔓。至於此極者。竊恐殿下之心。或有所未正也。臣請干冒鈇鉞。盡言無諱。惟聖明裁其罪。臣竊瞷殿下聖質甚高。而心德未純。明制定度之意。未嘗不藹然。而偸安逸樂。或有時而尼之。奮發激厲之志。未嘗不赫然。而頹墮悠泛。或有時而奪之。是以嘗欲改絃易轍矣。而未能堅持此心。確然若金石之無變也。嘗欲革弊施政矣。而未能充擴此心。沛然若源泉之日達a181_413b也。殿下之心。旣如是未純。則無惑乎八者之弊紛然相仍。以累我聖明之治也。嗚呼。今之進言者。孰不以祛弊政就便宜。爲今日治亂之幾。而臣獨以正心爲言者。誠以爲治之道。莫大乎知本也。本之不治。而徒區區於事爲之末。則其何以合一時之便宜而歸之正乎。伏願殿下繼自今。操存涵養。克懋心德。不以身享逸樂而忘吾民之困也。不以世襲泰寧而忽王綱之弛也。常使此心。周流貫徹。無或有壅閼。淬厲振刷。無或有怠沮。以之而發政施仁。推廣實惠。策厲羣工。修擧廢墜。則鴻澤旁流而斟酌不竭。憲章大a181_413c明而持循不失。黎元洋洋。人各得所。綱紀秩秩。事皆得序。而治道之郅隆。可以光祖宗而追帝王矣。伏願殿下懋哉懋哉。臣伏讀聖策。自子大夫。止悉著于篇。臣圭復再三。隕越于下。臣旣以狂瞽之說。勉殿下以正心而極言其效矣。然而心之克正。實由於學。夫帝王之學。與治道相表裏。必須學有根柢。不流於口耳。然後方可以立天下之大本而措天下之大業矣。殿下之於學問。其所以勤勤孜孜。日新又新者。固已卓冠前古矣。然臣之愚意以爲今日百度俱紊。積漸至此者。竊恐我殿下典學之功。未臻其a181_413d極而然也。昔宋臣朱熹之入對也。或有要於路者曰。格致誠正之說。上所厭聞。愼勿復言。熹對曰。生平所學在此。敢有回互以欺吾君乎。草野愚臣。何敢望熹。而適忝計偕來奉殿對。不敢妄飾他說以進焉。惟殿下勿以爲迂而棄之。則其於因時便宜之道。或不無小補也。臣謹對。</t>
  </si>
  <si>
    <t>陶谷集 권26</t>
  </si>
  <si>
    <t>http://db.itkc.or.kr/inLink?DCI=ITKC_MO_0464A_0260_040_0010_2004_A181_XML</t>
  </si>
  <si>
    <t>Q16950915B</t>
  </si>
  <si>
    <t>1695년_별시_■시_문제</t>
  </si>
  <si>
    <t>E16950915B</t>
  </si>
  <si>
    <t>1695년_별시_■시</t>
  </si>
  <si>
    <t>乙亥別試東堂策</t>
  </si>
  <si>
    <t>問。傳曰。索隱行怪。君子不爲也。夫奧僻之辭。有害於道。詭異之行。不近於情。君子之所當戒也。如老子。尙玄妙而爲道家之宗。左氏。信淫巫而爲史家之祖。其義可詳擧歟。列子之化人。莊周之齊諧。其亦可信者歟。申徒之負石。鮑焦之抱樹。尾生之抱柱。於陵之食a148_475a螬。其所以取名於後世者。何歟。如鄒衍之談天。公孫龍之堅白。鬼谷子之捭闔。墨子之非樂。皆生於周季。文武之道未泯。而諸子裂道而議者。何歟。下而讖緯惑漢。放誕病晉。其失果安在歟。張良葆祠。黃石，李泌。好談神仙。二人智略而信此者。何歟。程子取陰符經。晦翁註參同契。二賢所取信者。果可爲後學之儀式乎。大抵理明者。異端不能亂也。學修則衺行不足道也。確論古今。賢愚共蔽。高者過而不寤。下者泥而不化。其故何歟。諸生詳其源委。核其流弊。將欲試諸生之博而折衷於正道焉。</t>
  </si>
  <si>
    <t>恬軒集 권30</t>
  </si>
  <si>
    <t>http://db.itkc.or.kr/inLink?DCI=ITKC_MO_0417A_0300_010_0080_2003_A148_XML</t>
  </si>
  <si>
    <t>Q16991021B</t>
  </si>
  <si>
    <t>1699년_증광시_복시_문제</t>
  </si>
  <si>
    <t>E16991021B</t>
  </si>
  <si>
    <t>1699년_증광시_복시</t>
  </si>
  <si>
    <t>危者安其位亂者有其治</t>
  </si>
  <si>
    <t>問。危者。安其位者也。亂者。有其治者也。在昔大猷之盛。長治久安。固非後世之所及。而未嘗有因危而致安。由亂而爲治者何歟。危莫如桀紂之世。亂莫如幽a152_379b厲之時。而卒底於敗亡顚覆。不得安其位而有其治者何歟。成湯厄於夏臺而玄鳥之運始啓。文王拘於羑里而蒼姬之命維新。若使湯文之聖。不遭危亂之會。則終不得以安其位而有其治歟。晉之文公。飽淹恤之艱難。而終成踐土之盟。越之句踐。忍臣妾之羞辱。而竟集沼吳之績。玆亦可謂由危而安。因亂而治者歟。唐德宗播越奉天。而不能弭藩鎭之禍。漢昭烈崎嶇巴蜀。而卒未樹興復之業。二君之優劣不同。而其所以危不能安。亂不能治。同歸於一致者何歟。晉元之承基建康。危可謂甚矣。而不能恢百年之陸沈。a152_379c宋高之託國臨安。亂可謂極矣。而終未免一隅之偏安者。其故何歟。至若六朝五季之際。干戈日尋。簒奪相續。危亂之極。莫此時若也。其間亦或有安其位有其治者之可言歟。大抵殷憂所以啓聖。多難所以興邦。而僂指前乘。歷考往轍。危機迭出。亂日常多。危者終於危。而由危而致安者少。亂者終於亂。而因亂而入治也難。苞桑之繫蔑蔑。覆隍之禍滔滔。是由於天運之使然歟。抑由於人事之有失歟。試以今日事觀之。餓殍相望而黔黎靡孑。儲蓄空虛而經用匱竭。則國勢不可謂不危。盜賊滋興而桴鼓數警。人心不淑a152_379d而風俗頹壞。則邦內不可謂不亂。此政挽回轉移之一大機會也。如欲變危爲安。因亂爲治。迓續景命。邦其永孚于休。則其道何由。諸生目擊時艱。必有能言是者。願聞其說。</t>
  </si>
  <si>
    <t>http://db.itkc.or.kr/inLink?DCI=ITKC_MO_0423A_0190_040_0040_2003_A152_XML</t>
  </si>
  <si>
    <t>Q16990000B</t>
  </si>
  <si>
    <t>1699년_증광시_초시_문제</t>
  </si>
  <si>
    <t>E16990000B</t>
  </si>
  <si>
    <t>1699년_증광시_초시</t>
  </si>
  <si>
    <t>制誥</t>
  </si>
  <si>
    <t>問。制誥之作。所以導揚王言。賁飾文治者也。結繩之世。古矣。無以議爲。書契之始。已有制誥文字之可言歟。二典之謨訓始刱。三盤之誥諭繼作。而其語句之簡嚴。淵源之灝噩。終非後世之所可擬議者何歟。漢之兩京文章。大闡制誥之體彬彬始盛。則氣格型範。果能同符於隆古之盛。而其雄驅一世。傑然著稱者。可歷指而言歟。春和之議賑。汾水之志悔。果皆出於伊時作者之代撰歟。子長之宏放辭參造化。孟堅之奇峭力奪天巧。舂容大筆。炳烺千古。而獨於制誥之作。後世無傳者何歟。山東之父老扶杖。興元之悍卒掩泣者。用何道而致然歟。南朝之繪飾。昉於子山。李唐之緻麗。盛於元和。俱有得於誥下代言之體。而果無醇疵巧拙之別歟。許敬宗馬前卽就而天子興歎。朱藏一憑鼓立草而院無留案。亦有優劣得失之可論歟。金泥之制。俑於何代。尺一之規。刱於何人。贈以宮錦者何居。遺以玉帶者何意。八九寶之有詔。內外制之有集。皆可備陳其旨意而詳言其事實歟。楊文公之喜用方言。以切對稱工。六一子之不用故事。以善敍見賞。是由於習氣之所使歟。或由於時尙之攸致歟。草詔書數十篇。捉筆遽成。典誥命三十年。憂思致疾者。皆可枚擧而指言歟。宋朝之龍圖宣制。專尙理趣。而菽粟布帛。或病於陳腐。皇明之鳳閣演綸。高蹈作家。而玉貝金珠。反傷於梔蠟。俱不免後世操觚家之疵議者何歟。吾東方奎運之昌。自勝國已然。而逮至我朝。尤光大焉。最重絲綸之職。妙簡詞學之臣。鉅匠鴻工。林立館閣。佳篇傑作。照映前後。而其屬辭之工敍事之核兼造幷臻視古無讓則果無山川風壤之限局。而直可方駕。並埒於中華會昌之盛歟。大抵古人以辭命得失。卜國盛衰。而才與世降。文以日弊。尙本實者蒼陋而近俗。務藻華者鉤棘而類徘。甚至牛鬼涉誕。狐白傷廉。寢以卑下。莫可捄正。斲牕之譏。畫葫之習。至于今日而極矣。學習之乖方而然歟。培養之失宜而然歟。抑氣數所關。有不可容人力歟。如欲挽古塗今。一變陋習。使雕龍吐鳳之手。接武掉鞅於詞垣視草之地。克盡鋪張潤色之美。而大鳴國家之盛。則其道何由。諸生目擊慨然。必有能言是者。願聞其說。</t>
  </si>
  <si>
    <t>http://db.itkc.or.kr/inLink?DCI=ITKC_MO_0423A_0190_040_0030_2003_A152_XML</t>
  </si>
  <si>
    <t>Q17020501B</t>
  </si>
  <si>
    <t>1702년_식년시_문과_전시_문제</t>
  </si>
  <si>
    <t>E17020501B</t>
  </si>
  <si>
    <t>1702년_식년시_문과_전시</t>
  </si>
  <si>
    <t>箴</t>
  </si>
  <si>
    <t>不愧于屋漏</t>
  </si>
  <si>
    <t>臣甞讀詩三百篇。至大雅抑不愧于屋漏之辭。臣未甞不三復而嘆曰。篤哉。武公之自治也。先儒之謂氣象。與聖人近者。信非過矣。我殿下以緝煕之學。存敬畏之心。特取武公之詩。命多士爲之箴。嗚呼。殿下其聖矣乎。臣窃伏念。人之常情。祗敬於羣居者易。兢畏於獨處者難。故羣居而能祗敬者。未必能獨處而兢畏。武公之以詩自警。盖以此也。噫。武公年旣九a190_212b十矣。德且日進矣。則吾知其無所愧矣。猶且自警之如是者何哉。盖行而無愧難矣。然不愧於人。自好者能之。至於不愧于心。非至誠篤敬閉邪而謹獨者。不能之。是以。處於稠衆揖讓之地。則無有不矜持而自飭。及其閑居幽獨之時。或不無厭然自欺之端。則於其心。獨無愧乎。雖然。心之有愧無愧。人所不知。己所獨知。則衆人之心。無不欲掩其可愧。而自以爲無愧。惟君子則不然。不曰人之不覩。不曰人之不聞。夙夜其惟曰我有愧乎。如帝之臨焉。如神之格焉。視屋漏如康莊焉。罔敢有一毫怠忽意。此武公所以至老不a190_212c懈。賢而益賢者也。豈非我殿下所可取法者乎。毋曰我無可愧。而益加勉焉。臣謹拜手稽首而献箴曰。
 觀世之人。卛餙外貌。鋪飯門外。鮮能腹飽。出友君子。有儼其儀。入處私室。怠忽乘之。自欺欺人。能不心愧。肆惟古聖。揭訓昭示。十手十目。曾書所戒。潛伏孔昭。思傳攸載。居獨若衆。處幽如顯。克敬克謹。不聞不見。屋漏雖奧。我操吾心。兢兢對越。如帝我臨。毫忽罔欺。俯仰無怍。究厥收功。非敬曷得。凡我人士。尙亦懋玆。矧爲人辟。曷不深思。衛侯作詩。百代貽則。明明我后。a190_212d盍亦取式。廣廈細氊。法講高闢。儒臣在側。經訓在目。固知我后。能存此敬。深宮邃寢。燕處便靜。嘉謨不聞。婦寺與處。不識聖心。能無少懈。嗚呼我后。戒玆在玆。臣非妄干。古人言之。</t>
  </si>
  <si>
    <t>謙齋集 권44</t>
  </si>
  <si>
    <t>http://db.itkc.or.kr/inLink?DCI=ITKC_MO_0476A_0440_010_0010_2004_A190_XML</t>
  </si>
  <si>
    <t>Q17100000B</t>
  </si>
  <si>
    <t>1710년_증광시_문과_회시_문제</t>
  </si>
  <si>
    <t>E17100000B</t>
  </si>
  <si>
    <t>1710년_증광시_문과_회시</t>
  </si>
  <si>
    <t>晩節策</t>
  </si>
  <si>
    <t>對。愚聞昔者尹少稷。杜門讀書。言行有法。不汲汲於仕進。時論翕然歸重。後乃附麗湯思退。力排張魏公。以是公議始薄之。厥後自嶺外貶所。蒙恩壯歸。周益公便道過訪。少稷語益公曰穡三十年閉戶講讀。養得少名望矣。至于今日。破壞掃地云云。而悵然有悔恨莫逮之意。益公每擧以爲士大夫晩節之戒。而羅景綸玉露書中。記其說甚詳。愚於鑽紙之暇。未嘗不愾然於心。而唶爾而歎曰。世之士下帷攻苦。澡心砥行。如尹少稷初年之爲者。其自處何如哉。而貞白于始者。闇黯于終。特挺于初者。詭隨于後。洞犀之力。或衰于魯縞。矯雲之翮。每垂於澠池。而能急於益公之所憫戒者。盖什百不一覩焉耳。愚居恒自飭。以少稷事爲噎後之飯。而妄欲以䂓瑱於當世之君子者。爲日雅矣。今先生之問。適有以及之。何其言之似益公也。遂復曰士君子盛名大節。但問晩暮何如耳。盖人之飭厲者。恒失於漸弛。故有其初者。未必克其終。士之操持者。每患於難繼。故愼其始者。鮮能善其後。貞心確守。曠世之所希覿。毁操渝行。恒士之所難免。則晩節之保。不其難乎。肆昔通人。咸兢斯戒。不以收譽於少日爲難。而以完名於晩塗爲難。不以矜行於早歲爲貴。而以保節於末局爲貴。千里良驥。刷汗於薄崦之景。百尺喬松。于雲於飽雪之後。則保初節易。而保晩節難。信矣如昔人之言也。雖然古今人。稍以名檢自好。而不至暴棄其身。夫誰不以踐履之罔渝。終始之如一。爲勉期之計矣。而皭皭於前而汶汶於後。兢兢於初而靡靡於終。沿心跡行。判若二人。而其能卓然自拔於流俗之中。不受後人之指点之議者。盖僅有而絶無焉。是其故可知已。噫經不云乎。念終始典于學。而先儒釋之者曰。不曰始終而曰終始者。學無可止之時也。凡人之圖保晩節者。盍於學字上勔勔哉。謹沿昭訊。爰稽往志。吁䆠成乞骸。兩䟽之淸風振世。功名不居。羊公之偉識超倫。褚公殉國。操比於鐵石之剛。晏氏到老。性同於薑桂之烈。雖謂之善居功名之際。保全終始之節。良不爲過矣。然而循其世而想其心。則儲君仁弱。難保其師傅。典午禍亂。將始於平吳。不爲威怵。能繼於乃祖。則其嵬標懿躅。特操爽槩。有令人斂袵而起敬者。而獨惜乎褚僕射以三朝老臣。受托先帝。而不能早止於長髮之初。則一言之諒。恐不足以收其晩善也。吁尙父之鷹揚牧野。商皓之鳳儀漢庭。俱以頤期之齒。辦得大功於世。斯已奇矣。而鄒聖稱以大老。詩人譏其多事。似甚逕庭。然而太公聖人之徒也。四皓策士之䧺耳。惡足以幷日而稱乎。至若錢若水之勇退急流。不忘麻衣之言。白香山之丐休壯齡。早赴蓮社之約。若而人風流襟韻。固與夫抗塵走俗於鍾鳴漏盡之後者有間矣。而顧其平生志業。無足以槩稱。則愚請略之。吁劉元城一䟽瀝血。三紀去國。而赫𨂜短簡。久絶於權要。張九成遷謫南安。動逾十年。而半武跬步。不出於庭際。其守志而不撓。處約而益堅。有如是者。而兩人所遇之時何如也。鐫碑錮黨。善類寒心。跽膝犬羊。和字誤國。則元祐全人。正符於自可之言。而譚經樂閑。抑亦不幸之爲爾。吁馬學正虀塩幾年。便歸於歎雨之題。李杭州惟市白集。貽恨於闔棺之前。則蘇長公之起歎苦心。蔡君謨之推美淸節。有不可誣者矣。安得再起斯人。少警乎衰世之風。而點醒乎冥行之夢耶。寒花晩香。韓魏公自沉之咏。而彦平書之以自飭其躬。則代用弦韋之箴焉。雪裡挺松。胡康侯見譬之語。而考亭嘗謂之無愧古人。則何殊月旦之評乎。愚不敢更贅賸說也。吁常彜甫濫巾穎陰。而廬陵秉軸騁嘲於聽鷄之詩。盧藏用假隱終南。而司馬答話抒譏於捷逕之諭。則惟彼矯世噉名之徒。初程發軔。已墮於邪魔外道矣。其晩節尙何論乎。王文正奉行天書。殊乖素志。而莫效匡救之忠。韓福國匹驢西湖。優遊晩年。而竟齎討復之計。則其得失優劣。已了然於先生之郛郭矣。不須更費雌黃。而愚之別有慨惋于心者。位居宰輔。而尙不能略有匡糾。下焉者可無足論也。智勇冠世。而終不能少伸忠憤。若是者孰使之然哉。若夫澹庵有尺紙却虜之節。而不能斷情於黎媧。种放負高蹈絶俗之譽。而自取譏罵於晩景。則士生斯世。所以矜持乎志行而飭厲乎操守者。容可以小怠乎哉。明逸輩固不足多譏。而若胡公之嵬風礭節。能了死生之際。十年荊棘。不足小動其所守。而盃酒婉孌之間。不覺暗牽於情慾。則夫所謂世路無如人欲險者。寧非後蒙之續命湯一匕乎。大抵士當少壯之年。廉劌未刓。其風槩邁往也。稜角尙峭。其志氣亢厲也。故高標雅韻。易以自持。人於衰晩之境。櫛歷世故。其風采消耎也。低徊俗流。其精銳剉萎也。故令名美節。難於克保。是以鶚立於前日者。鳧泛於後來。玉潔於初年者。瓦全於暮歲。而確乎有守。浩然不餒。抑之而愈激。持之而益堅者。蔑之有聞焉。詎不爲千古之一大不平事也。姑以明問所條者而言之。則去就。士人之大節也。而向也脫屣軒裳。芥視鍾駟似矣。而其終也蟣攀趍。驅去復來。而皓首於乾沒之境。則前後之節何如哉。志操。君子之懿行也。而頃也繩䂓步趍。傲視雲霓近矣。而其究也首下尻高。恬不知恥。而褰裳於躁競之塗。則終始之操何如哉。風裁所以屬望於遠邇。而曩者高譚握腕。若可以凌霜而張日矣。然而纔過有立之年。而便作伏轅之駒。卒成繞指之韋者有焉。志槩所以着跟乎高明。而昔者嵬視大言。若可以軒天而揭地矣。然而未及戒得之齒。而有同逐水之苴。譬若望秋之蒲者有焉。噫亦甚矣哉。是何樣名檢也。是何㨾志節也。愚不識埏埴之地。有未盡倡導之方而然歟。抑世級浸夷。末俗滋偸。而自不可挽回而然歟。病源安在。而乃至於斯域歟。嗚呼。愚窃聞之也。陸敬輿之言曰。惟學可以保節。是言深可念。世之人自謂矜節義者。未嘗着力於學問。欲以全名譽者。莫肯留意於進修。托宿詩書。徒事口耳之陋。擔板性理。專蔑存養之工。而要名于譽之志。擾奪其中。趍便望倖之習。誘遷於外。絲毫利害。足以毁壞其志氣。瑣屑榮辱。足以震惕其心膽。則其不保初心固也。其自隳晩節宜也。其先貞後。改行而易心。亦理勢之所必有也。先生倘謂愚杜撰。請以古昔聖賢之事而明之。周公有夜以繼日之學。故攝政冲辟。敉寧王室。一周公也。避居東都。赤寫几几。亦一周公也。何嘗前後而異操乎。孔子有發憤忘食之學。故轍環天下。聘楚適衛。一孔子也。歸來吾儻。點瑟回琴。亦一孔子也。何嘗終始而改樂乎。曾子三省其身而啓手易簀於臨沒之際。伊川道妙造極而髭髮勝昔於謫涪之日。何嘗死生而變節。夷險而動念乎。此其三聖一賢。生知篤行。固非中下人所可得以企及。而其純粹精白。不貳不參。而無終始敬怠之間者。則顧未始不爲彷彿於爲學之工效也審矣。而至於盛策所指藏用明逸輩。抗志於初年。而隕名於晩歲者。何莫非盡於未甞講學之致也。噫自夫賓興之敎廢。而士無實學。自夫博約之旨湮。而人昧所趍。梔言蠟貌。爭賭五百之價。墨絲楊岐。擧懷伎倆之念。此所以完節之士保終之譽。寥寥於千載之下者也。豈不深可慨歟。今聞莫若處而窮修於家。出而達施於朝也。毋以晩節之難保爲慮。而惟以正學之未講爲憂。慥慥乎精一克復之訓。勉勉乎涵養著察之工。勿以作輟而間焉。罔以怠忽而乖焉。眞積力久。精詣竗造。而欲罷不能。造次必是。則一息尙存。有不容於小懈矣。終始罔間。不知老之將至矣。尙奚至以初晩節保不保爲慮乎。愚聞學則不老。愚不敢自信而信此說也。嗚呼。愚之所以拜盛敎之辱者。粗已自效於左矣。而猶有一轉冷淡語。敢以贅于篇末。奉先生聽焉。噫先生之問。只是泛論於世。而不以示警于今者何也。愚念先生之志。殆將引而不發。而欲使舘下之士躍如焉爾乎。愚亦今之士也。丐瀋乎古人之糟粕。覔驢乎冥塗之摘埴。則所謂初節。已無足言者矣。晩節之保與不保。猶是第二舛事耳。而窃嘗駑心於士風之不淑。熱腔乎時化之日漓。而不敢避同浴譏裸之嫌者則有之矣。今之頂章攝縫。皷篋曳屣。而環橋而觀。登庠而遊者。夫孰非涵育於對策之化。貯材於經濟之具者乎。而奔競於進取之塗。則竄端匿倪而岐逕千竇。攀附於權衡之下。則抗顔呈身而情態百變。文山所歎心術已壞。氣節可想者。誠有不幸而近者矣。愚嘗觀明儒周鑣序宋臣言行錄之文。而以呂夷簡之倖全。王文正之晩失。歸之於時君之導來。噫豈惟待臣爲然哉。抑惟養士而奬成其風節。課學而丕變其汚習者。實爲侀治之上策而持世之要致也。愚之所以擺脫程臼。信筆及此者。不能無萬一冀於先生之能言聞于上也。伏惟先生。裁其愚而擇其中焉。謹對。</t>
  </si>
  <si>
    <t>昌舍集 권3</t>
  </si>
  <si>
    <t>http://db.itkc.or.kr/inLink?DCI=ITKC_MO_0958A_0040_060_0020_2010_B054_XML</t>
  </si>
  <si>
    <t>Q17100511</t>
  </si>
  <si>
    <t>1710년_증광시_■시_문제</t>
  </si>
  <si>
    <t>E17100511</t>
  </si>
  <si>
    <t>1710년_증광시_■시</t>
  </si>
  <si>
    <t>https://archive.aks.ac.kr/link.do?dataUCI=G002+AKS+KSM-XA.1710.1111-20101008.B008a_009_00107_XXX</t>
  </si>
  <si>
    <t>1710년_증광시_생원_■시_문제</t>
  </si>
  <si>
    <t>1710년_증광시_생원_■시</t>
  </si>
  <si>
    <t>君子以飮食宴樂</t>
  </si>
  <si>
    <t>Q17130809B</t>
  </si>
  <si>
    <t>1713년_증광시_문과_초시_중장_문제</t>
  </si>
  <si>
    <t>E17130809B</t>
  </si>
  <si>
    <t>1713년_증광시_문과_초시_중장</t>
  </si>
  <si>
    <t>擬宋監察御史裏行程顥請寢表</t>
  </si>
  <si>
    <t>Q17130929</t>
  </si>
  <si>
    <t>1713년_증광시_문과_복시_초장_문제</t>
  </si>
  <si>
    <t>E17130929</t>
  </si>
  <si>
    <t>1713년_증광시_문과_복시_초장</t>
  </si>
  <si>
    <t>擬漢丞相蕭何謝許以設壇具禮拜韓信爲將箋</t>
  </si>
  <si>
    <t>Q17140000B</t>
  </si>
  <si>
    <t>1714년_증광시_회시_문제</t>
  </si>
  <si>
    <t>E17140000B</t>
  </si>
  <si>
    <t>1714년_증광시_회시</t>
  </si>
  <si>
    <t>問動</t>
  </si>
  <si>
    <t>動者。成敗安危之機也。動而得其宜。則事無不成而國以之安。動而失其宜。則事無不敗而國以之危。其機若此。可不愼歟。援古而論之。易曰。安其身而後動。又曰。藏器於身。待時而動。書曰。慮善而動。又曰。動惟徯志。論語曰。非禮勿動。又曰。動之斯和。所言雖殊。各有其旨。可得聞其詳歟。漢文帝。恭默無爲而成篤厚之風。武帝。征討興作而致虛耗之歎。宋之仁宗。守成持重而四海晏如。神宗。銳意變更而天下騷然。若是乎動作之不可易也。晉之元帝。恭儉偸安而受制强臣。明帝。决意親征而誅剪凶孽。唐之代宗。專務姑息而啓藩鎭跋扈之漸。憲宗。振肅頹綱而恢削平叛亂之績。若是乎守靜之不足恃也。趙宣子興師夜渡而能致却敵之功。先穀先濟其屬而不免輿尸之凶。均是動也。而功罪何若是相反。周亞夫堅壁不動而勝。王凝之閉城不出而敗。不動一也。而勝敗何若是相懸歟。大抵當動而恬然。則委靡姑息而有不振之歎。不當動而輕擧。則顚倒妄率而有覆敗之虞。斯固制事謀國者之所當審愼而不可忽焉者也。如欲使以時而動。動無不成而能免後悔。其道何由。諸生讀書窮理。必有講貫於斯者。願聞折衷之論。</t>
  </si>
  <si>
    <t>損窩遺稿 권12</t>
  </si>
  <si>
    <t>http://db.itkc.or.kr/inLink?DCI=ITKC_MO_0444A_0120_050_0030_2004_A169_XML</t>
  </si>
  <si>
    <t>Q17190820</t>
  </si>
  <si>
    <t>1719년_증광시_생원_■시_문제</t>
  </si>
  <si>
    <t>E17190820</t>
  </si>
  <si>
    <t>1719년_증광시_생원_■시</t>
  </si>
  <si>
    <t>詩義;譽髦斯士</t>
  </si>
  <si>
    <t>吁。莫彩於朱丹。而朱丹之煥耀。盖賴於磨硏之功焉。莫珍於金玉。而金玉之淨潤。亦由於鍊琢之功焉。噫。士有美質。而不有作成。則卽朱丹之不磨不硏也。士蘊奇質。而不加敎毓。則卽金玉之不鍊不琢也。周文之士。觀感於至德而咸沐薰陶之化。作興於聖化而率遵棫樸之敎。若朱丹之賴磨硏而揚彩。金玉之得鍊琢而增輝。則思皇者罔非譽也。於休者罔非髦也。其所爲譽。頭腦於文王之德也。其所爲髦。根柢於文王之化也。譽髦斯士之義。斯可以揚衡。盖嘗論之。令名之謂譽也。俊乂之謂髦也。而周士之有譽爲髦者。亶由於文王之德化矣。何者。純亦不已者。文王之德也。如日照臨者。文王之道也。故天下之人。無不變化而匡直焉。天下之士。莫不觀感而振作焉。則楨榦乎國家者。孰無令聞乎。棟梁乎王室者。孰非俊彥乎。是以成人焉有德。小子焉有造。列于庶位者。罔非濟濟之賢。而皆有譽焉。立於朝著者。儘是靄靄之俊。而咸爲髦也。則詩人所以詠文王之德而深美乎譽髦者。有如是夫。然則使斯士有譽者。其非由於文王之德乎。使斯士爲髦者。亦非原於文王之化乎。文王賓興之化蔚啓。而士之聲譽洋溢於天下。文王文明之敎大行。而士之俊髦丕振乎當時。則文王之作成人才者。斯其至矣。噫天地而成造化之道者。以其有槖鑰之妙。而洪纖巨細。咸囿大化。聖王焉遂造化之美者。以其有甄陶之敎。而俊哲時彥。皆服至化。則體天地之造物而作成者。吾固知文王之德也。感文王之造士而蔚興者。愚亦知文王之士也。夫如是則得文王而興者。其無聲譽之彪炳乎。範文王之化者。豈無髦俊之林立乎。由是觀之。不顯亦臨。光于天下者。文王之德也。而多士焉令譽者。儀刑文王也。不聞亦式。顯于西土者。文王之化也。而多士焉俊造者。作孚文王也。此周家之所以追思乎文王之德敎。而詠歎於人才之成就。終言譽髦之美。則其義不亦切乎。於乎。作人之化行於上。而思皇之士興於下。故拔茅連茹。有君子彙征之吉。而罔非令譽之士也。兔罝中林。見武夫干城之士。而莫非英髦之才也。允若玆則。凡周之士。疇非可譽。孰非俊髦乎。猗歟文王之德之盛。而致斯士之乂髦者。有如彼哉。其爲周家之楨也固宜。世之爲君者。蓋師文王乎。吁謹義。</t>
  </si>
  <si>
    <t>西溪集 권7</t>
  </si>
  <si>
    <t>http://db.itkc.or.kr/inLink?DCI=ITKC_MO_0979A_0080_010_0060_2015_B059_XML</t>
  </si>
  <si>
    <t>Q17210000B</t>
  </si>
  <si>
    <t>1721년_식년시_회시_문제</t>
  </si>
  <si>
    <t>E17210000B</t>
  </si>
  <si>
    <t>1721년_식년시_회시</t>
  </si>
  <si>
    <t>問盟約</t>
  </si>
  <si>
    <t>盟約。雖非盛世事。要之出於立信踐言之意。亦有可取者矣。援古而論之。詩曰。君子屢盟。亂是庸長。記曰。大信不約。盤庚之矢衆。武王之誓師。果涉於長亂之道。而孔子大聖也。南子之見。子路不說。則有天厭之敎。晏嬰賢相也。太宮之會。崔杼要盟則從改辭之誓。有歉於不約之義歟。驪姬之難。乃是人倫之至變。而荀息死奚齊而復其言。春秋許其忠。曺柯之盟。不過匹夫之要刦。而管仲勸勿背而反魯地。諸侯服其信。此其故何歟。齊桓公召陵之會。晉文公踐土之盟。尊周則一也。而書法有異。何歟。魯莊公之會於蔇。可謂以德報怨。公子遂之盟于暴意。在解其國患而春秋譏之者。何歟。大抵會盟約誓。莫盛於春秋之世。此固衰世之不得已。然其重然諾。存信義。而救患釋難。有益於事大交隣之道。降及叔季。專尙詐力。食言倍約。恬不爲愧。反不及於戰國之時。識者之歎。於是極矣。如欲使人無欺詐之習。國無虛僞之風。措一世於淳龐敦厚之域。其道何由。諸生窮經讀書。必有講貫於斯者。願聞博雅之論。</t>
  </si>
  <si>
    <t>http://db.itkc.or.kr/inLink?DCI=ITKC_MO_0444A_0120_050_0050_2004_A169_XML</t>
  </si>
  <si>
    <t>Q17270321B</t>
  </si>
  <si>
    <t>1727년_증광시_문과_복시_문제</t>
  </si>
  <si>
    <t>E17270321B</t>
  </si>
  <si>
    <t>1727년_증광시_문과_복시</t>
  </si>
  <si>
    <t>對近思錄策</t>
  </si>
  <si>
    <t>問。近思錄一書。裒集四賢之格言。啓牖萬世之蒙學。其有關於吾道。顧不大歟。留之精舍而共與編輯者誰歟。參以舊聞而纂成集解者誰歟。其言廣大宏博。而名以近思者何意歟。首載陰陽變化。而驟示初學者何義歟。十四篇先後次第。其可歷指。而六百條精義要旨。亦可詳言歟。自有全書而有此抄錄。旣分綱領而不立篇名者何也。異端之斥。宜在格致之中。戒謹之道。亦係存養之功。而別爲編錄者何歟。修治大要。模楷於曾傳之綱條。聖b067_156a賢傳道。沿襲於鄒書之末篇。其有詳略之可論歟。濂溪無極二字。是大易所無而取之者何歟。伊川易傳諸說。與本義不同而錄之者何歟。明道定性之書。所講論者何說。橫渠訂頑之篇。所發明者何理。而必收入於篇中歟。司馬君實無不可對人言者。康節先生明於先天之學。而何不記其言語歟。或稱以一經。或列於四子。其義可得聞歟。大抵此書體用兼該。本末備具。大而性命之原。小而事物之理。內而修己。外而治人。無不洞貫而畢擧。則b067_156b信乎六藝之扃鐍。斯文之準的也。苟使後學沈潛反復。優柔厭飫。一循科級。上達不已。則雖無明師良友之益。庶幾由是入道。卓然有立。而曲士俗儒率多尋數於行墨之間。鮮能玩索於義理之奧。買櫝還珠者。滔滔皆是。沿流泝源者。寥寥無聞。此豈朱夫子纂輯之本意耶。今欲使讀是書者。字求其訓。句探其旨。妙悟深契。反躳力踐。以至於由近及遠。博約兩至。使周程張朱之學。大明於斯世。其道何由。諸生必有玩是篇而志是學者。其各以平b067_156c日之所得者。悉著于篇。
 對。媺哉若執事問也。夫代繩以還。載籍極博。凡厥溢千宇而汗萬牛者。殆不可以更僕數。而若言其根柢於斯文。領要乎吾道者。則於易可以明陰陽。於書可以道政事。於詩可以正性情。於禮可以盡節文。敦仁博義。在乎論語。遏欲存理。在乎孟子。大規模詳節目。莫如大學。盡精微極高明。莫如中庸。揭一統嚴生殺之大權。莫如春秋。則承綸音策多士。與之講辨乎道者。宜不出於此等數件書。而必以此近思錄一書爲問者何耶。噫。聖賢爲學之道。必由近而及遠。自卑b067_156d而升高。其先後本末之序。自有一定不易之法。而有不可凌節躐等者。故天地間許多物事。無非爲學者所當理會處。而其或舍近而趨遠。厭卑而喜高。不就自家身心上根本地著實用力。游意騁思於宏闊曠蕩之域。則幾何不墮落空虛而以免夫游騎出太遠之患耶。今夫近思錄一書。首言性情之妙而溯及其大原。次論修省之要而推至於治人。向裏鞭辟而全無走作意思。切己硏究而不及閒漫說話。實爲求道者最初下手處。則是書也其非初學之第一門路耶。是以六經非不博也。而其旨也至簡。必由四子而後。b067_157a六經之旨。可得以鉤索也。四子非不明也。而其言也至微。必由是書而後。四子之言。可得以膏漬也。朱夫子所以辛勤編輯。嘉惠後學者。其功爲如何哉。許魯齋所稱義理精微。薛敬軒所謂入道要的者。眞可謂著實題目矣。世之學者。苟能信如神明。愛如父母。浸潛乎的源。咀嚼乎眞腴。則於四子也六經也。安得不凍解冰釋而怡然浹洽於中哉。愚然後執事設問之意。庶可較然覩矣。雖然朱夫子答門人書。近思錄若看得通透。自當推類旁通。又嘗以程叔子看文字易心見理之說。載之於第三篇致知之條。則凡欲讀是b067_157b書而求是書之要旨者。其不可只從皮殼上趲來趲去。而以取夫說鈴之誚者明矣。此又非後學之所當戒者乎。抑愚因此而竊有感焉。昔我宣祖大王嗣位之初。日與諸臣講論是書。仍命刊布中外。而是書之敎。大明於世。亦越我肅考大王每於講筵。亦必以是書爲重。而嘗作愼獨齋詩曰。仰瞻扁額俯而思。切近工夫莫若斯。又於聖上在潛邸之日。嘗以養性二字。命名小軒。而特以存養之意。作詩勉之。其他發明學問之語。孰非是書中涵泳出來。而皆所以爲斯世倡率。則今日之士。宜其仰體我先王遺意。惕b067_157c然用力於是書。而試觀當世。何其寥寥耶。今執事之問及之。噫。執事其欲承先王之遺意而贊襄我后。以鼓舞一世。如葉平巖之進表于宋理宗者耶。愚請以講究於平昔者。爲執事陳之。竊謂近思錄者。周程張四君子之書。而於學者最要。何者。四君子之道。得聖門不傳之緖。而其學切近而不遠。其言純粹而無雜。皆可以爲學者法程。而微辭散出乎諸書。末學難得其要領。故朱先生採其格言。合爲一書。輯其切己之訓而于以敎詔乎萬世。裒其著實之語而于以開牖乎羣蒙。則近思錄之有關於吾道者其不大歟。b067_157d是以辭以類聚。篇以序分。採錄有法而規模之大已著。綱領有要而節目之詳尤盡。關於大體者無不載。切於日用者無不收。體用兼備。本末殫擧。而爲學之階級。以之明焉。入道之門戶。以之闢焉。則後學之欲爲近思者。舍是書奚以哉。雖然徒讀其書而不明其理。則文字之且不解。况可以玩而味之乎。徒誦其言而不正其心。則句讀之且不曉。况可以體而行之乎。然則讀近思之書而求近思之學者。要不出明理正心四箇字而已。請白之。命駕東㱕。來聚墳庵而講論全書。與聞次輯之意者。其非呂東萊歟。私淑朱門。飽b067_158a飫遺編而疏釋微旨。著爲集解之書者。其非葉仲圭歟。噫。朱先生平生樂取人言。如四書集註之作也。或因門人僚友輩請質而刪改者無弄。則寒泉同事之意。葢亦此類。而第其編次之時。欲入數段說科擧壞人心術處。而伯恭不肯。畢竟慨歎之言。乃發於答時子雲書。則當時取舍之意。葢可見矣。而至於葉氏之註解。沈潛三紀。始克成編。而本之以朱子舊註。參之以升堂記聞。則其所以發揮闡明者。夫孰非朱子之餘意耶。四賢遺書。廣大閎博。若江河之無津。則近思之名。似乎失實。首篇所載論說頭腦。析陰陽之變化。b067_158b則驟語初學。似乎過高。噫。許多文集。雖甚浩大。所採者只其近思之語。則名篇之意。可見於朱夫子小序。而本原梗槩。列之篇端。特使之知其名義有所嚮望。則弁卷之旨。吾聞於呂先生遺說矣。篇列十四。先後之次序有別。條餘六百。義理之精要太多。噫。求端而後可以用力。用力而後可以處己治人。而辨異端觀聖賢之法。乃爲成德之事。故以是終焉。則先後之序。暸然可覩。而昔人有問於楊龜山曰。論語二十篇。何者爲要切。龜山曰皆要切。朱子於江隱君答書中。稱其爲名言。則愚於是書。亦必曰六百二十二條皆要b067_158c旨也。四家之全書各存。而抄節之功反勞。一書之綱領旣別。而諸篇之名不立。噫。羣書浩穰。路脈難尋。而如程門之外書語錄。多有記錄之誤。橫渠之正蒙理窟。或有過高之失。則抄收而類稡者。所以指南乎迷塗矣。編紀已定。序說斯作。而如用力綱中。有致知存養之別。處己篇裏。有克己家道之殊。雖未嘗別立篇名。若小學之立敎明倫。豈可謂之有綱而無目耶。燭邪之事。正是竆格中工夫。則卞異端一節。宜附於其篇而反乃別錄。戒謹之名。乃是存養時氣象。則論警戒一款。當屬於是卷而抑又各編。噫。聖遠言堙。邪說b067_158d並作。雖以宋孝宗之賢君。汪應辰之喆輔。未免駸駸於老佛。而反以吾儒之學爲常談死法。以至子靜之撐眉努眼。同父之拾鐵爲銀。俱未免於蒲塞權數之㱕。則別立一篇。闢之廓如者。乃所以衛斯道也。而中庸之言戒謹者。就不覩不聞上說則是靜時存養之工也。是書之編戒謹者。就修己治人上說則是動時警省之事也。其名雖同而其實相懸。執事胡以是爲疑耶。無亦故試愚生耶。修己治人之法。絜裘於曾傳。而是書也爲之型範。聖賢道統之傳。絶筆於鄒書。而是書也爲之準則。噫。四先生之學。乃孔氏曾氏之學。b067_159a則其言之相符。若出一串。固其宜也。而編錄之所以取則也。盡心末章。同揆於論語之堯曰。則是書之襲鄒書。亦奚異鄒書之襲魯論耶。無極二字。大易之所不載而冠之卷首。易傳諸說。本義之所不同而採之特夥。噫。以其總腦而謂之太極。以其無形而謂之無極。則無極卽太極也。有何矛盾之患。而全言義理者程傳也。兼說象占者本義也。順理則吉。悖理則凶者。乃易之時義。則朱子本義。只是因程傳而推演之耳。倘所謂不同而同者非耶。臯比一撤。外累有問而定性之書以作。學堂西牖。箴戒有言而訂頑之名乃立。b067_159b噫。性無內外。隨處皆定。則發而中節。動亦定也。靜而無失。靜亦定也。講論之旨。大槩如此。而朱夫子以是篇爲明道二十三歲作。則其睿質之妙。聞道之早。亦豈多讓於顔子資地耶。至於西銘之言。發明仁體。極言理一分殊之意。恰得中庸之理。則擴前聖之未發。與孟子性善養氣之論同功者。誠如程叔子之言矣。篤學力行。辭必出於誠愨。則涑水之言。宜若可收而無一句見收。駕風鞭霆。學已傳於先天。則樂窩之文。宜若可採而無一篇見採。噫。君實八九分人也。質欠淸明。見理未透。如潛虛圖之類。未免蹈襲揚雄。而於b067_159c孟子亞聖地位。反有所疑。則其言之未粹。可以驗矣。而堯夫一倍之法。只是象數中學術耳。如經世書之論。不出乎元會運世之數。而其豪資逸氣。難免於偏伯手段。則是書之見漏。亦何足怪乎。體用相涵。理本六籍則稱之以宋之一經。鄒魯妙訣。契合千載則贊之以列於四子。噫。出入典謨。羽翼彖象。儼然有正大規範。則殆非文中子續經之類。而明孔顔之道。闡思孟之旨。精切簡當。盛水不漏。有非秦漢以下諸子之所可到。則先儒贊美之辭。亦可謂見得親切矣。大抵是書之於爲學也。豈不要且切哉。四賢之言。萃於一b067_159d秩。萬理之妙。該於一書。體用兼備而無闕。本末相須而有序。大焉而性命之原頭。暸然分曉。小焉而事物之精粗。燦然明著。以至於內而修身之方。外而治人之道。無不條貫而縷析。則先輩所稱六藝之閫奧。四書之階梯者。信乎不我欺也。朱夫子殫精力費筆硏。喫緊爲後學地者。爲如何哉。後之志學之士。苟能沈潛格言。探索妙旨。沛乎若江河之潤。洽然若膏澤之漸。循科級而不𢀩。達天道而不已。則雖竆鄕晩進新學小生。無賢師彊輔之益而庶幾哉。由是書而得其門路。玩是書而見其標準。卓然有大煞樹立之力。而b067_160a今日之曲士拘儒。乃反有大不然者何也。噫。尋行數墨。世多關儒之役文。出口入耳。人無湖學之玩義。買櫝還珠之習。一轍相尋。沿流溯源之美。漠然無聞。則朱先生辛苦撰述之意。果安在哉。嗚呼。書不能自弊而弊之者人。則是豈書之罪哉。書之言必有其理。而理固在我之理也。書之文必本於心。而心亦在我之心也。明在我之理。然後可以燭在書之理矣。正在我之心。然後可以覰在書之心矣。然則讀書之法。要在乎明理正心。而讀近思之書者。其可以不明理不正心。而能有得於近思之旨乎。必須先著竆格之工。透b067_160b得夢覺關上。又加誠正之力。過得人鬼路頭。由是而該廣我之知識。由是而涵養我之性情。臨書而字求其訓。開卷而句索其旨。不得乎前則不敢求其後。未通乎此則不敢志乎彼。有如猛將用兵。直是鏖戰一陣。又似酷吏用法。直是推勘到底。則其文字之奧。旨義之妙。始可以躍如而覰得。渙然而通解矣。以之而體之於心。行之於身。夫何有硬戛扞格之患哉。苟或理未至於融貫。心未得乎純正。中無定主。奔在冊子。諷詠一餉。出入四寸。則雖使腐脣於通書正蒙之語。腁手於遺書易傳之文。亦何能窺覘一斑義理。體行b067_160c半寸工程。以髣髴於四君子遺訓哉。何以明其然也。四君子之爲學也。輒皆盡力於明理正心之工。故能體得乎六經四書之旨。而近思錄所採之語。能與之契合焉。朱夫子之爲學也。又嘗竭精於明善誠心之方。故能灼見乎四君子之言而編之爲近思之錄。後朱子而欲讀是書者。不以明理正心爲先而將何處下手乎。愚願世之學者。不患是書之難曉而惟患吾理之未明。不憂是書之難體而惟憂吾心之未正。貫通乎衆物精粗。澄澈乎自家方寸。則庶可以燭照幽隱之旨而由內達外。體得切要之功而從卑登高。無b067_160d負於四君子近思之敎。而濂洛之學。煥然復明於世矣。執事者所需。愚恐不外是矣。篇末矣。請以餘意贅之。噫。明理正心。雖是爲學者近思之方。而不有在上者倡而導之。則其何以作新一世乎。唐堯有精一執中之學。故匡直輔翼之化行焉。周文有緝煕敬止之學。故多士思皇之美興焉。玆豈非後世之柯則耶。我聖上誠能法唐堯之精一。踵周文之緝煕。以爲表率之地。則凡厥在下之士夫。孰不鼓舞興起於是學。而家誦周張。戶說伊洛哉。故大學之敎。必本於人主之躳行心得。愚以爲近思之敎亦若是也。未知執事b067_161a以爲如何。噫謹對。</t>
  </si>
  <si>
    <t>梅山集 권8</t>
  </si>
  <si>
    <t>http://db.itkc.or.kr/inLink?DCI=ITKC_MO_1005A_0080_010_0040_2012_B067_XML</t>
  </si>
  <si>
    <t>Q17280000</t>
  </si>
  <si>
    <t>1728년_춘당대시_문과_■시_문제</t>
  </si>
  <si>
    <t>E17280000</t>
  </si>
  <si>
    <t>1728년_춘당대시_문과_■시</t>
  </si>
  <si>
    <t>安不忘危箴</t>
  </si>
  <si>
    <t>於戲。臣盖讀書之典謨。而喟然嘆息。知唐虞之所以爲唐虞也。噫。以其君則堯舜。以其臣則臯夔稷契。以其治則協和平成。斯可謂至安而無危矣。乃其上下吁咈。必曰儆戒無虞。必曰保邦未危。凜凜恤恤。常若淵谷臨而槃水持焉。嗚呼。斯其爲泰山磐石之基歟。惟我主上殿下守成業撫泰運。固嘗慨然以唐虞爲期。而其於治忽興喪之幾。尤兢兢焉。間者不幸。凶孽肆亂。詬天射日。震我京師。害我生靈。衆志驚擾。有一綫之危。而乙丙之枕。爲之靡安累旬日矣。惟a218_585c天佑我宗祏。王師奏捷。逆徒就殄。邦命得以再鞏。民心得以少寧。而今臣不肖又得隨多士後。入造禁籞。瞻黼座之肅肅。仰天顔之穆穆。昔之憂危震驚者。盡化而爲欣欣然喜色。太平萬世之業。方且爲吾王祝願。而乃殿下惕惕然不以自安。思聞夫箴規之言。嗚呼。漢文之世。可謂安矣。而賈誼猶以抱火厝薪。痛哭而喩之。今惟我國家。雖大亂甫定。而其危虞之劇。固不啻文帝之世。則識者之深憂亦久矣。顧我殿下警戒之意。實有堯舜之心焉。推斯心也。於以致唐虞太寧之治。何有哉。犬馬愚忠。竊a218_585d嘗抱耿耿于中。今逢斯會。不勝感激。謹拜手稽首爲箴以獻。竊附古人丹扆之戒焉。其箴曰。
 惟天樹辟。惟辟經邦。厥命靡常。安危之幾。如手反覆。間無毫髮。大業方鞏。洪運方煕。若無可虞。如盈必溢。如崇必圮。其安易危。夫惟聖王。兢惕夙夜。一念靡惰。皇路和鑾。若朽索視。惟恐或墜。恬波穩舟。若瞿塘濟。惟恐臭載。皇皇黼茀。天位孔艱。我心奚安。懔懔春氷。禍兆孔畏。我心奚弛。惟玆宴安。甚於鴆毒。無皇曰樂。厥或昧此。以逸自肆。覆亡必至。一心有間。大位斯隳。嗚呼其危。安爲危兆。危爲安原。若機牙然。於皇聖a218_586a后。業撫綦隆。思齊虞唐。凶孽之作。天以儆予。俾隆至化。艱虞始定。儆惕斯切。望治如渴。推玆聖念。兢兢不忘。邦其永昌。宵錦旰玉。毋或怠荒。戒存苞桑。誠無間斷。敬以緝續。不弛一息。仰瞻宸扆。拜手陳箴。敢罄愚忱。</t>
  </si>
  <si>
    <t>月谷集 권14</t>
  </si>
  <si>
    <t>http://db.itkc.or.kr/inLink?DCI=ITKC_MO_0515A_0140_030_0100_2005_A218_XML</t>
  </si>
  <si>
    <t>춘당대시</t>
  </si>
  <si>
    <t>Q17330000</t>
  </si>
  <si>
    <t>1733년_식년시_진사_회시_문제</t>
  </si>
  <si>
    <t>E17330000</t>
  </si>
  <si>
    <t>1733년_식년시_진사_회시</t>
  </si>
  <si>
    <t>龜有知</t>
  </si>
  <si>
    <t>李廷煌試券</t>
  </si>
  <si>
    <t>Q17350000</t>
  </si>
  <si>
    <t>1735년_증광시_초시_중장_문제</t>
  </si>
  <si>
    <t>E17350000</t>
  </si>
  <si>
    <t>1735년_증광시_초시_중장</t>
  </si>
  <si>
    <t>作誥釋湯慙</t>
  </si>
  <si>
    <t>Q17361002</t>
  </si>
  <si>
    <t>1736년_알성시_문과_■시_문제</t>
  </si>
  <si>
    <t>E17361002</t>
  </si>
  <si>
    <t>1736년_알성시_문과_■시</t>
  </si>
  <si>
    <t>銘</t>
  </si>
  <si>
    <t>明倫堂銘</t>
  </si>
  <si>
    <t>壁後其沼。杏前其壇。翼翼有堂。我王戾止。言觀其額。三字煌煌。絲綸自天。色笑如春。詔我多士。無人不國。無敎非人。盍汝顧是。人有秉彝。得之于天。其目曰五。上而君臣。下而父子。遂及長幼。化闡敬敷。風動日新。治以之臻。敎蔑愼徽。禽裳犢冠。不知其人。所以賢聖。慥慥罔弛。下一明字。命契以敎。訪箕而敍。聖人之至。造次于是。食息於斯。旣明又明。然惟服膺。尤切顧思。堂所以名。緬昔宣聖。首明斯道。日月萬古。于以作堂。于泮之中。義實有取。况是大字。出自考亭。與道東來。前聖後賢。一體拳拳。名之稱哉。明於上世。堂于今日。盖亦有待。爰居爰處。載瞻載覿。目所常在。斯名斯義。仰瞻俯思。人所以人。登玆兢惕。晨夕孜孜。罔或小愆。叔季歸來。斯義弁髦。堂獨巋然。法駕載臨。玉音是頒。聖有憂者。化臻封屋。俗躋時雍。其自今繼。臣拜作銘。獻于丹墀。拭目聖世。</t>
  </si>
  <si>
    <t>松湖集 권6</t>
  </si>
  <si>
    <t>http://db.itkc.or.kr/inLink?DCI=ITKC_MO_1046A_0060_010_0030_2012_B078_XML</t>
  </si>
  <si>
    <t>Q17440317</t>
  </si>
  <si>
    <t>1744년_정시_■시_문제</t>
  </si>
  <si>
    <t>E17440317</t>
  </si>
  <si>
    <t>1744년_정시_■시</t>
  </si>
  <si>
    <t>漢拜衛綰丞相</t>
  </si>
  <si>
    <t>擇相圖理。群臣疇若予邦家。簡賢亮工。擧朝莫如卿忠謹。盖玆登庸之意。爰自知遇之初。惟卿斷無他膓。皤然遺老。記昔辭宴之日。灼見卿心。故於參乘之辰。薄示朕眷。惟其一心醇謹。可作百僚儀刑。玆授卿丞相。卿其處槐列而敷功。克體和羹之望。代桃侯而贊化。毋貽覆餗之譏。顧賜劒尙不毁傷。况朕命豈敢怠棄。玆揚寵制。佇賴弘猷。</t>
  </si>
  <si>
    <t>雷淵集 권11</t>
  </si>
  <si>
    <t>http://db.itkc.or.kr/inLink?DCI=ITKC_MO_0513A_0120_030_0010_2005_A217_XML</t>
  </si>
  <si>
    <t>Q17500318B</t>
  </si>
  <si>
    <t>1750년_식년시_문과_전시_문제</t>
  </si>
  <si>
    <t>E17500318B</t>
  </si>
  <si>
    <t>1750년_식년시_문과_전시</t>
  </si>
  <si>
    <t>樓鍾</t>
  </si>
  <si>
    <t>https://archive.aks.ac.kr/link.do?dataUCI=G002+AKS+KSM-XD.1750.0000-20101008.B008a_009_01058_XXX</t>
  </si>
  <si>
    <t>Q17680211</t>
  </si>
  <si>
    <t>1768년_식년시_진사_■시_문제</t>
  </si>
  <si>
    <t>E17680211</t>
  </si>
  <si>
    <t>1768년_식년시_진사_■시</t>
  </si>
  <si>
    <t>代李陵謝司馬遷訟寃詩</t>
  </si>
  <si>
    <t>고문서집성 2</t>
  </si>
  <si>
    <t>https://archive.aks.ac.kr/link.do?dataUCI=G002+AKS+KSM-XA.1768.1111-20101008.B002a_002_00087_XXX</t>
  </si>
  <si>
    <t>Q17730308B</t>
  </si>
  <si>
    <t>1773년_증광시_복시_문제</t>
  </si>
  <si>
    <t>E17730308B</t>
  </si>
  <si>
    <t>1773년_증광시_복시</t>
  </si>
  <si>
    <t>問。禮曰君子比德於玉。德之可比者固多。而必取於玉者。其故何歟。詩言文王之玉相。傳稱孔聖之玉振。皆是比德之意。而曰相曰振之義。可得條陳歟。衛武之學。讚其琢磨。子貢之器。許以瑚璉。學之欲其琢磨。器之必稱瑚璉。果何意歟。或曰容觀玉聲。或曰山立玉色。聲與色之必貴乎玉者。亦由於比德而然歟。白圭可磨。戒存愼言。尺璧非寶。意在惜陰。其說皆可得聞歟。席上之珍。可見吾儒重聲價之稱。櫝中之韞。實出聖門質行藏之意。亦可以一一推言歟。他山之可攻。固是進厥德之工。而匹夫之爲罪。胡異不去身之訓歟。磻溪之釣。雖爲聖人受命之符。秦庭之抱。反致弱國被兵之灾何歟。洪範之稱玉食。箕子之歎玉杯。同是玉也。而取義之不同何歟。君子之不寶金玉。古有其說。旣稱比德。而又曰不寶者何歟。大抵玉之爲物。有溫潤以澤之仁。有縝密以栗之智。其義焉廉而不劌。其禮焉垂之如隊。之忠也之信也。無不畢具。六德咸著。一疵不存。是以古之君子有取於斯。和順積中。英華發外。有若山之含輝澤之自媚。佩飾焉在此。奉執焉惟是。溫如其姿。粹然其容。蔚有顒昂圭璋之譽。璀璨琬琰之光。此可見玉藻比德之效。而柰之何挽近以來。學士大夫或多衒以求售。恬不自守。不免燕石之混珍。尠有荊璞之待價。子罕之不貪。未聞其風。空谷之生芻。莫覩其人。有識之寒心。厥惟久矣。何以則使懷瑾握瑜之士。有砥名礪行之實。克保不磷之操。勿貽無脛之譏。措一世於玉無瑕之域歟。今幸如玉之士。于于盈庭。須展切磋其學。毋或金玉爾音。</t>
  </si>
  <si>
    <t>http://db.itkc.or.kr/inLink?DCI=ITKC_MO_1046A_0060_010_0100_2012_B078_XML</t>
  </si>
  <si>
    <t>Q17740820B</t>
  </si>
  <si>
    <t>1774년_정시_문과_■시_문제</t>
  </si>
  <si>
    <t>E17740820B</t>
  </si>
  <si>
    <t>1774년_정시_문과_■시</t>
  </si>
  <si>
    <t>興歲同春</t>
  </si>
  <si>
    <t>Q17741015</t>
  </si>
  <si>
    <t>1774년_증광시_초시_초장_문제</t>
  </si>
  <si>
    <t>E17741015</t>
  </si>
  <si>
    <t>1774년_증광시_초시_초장</t>
  </si>
  <si>
    <t>陳車馬印綬勉諸生稽古</t>
  </si>
  <si>
    <t>科詩分韻 권1</t>
  </si>
  <si>
    <t>Q17760300</t>
  </si>
  <si>
    <t>1776년_증광시_초시_문제</t>
  </si>
  <si>
    <t>E17760300</t>
  </si>
  <si>
    <t>1776년_증광시_초시</t>
  </si>
  <si>
    <t>[春] 丙申三月增廣初試</t>
  </si>
  <si>
    <t>問：春，爲一歲之始而四時之首。其薰然以和，融然以暢者，何氣之使然也？
 兩儀肇判之初，已有此稱，而三正迭用之時，亦因其名歟！
 其行爲木而其德爲仁，其位在東而其色屬靑者何歟？
 斗柄斟酌元氣，必指於寅，太史謁之天子，必先三日者何歟？
 《羲易》資始之道，可明其實歟？《麟經》尊王之義，可言其詳歟？
 嵎夷賓日，必以其仲；木鐸徇路，必取其孟者，何義歟？
 一百五之稱節，其義何據？三十六之托詠，其旨安在？
 省耕議貸，固帝王之美政而行之幾人？踏靑修稧，亦昇平之勝事而昉於何代？
 雩壇六七人詠而曾點之氣象，何如？程門三箇月坐了公掞之觀感，何事？
 嗚呼云云。【丙申三月，增廣初試，以國恤罷場。】</t>
  </si>
  <si>
    <t>無名子集 册8</t>
  </si>
  <si>
    <t>Q17770200B</t>
  </si>
  <si>
    <t>1777년_증광시_초시_종장_문제</t>
  </si>
  <si>
    <t>E17770200B</t>
  </si>
  <si>
    <t>1777년_증광시_초시_종장</t>
  </si>
  <si>
    <t>問. 試士</t>
  </si>
  <si>
    <t>問。試士所以求才也。非設科則無以考其實而得其才也。唐虞之際。有敷奏以言之訓。姬周之時。有冬夏詩書之敎。其所取人。亦以課試歟。漢有賢良方正之擧。而又爲之臨軒親策。唐有不求聞達之薦。而必使之入塲較藝何歟。平生志不在溫飽。三塲壯元者誰歟。好驢馬不入隊行。不由科第者誰歟。唱第時日下五雲。誰膺其祥。而吾榜中得人最多者。皆可歷指歟。文山之萬言策。夏竦之三千字。其有優劣邪正之可言歟。涑水之簪一花。龍川之鬢髮蒼。亦有志操抱負之可分歟。三世探花。果是誰家。而五老同榜。亦在何代歟。a256_358c賺得英雄盡白頭。唐宗之長策。而反致黃巢之僭逆。嘉祐多士歐陽功。宋朝之盛際。而乃有張元之叛走何歟。劉蕡之策。未免下第。蘇轍之文。乃得中選。同是直言。而或第或不第者何歟。羅隱之屢擧而終致無成。唐臯之讀書而末乃高占。同是蹉跎。而或遇或不遇者何歟。大抵云云。丁酉正宗卽位。增廣初試。二月二十四日。二所入格。試官李命植。
 對。擧業壞了許多好人。則顧今之世。誰是三分擧業。七分學問者耶。噫。爲士者如欲長往山林。獨善其身則已。不然則舍科目。無以展其蘊矣。爲君者如欲獨運萬機。不須輔翼則已。不然則舍科目。無以成其治矣。若是乎科試之不可以已。而科試又是壞人之途。則其將何所適從耶。夫天下本多好人。設科試士。所以求好人。而今反以壞之。則無惑乎三代以後更無三代以前之治也。嗟乎。此世科試之世也。豈惟三分擧業七分學問者之不可得。雖七分擧業三分學問之人。亦難見焉。則挈一世而日趨於擧業。已足以寒志士之心。又况十分擧業者之亦難得乎。是皆汩沒於利欲之塲。計較乎得失之域。專以决科媒榮。爲一片準的。而甚至於擔閣擧業。僥倖占取。不顧傍人之嗤點。只圖一己之揚顯。便自揚眉吐氣。以爲笑罵從他笑罵。a256_358d好科我自得之云爾。則其决不爲盛世之氣象也明矣。雖然是豈科試之罪哉。亦在乎所以導之之如何耳。夫苟得其導。則濟濟之風。將自然於鳶飛魚躍之中矣。雖以後世之科目而取之。不害爲三代賓興之盛。苟不得其導。則彼爲士者之所以自待者。不過科臼中槐黃之忙而已。雖擧此科而盡廢之。亦無益於興起作成之化也。科目之於人。果何與乎。今或曰後世之人才不如三代之人才。職由於有科之不如無科。則不通之論也。雖然爲士者雖不得不以科目爲致澤之階。而亦不當以下等人自處而自壞其好箇禀賦也。斯又不可以一槩論之也。愚也志是說稔矣。今執事執策而臨之曰天下無良才。嗚呼其眞無才耶。其眞不知才也耶。愚亦今日之科士也。執柯伐柯。其則不遠。請以科對科可乎。竊謂設科試士以求人才。蓋欲選其士而必設科焉。欲擢其才而必試藝焉。非科則無以知其才否。故以此而掄之。非試則無以識其眞假。故以是而辨之。于以考其所蘊之如何而拔之於衆人之中。于以審其所學之能否而擧之於多士之叢。則此所以求才之必以試士也。是以從古求人才者。率皆循科試之法。靡不用選擢之䂓。以其可以考其實也。則不可以不設科也。a256_359a以其可以得其才也。則不可以不試士也。荊圍白戰。把作蒐俊之羅。續食計偕。設爲招賢之梯。集羣英而拔其尤。則國家之楨榦。皆此科之所取也。較衆才而無所逃。則士類之山斗。捴是科之攸進也。有是哉設科試士。考其實而得其才也。雖然徒知試士之可以求才。而不知其所以求之道。徒知設科之可以考實。而不知其所以考之術。則烏乎其可也。然則識其所以之道安在。在乎公與明而已。請沿明問。仰敷管見。唐虞之際。有敷奏以言之訓。而亦有明試以功之規。姬周之時。有冬夏詩書之敎。而亦有三物鄕擧之法。其所取人。雖異後世之所謂課試。而其試擧之術。實爲課試之權輿也。建元天子。首降擧賢良之詔。而又爲之臨軒而親策。壽州屬縣。旣有隱行義之薦。而必使之入塲而較藝。斯其選擧之公明。課試之精審兩得其道。故能得如廣川天人之學安豐無儔之人。則豈非後世之所當法者乎。壯元三塲。志不在於溫飽者。王公之偉度也。不由科第。隊不入於驢馬者。李相之高致也。是豈可以科塲中人容易待之乎。殿前第二名之唱訖。而日下五雲便奏其祥。榜中四五人之魁偉。而得人最多自詑其盛。韓琦登第。豈無其應。張詠歷數。可謂信然。文山之萬言策。已登a256_359b於酉時赴宴之前。夏竦之三千字。獨對於丹墀斜日之下。其藻思之敏速。俱可謂絶代。而文則大節炳然。至今傳誦。夏則自歸小人。莫記其文。優劣邪正。不難辨矣。不違君賜簪一花。溫公淸儉之德也。勿謂儒臣鬢髮蒼。同甫豪健之句也。志操之堅貞。抱負之奇卓。亦可以觀之矣。三世探花。有若李宗諤之流。五老同榜。有若梁灝之徒。而其科名之盛且奇。宜爲後世之所艶傳也。賺得英雄盡白頭。太宗皇帝之長策。而黃巢僭逆起於末葉。一變文風嘉祐世。歐陽永叔之美功。而張元叛走在於其後。是皆一時之戾氣。何疑科試之攸致。劉蕡下第。我輩厚顔。則終不敢取實。由考官之畏首尾。而善乎宋仁宗之言曰以直召之。以直棄之。天下其謂我何。此則子由之幸遇明君也。至若羅隱無成。而唐臯能占。則一遇一窮。蓋緣命途之不相同也。自古直言之被黜。何獨劉也。高才之終竆。不特羅矣。志士尙論。安得不撫掌而悲歎乎。大抵科試之法。爲其文章議論之可以選擇乎眞才也。文章者華國之具也。議論者經世之需也。是故欲觀其文章。則必以詞賦而試之。欲觀其議論。則必以論策而選之。揀其贍麗而退其浮淺。擢其宏博而棄其拙a256_359c陋。以爲他日華國經世之資。此實古今不易之定規。才彦俱收之大關。則科試之於求才。可謂美方要道也。無課試則已。有則必無遺才之慮。無才具則已。有則宜無落第之歎。其爲法也豈不信美而且重乎。於休我朝。莫罄名言。取士之方專用科第。而其制度之美。規模之嚴。度越前古。旣有明經之法。又有製述之規。歷朝以來名臣碩輔。率皆由是而進。羽儀明廷。或闡明乎道學。或展布乎經綸。言議之直截者有之。政蹟之循良者有之。凡所以贊皇猷而經邦謨者。苟究其本。要皆不出於科目中人。則論其得人之效。於斯爲盛。猗歟休哉。是宜永久遵守。無一弊端。名儒碩士輩出需時。而獨柰何挽近以來。所謂科塲之所取。未聞濟濟之譽。每致嘵嘵之說。雖以其見於文章發之議論者觀之。全沒典雅淹博之態。不出粗俗淺陋之見。要以决科於一時爲能事。而不復知有所謂文章議論。委靡頹墮。日甚一日。至於竆經而應擧者。秪是尋數行墨。帖括字句而已。若夫義理經綸則置之相忘之域。是故鴈塔題名。未必有才之人。淸灞銜淚。亦非無文之客。則其取舍之顚倒。俗習之乖謬。已無可言。當初設科取士之意。果安在哉。若是而欲望賢士之彙征。逸才之甄拔。俾爲華國經世之需。則是猶却步而求前。豈不戛a256_359d戛乎難哉。宜執事當科試之任。惕然反顧。思所以捄正而降問於韋布也。於乎。愚亦科塲中人耳。不幾於同浴而譏裸乎。雖然亦嘗有櫽括于中者。夫科塲之士。徒能尋摘。不思其本者。固不爲無過。而顧其任試事而捴多士。其責不亦在於有司乎。夫無患有司之不公不明。此固爲士者之所自勉處。而爲有司者苟不思至公至明之道。則其取舍之失當。誠自然之勢也。可不懼哉。蓋公者無私之稱也。明者能察之謂也。公則無私心之干於其間。而考試之際。無有彼此之愛憎。故其心專於考試之精審。明則無昏暗之蔽於其前。而鑑別之時。無有工拙之眩亂。故其心一於鑑別之昭透。旣無循私之弊。又無失才之患。則尙何憂於人才之不得。人言之不免哉。惟其一私字一暗字。爲千百病之根祟也。故雖間有人才之或得。而大本旣壞。隨處生疣。彼爲士者。亦無自重自愛之心。甘爲隨世隨變之歸。旣不自信。詎無疑人。以此之故。懷才而决科者混被指點。無文而下第者不肯屈服。波蕩陵夷。靡所止戾。是皆由於有司之不公不明。有以致之耳。夫公明。固萬事之第一箇妙訣。而在科試。尤爲無上上丹。欲科試之得人而不以公明。是猶汩其源而求其流之淸。蹷其根而欲其枝之茂也。愚未a256_360a見其可也。誠願世之主科試者。必以公而爲心。必以明而爲務。譬如衡平而物無所違其輕重。鑑空而物無所逃其姸媸。則取舍得宜。人情允叶。士皆勑礪而自修。才無沉滯而不顯。科試之所得。將見人懷瑾瑜。國得柱石。眞有三代明試鄕擧之美矣。然則執事所謂丕變弊風。克闡美制。考試精當。才彦興起。野無遺才之歎。朝有得人之效者。愚恐不外是矣。篇已圓矣。請畢其愚。愚旣以公明二字。爲捄弊之第一義。而有司之公明。又在乎人主之導率。夫上者下之則也。君者臣之標也。爲人主者苟能先恢公明之道。克祛私暗之蔽。則好於上而甚於下。風之尙而草之偃。蓋有不期然而然者矣。有司雖欲不務其公明。烏可得乎。三代之所以野無遺珠。朝無濫竽者無他。上自君上。下至有司。莫不至公而至明。先有以得其培養作興之術。故其效至於如此。後世之欲因科試而得人才者。曷不知所本哉。愚之見不過如是。執事以爲如何。謹對。</t>
  </si>
  <si>
    <t>無名子集 8책</t>
  </si>
  <si>
    <t>http://db.itkc.or.kr/inLink?DCI=ITKC_MP_0576A_0140_010_0510_2016_007_XML</t>
  </si>
  <si>
    <t>Q17770000</t>
  </si>
  <si>
    <t>1777년_증광시_진사_복시_문제</t>
  </si>
  <si>
    <t>E17770000</t>
  </si>
  <si>
    <t>1777년_증광시_진사_복시</t>
  </si>
  <si>
    <t>東出朝鮮敎民八條</t>
  </si>
  <si>
    <t>Q17790000</t>
  </si>
  <si>
    <t>1779년_감회_■시_문제</t>
  </si>
  <si>
    <t>E17790000</t>
  </si>
  <si>
    <t>1779년_감회_■시</t>
  </si>
  <si>
    <t>讀魯仲連蹈海書疑古所謂仙不死</t>
  </si>
  <si>
    <t>감회</t>
  </si>
  <si>
    <t>1779년_감시_■시_문제</t>
  </si>
  <si>
    <t>1779년_감시_■시</t>
  </si>
  <si>
    <t>經義</t>
  </si>
  <si>
    <t>天下皆寧</t>
  </si>
  <si>
    <t>吁。揖讓於朝廷之上。以安天下。則聖人之以禮治人也。鞭扑於囹圄之中。以化萬邦。則聖人之以刑敎民也。噫。以禮而不以樂。則無以導天下之和矣。以刑而不以樂。則無以致萬邦之寧矣。八音相諧。血氣和平。而天下皆從而平。六律迭和。耳目聰明。而天下皆得以寧。解慍之琴。形帝舜之德。則虞氏天下。皆寧於此樂也。坐亂之舞。象周武之治。則蒼姬天下。咸寧於是樂也。天地之象。在於樂而音聲和。故天地亦和矣。陰陽之情。偩於樂而律呂調。故陰陽亦調矣。天地和而天下孰不和也。陰陽調而萬物莫不調也。文以琴瑟者。非徒聽其泠泠之音也。將以移天下之風也。從以簫管者。非徒聞其瀏瀏之韻也。將以易天下之俗也。奏之房闥之中而日聞四方。則咸寧之治可見矣。用之郊廟之上而自達天下。則於變之化可知矣。執此以究。禮經所謂天下皆寧之義。不難辨矣。蓋寧者和平之謂也。樂所以導和。而極其德宣其化。以致和平之俗。則宜其謂天下皆寧也。何以明其然也。非樂無以奮至德之光也。非樂無以動四氣之和也。光其至德而天下歸於治平矣。和其四氣而天下囿於和平矣。樂云樂云。鍾鼓云乎哉。匏革云乎哉。導天下於雍和者。可謂樂也。躋萬邦於安謐者。可謂樂矣。譚之到此。經旨尤爲躍如。嗚呼大矣哉。樂之爲道也。豈徒金石之鏗鏘也。絲竹之悠揚也。五音諧而神鬼享。六律調而天人和。則治天下者。捨此樂而奚以哉。化萬邦者。非斯樂而何爲哉。然則聲敎之宣布。惟在此吹彈之間矣。風俗之移易。亦在此搏拊之中矣。萬國之煕煕者。並此樂而和平也。黎民之皥皥者。共斯音而安樂矣。噫。世已遠矣。樂已崩矣。韶頀之樂未聞。唐虞之世莫攀。空抱樂書。豈勝歎哉。吁謹義。</t>
  </si>
  <si>
    <t>足睡堂集 권5</t>
  </si>
  <si>
    <t>http://db.itkc.or.kr/inLink?DCI=ITKC_MO_1135A_0050_050_0030_2013_B103_XML</t>
  </si>
  <si>
    <t>감시</t>
  </si>
  <si>
    <t>Q17800316</t>
  </si>
  <si>
    <t>1780년_식년시_전시_문제</t>
  </si>
  <si>
    <t>E17800316</t>
  </si>
  <si>
    <t>1780년_식년시_전시</t>
  </si>
  <si>
    <t>命龍於末論</t>
  </si>
  <si>
    <t>臣論曰。爲治之道。莫貴於得賢。而讒邪不可以不防也。謹按姤之爲卦。陰長陽消。而五陽在上。一陰在下。陽則君子。陰則小人也。以勢而觀之。則在下之一陰。何以侵陵於在上之五陽。而潛滋暗長。必至於消盡五陽而後已。則此豈非羲聖寓戒之深意也哉。當帝舜受終之際。羣龍滿堂。都兪吁咈而已。則何憂乎讒說之有間。而初則命禹以奮庸。次則命棄以播糓。命契以敷五敎。命夷以典三禮。命臯以刑。命夔以樂。而末乃命龍以堲讒說。則大聖人受終之初。防讒衛贒之計。深且長矣。聖莫聖於帝舜。贒莫贒於羣龍。而若使讒邪得行於其間。則臯夔不得爲臯夔。稷契不得爲稷契矣。可不懼哉。可不戒哉。龍之職在於納言。而納言者人君之喉舌也。可者納之。否者出之。而簾陛之前朝著之上。無一毫邪氣行於其間。則唐虞之至治。不以帝舜之命龍。而龍之盡其職而然也耶。然則垂拱無爲之治。本於咨四岳命九官。而於命龍。至矣盡矣。論帝舜之治者。徒知命九官咨四岳。而不知命龍於末之意。則何足與論於治道也與哉。惑亂是非。禍人家國。專由於讒說之得行。則杜絶讒邪。非爲政之大要乎。不患無賢而患得賢。不患得賢而患讒邪。則唐虞之治。不遠而近矣。</t>
  </si>
  <si>
    <t>德峯集 권4</t>
  </si>
  <si>
    <t>http://db.itkc.or.kr/inLink?DCI=ITKC_MO_1106A_0050_010_0010_2012_B094_XML</t>
  </si>
  <si>
    <t>Q17820612B</t>
  </si>
  <si>
    <t>1780년_춘당시_■시_문제</t>
  </si>
  <si>
    <t>E17820612B</t>
  </si>
  <si>
    <t>1780년_춘당시_■시</t>
  </si>
  <si>
    <t>擬唐馬周請必欲爲長久之謀;不必遠求上古;但如貞觀之初表.</t>
  </si>
  <si>
    <t>監先王未有過。方仰久遠之圖。學古人莫如今。盍循近切之務。豳柯不遠。周禮在斯。欽惟皇帝陛下。運履升平。政比煕皡。陋季世膚淺之計。爲猶孔覃。法先代經遠之謨。每事必問。念我聖朝貞觀之政。無愧上世亨泰之治。笙鏞做一代之休。猗歟唐虞際斯盛。關石備百世之則。豈可秦漢後幷論。文德誕敷。實纘歸馬之烈。聖謨昭揭。克垂貽燕之規。何今我后長久之謀。反求邃古悠遠之世。訏謨動遵於前代。實仰博求之誠。良法悉備於我朝。恐忽近取之義。惟聖世深長之策。何遽不如。當今日監法之辰。捨是莫可。肆將法今之道。冀贊爲治之要。先民有言。若務持久之術。成憲無缺。宜軫近求之方。盖一初郅隆之治。蔚然可法。顧百度修明之擧。在所當先。是謂惟今可師。何必於古有獲。惟上古雍煕之際。非無言必稱之謨。若初載都兪之休。詎忽念在玆之道。嗟聖人德化之盛。固宜溯古而取規。在明王通變之方。端合援今而復舊。臣伏望納臣蕘說。恢聖荃聽。深軫治平之要。亟講採用之道。則深猷遠慮。奚待三代之治。聖烈懿規。更覩一王之美。臣謹當無替建白。益勵披丹。隨事盡誠。縱愧臯夔之職。有懷無隱。思追房魏之賢。</t>
  </si>
  <si>
    <t>壽齋遺稿 권3</t>
  </si>
  <si>
    <t>http://db.itkc.or.kr/inLink?DCI=ITKC_MO_1147A_0020_030_0020_2013_B106_XML</t>
  </si>
  <si>
    <t>춘당시</t>
  </si>
  <si>
    <t>Q17860210SS112</t>
  </si>
  <si>
    <t>1786년_식년시_진사시_복시_초장_문제</t>
  </si>
  <si>
    <t>E17860210SS1</t>
  </si>
  <si>
    <t>1786년_식년시_진사시_복시_초장</t>
  </si>
  <si>
    <t>聞三子者撰;捨瑟而對.</t>
  </si>
  <si>
    <t>重菴稿</t>
  </si>
  <si>
    <t>http://db.itkc.or.kr/inLink?DCI=ITKC_MO_1162A_0010_020_0170_2013_B111_XML</t>
  </si>
  <si>
    <t>『朝鮮時代生進試榜目:司馬榜目』권17</t>
  </si>
  <si>
    <t>Q18500300BF</t>
  </si>
  <si>
    <t>1850년_증광시_문과_초시_문제</t>
  </si>
  <si>
    <t>E18500300BF</t>
  </si>
  <si>
    <t>1850년_증광시_문과_초시</t>
  </si>
  <si>
    <t>策題 (庚戌三月日。全羅右道沃溝縣。都會慶科增廣文科東堂初試。試官申佐模。)</t>
  </si>
  <si>
    <t>問。我國之稱士大夫冀北。必曰三南。湖南其一也山川之所控抱。民物之所聚會。賦財之所儲峙。寔爲藩維重地。夫自檀箕以前。其事荒矣。疆域年代靡所攷證。而至若辰弁馬之號爲三韓。羅濟麗之各據一方。本省之界限區劃。可得而詳聞歟。江南海陽郡縣之分隷可證。都督按廉職名之沿革可言歟。南原古號帶方。而安百順之指爲發羅會津者何據。益州一名金馬。而崔文昌之傳以句麗故地者何見歟。乙那之自爲龜玆。而畢竟服屬。繄誰功也。皇甫之比古有莘。而中間廢棄。抑何故歟。甄萱舊都。獷猂之餘風尙存。箕準故城。厖樸之遺俗未泯。七郡雄據。顧何補於敗亡。而八條治敎。猶有存於逋播歟。翔龍舞鳳。紫氣浮眞殿之瓦。天馬橫戈。瑞靄繞胎室之封。天潢發源。寔爲王迹之肇基。而地家推步。亦驗國祚之綿長歟。墜兜殪倭。李靑海之神箭無敵。易乘代王。申壯節之毅魄如生。其地其事。皆可以歷言歟。七百義士。同殉錦山之塚。十萬精兵。俱陷帶水之堞。皆爲猿鶴。奈此天時之不利。而不守蛟龍。豈非地形之失便歟。老人星之指爲狼宿。麗史所載。何所攷驗。智異山之別名頭流。輿覽所記。抑有意義歟。碧骨築隄。創於何代。赤裳藏史。始自何年。姜邯贊之捍海退潮。未有信筆之足徵。馬天牧之役鬼起堰。或涉傳說之無稽。野乘邑誌。抑有可據者存歟。漢挐曰瀛洲。邊山曰蓬萊。誰爲之說。文巖之石穴。崔園之鳩林。孰從而傳。三印臺上。鼎坐而草䟽何事。八馬碑前。峴首之墮淚誰人。翡翠脩竹。村家之物色如畫。燕子紅樹。名樓之題詠可誦。詩人韻語。亦可以評品歟。瑞石動石。奚以稱焉。妓島童島。誰爲名之。州若縣五十有六。鎭若浦三十有五。城池之險阻要害。槩可指陳。山之大馬耳，大芚。川之大沙湖，蟾江。源脉之支流來歷。亦能詳言歟。大抵湖南之地。西南皆海。東界大嶺。名都碁布。䧺州霧列。野大土沃。收皆畒鍾之腴。家饒戶給。居無室罄之憂。重之物産之富。甲於域中。承化之硾紙薑蒜。乇羅之名馬橘柚。康，海之絺紵。淳，潭之竹箭。其他若石簟蜂蜜魚蟹蠃蛤。不待賈足。况乎地靈所鍾。材德輩出。中葉以前。儒賢名碩。磊落相望。指不勝僂。四佳所云人才淵藪。非過語也。夫何挽近以來。風氣寖以衰薄。人物從而蕭索。以言乎俗尙則夸詐勝而民尠廉防。淫祀遍而家爲巫覡。以言乎縣邑則吏胥驕傑。出坐之傾軋轉痼。民戶凋瘵。負戴之顚連相續。以言乎保障則海舶之往往漂到。瞭望每患踈虞。山堞之在在頹圮。臺隍一無完繕。以言乎財幣則公倉私廩。雀鼠之耗蠧居多。漁戶鹽盆。鳥獸之散合無常。有識之竊歎。固非一再。而最是世級降而士趨日卑。禮敎衰而文風弗振。古家名族。或欠砥礪而自修。傭作客戶。卛多假冒而相混。鮮服駿乘。半是游閒者流。褒衣博帶。未見揖讓之美。由是而閥閱冠冕。較湖西而相懸。庠塾絃誦。視嶠南而多遜。至使按節而觀風者。每嘆楚南之少人。秉筆而主試者。輒咎冀野之無馬。是誠本土士夫之恥也。豈地之所限。風氣有拘。未可以人力挽回耶。抑朝家之待之也苟。人士之自視亦輕。一任其汚下渝薄而莫之變耶。方今聖明在上。遐邇壹視。擧一世咸囿於菁莪化育之中。此實千一之會也。如欲亟變風習。回漓反淳。蔚然爲舊日之湖南。永使邰豳之故地。克底鄒魯之善俗。則其道何由。諸生南中士也。讀書之暇。應有講究於中。願聞其說。</t>
  </si>
  <si>
    <t>澹人集 卷6</t>
  </si>
  <si>
    <t>http://db.itkc.or.kr/inLink?DCI=ITKC_MO_0627A_0170_060_0010_2009_A309_XML</t>
  </si>
  <si>
    <t>Q17940821SF3</t>
  </si>
  <si>
    <t>1794년_식년시_생원시_초시_종장_문제</t>
  </si>
  <si>
    <t>E17940821SF3</t>
  </si>
  <si>
    <t>1794년_식년시_생원시_초시_종장</t>
  </si>
  <si>
    <t>問;子曰;君子欲納於言. 又曰;余欲無言. 然則君子之言;但當欲納欲無;而孟子則曰;余知言. 知言之訓;果不逕庭於欲訥欲無之義歟? 前聖後聖;其揆一也;而言各不同;何歟? 願聞其說. 禮義樂者;天地之和也.</t>
  </si>
  <si>
    <t>을묘식년시사마방목;李惟命試券(규장각;청구기호:75953)</t>
  </si>
  <si>
    <t>Q17950227SS3</t>
  </si>
  <si>
    <t>1795년_식년시_생원시_복시_종장_문제</t>
  </si>
  <si>
    <t>E17950227SS3</t>
  </si>
  <si>
    <t>1795년_식년시_생원시_복시_종장</t>
  </si>
  <si>
    <t>問;孟子曰;我知言;我善養吾浩然之氣. 知言之必先於養氣;抑有用工之次第;而公孫丑之先問浩氣;何其先後之失序歟? 孟子以浩氣爲難言;而程子以爲觀此一言;則孟子之實有是氣可知. 以難言二字;何以知是氣之實有歟? 其爲氣也;配義與道;無是;餒也. 是之一字;卽指浩氣而言歟? 卽指道義而言歟?</t>
  </si>
  <si>
    <t>을묘식년시사마방목;李惟命試券(규장각;청구기호: 75956)</t>
  </si>
  <si>
    <t>Q18030406BS301</t>
  </si>
  <si>
    <t>1803년_증광시_문과_복시_종장_문제</t>
  </si>
  <si>
    <t>E18030406BS301</t>
  </si>
  <si>
    <t>1803년_증광시_문과_복시_종장</t>
  </si>
  <si>
    <t>屐園遺稿 卷6(규장각 소장)</t>
  </si>
  <si>
    <t>『屐園遺稿』 卷6(규장각 소장)</t>
  </si>
  <si>
    <t>Q18051006SS3</t>
  </si>
  <si>
    <t>1805년_증광시_생원시_복시_종장_문제</t>
  </si>
  <si>
    <t>E18051006SS3</t>
  </si>
  <si>
    <t>1805년_증광시_생원시_복시_종장</t>
  </si>
  <si>
    <t>?</t>
  </si>
  <si>
    <t>한국국학진흥원 유교넷 고문서(?)</t>
  </si>
  <si>
    <t>Q18091118BS301</t>
  </si>
  <si>
    <t>1809년_증광시_문과_복시_종장_문제</t>
  </si>
  <si>
    <t>E18091118BS301</t>
  </si>
  <si>
    <t>1809년_증광시_문과_복시_종장</t>
  </si>
  <si>
    <t>辟雍天子之學。所以興禮樂宣德化。敎導天下之人。使爲士君子者也。詩曰于彼西雍。朱子以爲天子辟雍。水旋邱如璧。以節觀者。諸侯泮宮。東西門以南通水。北無也。旋邱半水之制。可得詳言歟。又曰於樂辟雍。蘓氏言文王有辟雍之樂。遂以辟雍爲學名。然則樂以學而得名歟。學以樂而得名歟。鄭氏註云辟明也。雍和也。盖言明之以法。和之以道。白虎通云辟積也。雍壅也。是謂積其道德。壅其殘賊。二說未知孰是歟。左制中圜。見於何說。右學東膠。昉於何代歟。明堂太學。淸廟太廟。異名而同事者。其言何據。有虞夏后殷人周人。養老於庠序者。其義奚取歟。太牢祀聖。宜興禮樂。則學校之設。何久因循。犍爲得磬。無與儒化。則劉向之說。或近傅會歟。三月九日。躬行鄕射。三老五更。迎以安車。令節之必取此日。果是何義。或言東京太學。與辟雍相去甚遠。然則漢世辟雍。不爲養士之所。而明帝之幸。止爲老更之迎歟。德宗非至治之君。而歸崇敬引璧池璧沼之制。立省而敎士。雖其設施終歸於文具。而課經考貢之法。可以指陳歟。嘉祐之際。號稱多士。而王拱辰之言。不過增置制度而止。以歐陽之自任斯文。胡瑗之敎法最精。猶未興三代之古學者何歟。大經小經。固爲聖賢之遺書。而戰國策，說文，籌學，周髀，綴術之兼習國學者。其說果非雜書。而無精力之恐分歟。四聖十哲。果是傳授之大賢。而高堂生，鄭玄，王賈，戴馬之幷侑聖廟者。其人皆爲醇儒而無瑕疵之可言歟。置博士三百六十員。皆非冗官。廣學舍一千八百楹。亦倣何制歟。讚典禮。傳習雅言。整法駕。討論大義。或雜出於歌頌。或散見於傳記。亦可考證而明言之歟。大抵辟雍之與泮宮。其制雖殊。其義一也。自天子諸侯之元子。以至卿大夫元士之適子。國之俊秀。皆造焉。春秋敎以禮樂。冬夏敎以詩書。中年謂之考校。三年謂之大比。化民易俗。近者悅。遠者懷。此學校之所以爲養士根本者也。士固有美材。而養而成之存乎上。上有以養之。下又能自養而重其身。夫士重則道重。道重則國以之重。古昔聖王之治天下。必以興辟雍敎多士爲先務者此也。洪惟國朝定都之初。鑿開泮水。復古美制。燕飮大射。又倣中朝之禮。觀於太學之成典。學校之事目。扶道敎士。於斯爲盛。逮我聖上。右文爲治。崇儒重道。卽位之後。再謁先聖。尊禮山林之士。玉帛交馳。菁莪造士之美。庶幾親見於吾身。而夫何近年以來。士風不古。習俗日渝。修六禮齊八政。尙矣無論。以言乎居業。則絃誦不聞而荒嬉是事。以言乎應擧。則得失爲重而奔競轉甚。端坐讀書者。視以爲拙計。劬躬砥行者。斥之爲迂儒。四百年培養之風。蕩然無復振之望。以至向日科塲之變怪。又出於淸流四匝宮牆密邇之地。可勝歎哉。今之爲矯救之論者。其說不一。或曰極擇師儒之任。以問學行義爲學子所尊敬者爲之。明四學之制。復三講之䂓。又能以誠心相與講劘不惰。則所以敎且養者。雖不如三代之盛。亦必有實效之可言。或曰用生進定員額居齋。非古也。上賢而簡不肖。復升選升俊之法。用移郊移遂之罰。學䂓亦可丕變。或曰選擧之法。久而生弊。周官三物之敎。雖未可遽議。漢之茂才孝廉。唐宋之制科。折衷而參用之。罷詩賦而取經義。先士行而後文藝。復古之制。雖有未足。用今之法。亦自有餘。未知是說果皆何如。而此外亦有可以振文敎而變士習。使古辟雍遺制。煥然有改觀者耶。諸生必有素講于中者。毋徒致美于文詞。亦勿以得失爲心。其於說捄也。尤悉陳以實。</t>
  </si>
  <si>
    <t>『金陵集』 卷14</t>
  </si>
  <si>
    <t>http://db.itkc.or.kr/inLink?DCI=ITKC_MO_0593A_0150_010_0130_2007_A272_XML</t>
  </si>
  <si>
    <t>崇禎三己巳冬元子誕降慶科別試增廣文武科殿試榜目;『金陵集』 卷14</t>
  </si>
  <si>
    <t xml:space="preserve"> Q18131013BS301</t>
  </si>
  <si>
    <t>1813년_증광시대과_복시_문제</t>
  </si>
  <si>
    <t>E18131013BS301</t>
  </si>
  <si>
    <t>1813년_증광시_문과_복시_종장</t>
  </si>
  <si>
    <t>六官之職</t>
  </si>
  <si>
    <t>有國斯有六官。天下之事有萬。而以六爲準者。抑有其說歟。兩儀包括。萬物取象。此已足矣。羣工配屬四時分職。又何意歟。天子有六軍。是數偶相符歟。夏書曰六府。抑義有相襲歟。少昊五鳩。何爲有减於六。虞庭羣龍。何爲不止於六也。命以天官。抑爲羲和授時之責。稱曰地官。將爲章亥步極之類歟。禮有收斂之意。而胡配於發生之春。兵是殺伐之用。而奚取於長養之夏。至於刑之屬秋。工之屬冬。各有可據之義。而亦可明言其指歟。惟玆六官。實昉元聖。而在王制則有曰三卿。在曲禮則有曰五官。又何出入之有時。致此多寡之不侔歟。謂兼官而伎不長。則在古未有兼官。而居一官而盡其事者。其才亦甚一官歟。前漢則置五曹。後漢則爲六。沿革之異可攷。而西晉則建六曹。東晉則爲五。號名之殊可言歟。銓衡度支命名。出於何意。士師秩宗制官。何所取義歟。運思刱器。爲能盡虞衡之責。而軒姬申令。可謂合司馬之事歟。外此百隷。俱屬六典。而或曰人官。或曰物官。人物之官。其責何居。或曰服官。或曰馭官。服馭之官。其說可聞歟。稗是秕雜之類。而周置稗官。奚爲廝養之賤。而唐有奚官。以是名之得無褻歟。耳目爪牙。亦謂之官。此固近取之意。而金木水火皆稱曰官。可以歷指其名歟。大德不官。戴說有徵。中興幷官。漢治可論歟。大抵六官之於有國。將以翊王體而立民極也。六典修而百工允釐則治。六典壞而庶績不凝則亂。其有關於國家興贊之數者如是矣。洪惟我朝。聖繼神承。制作極備。經濟六典。實倣百官庶司。各有攸屬。官惟有屬。職皆有掌。統紀不紊。管攝甚明。是宜政務咸擧。治道無闕。夫何近日以來。如網解組。如陵就夷。凡百有司。莫能事事。銓選之地。關節公行。而名器日淆。經用之府。出入無制。而蓄積日匱。禮爲虛文。等威不嚴。兵擁虛簿。緩急無恃。奸獄寃滯。舞文之習滋。量衡巧僞。欺訴之風成。百弊皆作。六職不修。將至於國不爲國。收拾不來。是果官制失宜。不能審治而然歟。抑以制久生弊。失於變通而然歟。或云考課之法不明。吏多玩愒。必大明黜陟而後。衆務可修。或云遞易之期太數。人無固志。必久任責成而後。羣瘼可蘓。甲乙之論。何者爲得歟。如欲返設官之古。而祛癏官之憂。則其道何由。諸生皆將學古入官。必有平日講究之者。其各悉著于篇。</t>
  </si>
  <si>
    <t>『活水翁遺稿』 卷4</t>
  </si>
  <si>
    <t>http://db.itkc.or.kr/inLink?DCI=ITKC_MO_1173A_0050_030_0020_2013_B115_XML</t>
  </si>
  <si>
    <t>崇禎百八十六年癸酉王大妃殿寶齡六旬上候平復王世子冊禮王大妃殿寶齡周甲合四慶慶科增廣別試榜目;『活水翁遺稿』 卷4</t>
  </si>
  <si>
    <t>Q18140315SS112</t>
  </si>
  <si>
    <t>1814년_식년시_진사시_복시_초장_문제</t>
  </si>
  <si>
    <t>E18140315SS112</t>
  </si>
  <si>
    <t>1814년_식년시_진사시_복시_초장</t>
  </si>
  <si>
    <t>將修春秋遣子夏求百二十國史書</t>
  </si>
  <si>
    <t>將修春秋遣子夏求百二十國史書;押書.</t>
  </si>
  <si>
    <t>『科詩分韻』 卷1</t>
  </si>
  <si>
    <t>崇禎紀元後四甲戌司馬榜目;『科詩分韻』 卷1</t>
  </si>
  <si>
    <t>Q18220302SS122</t>
  </si>
  <si>
    <t>1822년_식년시_진사시_복시_초장_문제</t>
  </si>
  <si>
    <t>E18220302SS122</t>
  </si>
  <si>
    <t>1822년_식년시_진사시_복시_초장</t>
  </si>
  <si>
    <t>鄭國作渠爲秦建萬世之功</t>
  </si>
  <si>
    <t>鄭國作渠爲秦建萬世之功;押据.</t>
  </si>
  <si>
    <t>崇禎四壬午式司馬榜目</t>
  </si>
  <si>
    <t>Q18360819SF122</t>
  </si>
  <si>
    <t>1836년_식년시_진사시_초시_초장_문제</t>
  </si>
  <si>
    <t>E18360819SF122</t>
  </si>
  <si>
    <t>1836년_식년시_진사시_초시_초장</t>
  </si>
  <si>
    <t>升中于天鳳凰降龜龍假</t>
  </si>
  <si>
    <t>升中于天;鳳凰降龜龍假;押中.</t>
  </si>
  <si>
    <t>崇禎紀元後四丁酉式司馬榜目</t>
  </si>
  <si>
    <t>Q18350808SF322</t>
  </si>
  <si>
    <t>1835년_증광시_생원시_초시_종장_문제</t>
  </si>
  <si>
    <t>E18350808SF322</t>
  </si>
  <si>
    <t>1835년_증광시_생원시_초시_종장</t>
  </si>
  <si>
    <t>束帛加璧;往德.</t>
  </si>
  <si>
    <t>李鳳緖試券(奎25190)</t>
  </si>
  <si>
    <t>崇禎紀元後四乙未慶科增廣司馬榜目</t>
  </si>
  <si>
    <t>Q18460315BT</t>
  </si>
  <si>
    <t>1846년_식년시_문과_전시_문제</t>
  </si>
  <si>
    <t>E18460315BT</t>
  </si>
  <si>
    <t>1846년_식년시_문과_전시</t>
  </si>
  <si>
    <t>集春門</t>
  </si>
  <si>
    <t>李升洙試券(奎75959)</t>
  </si>
  <si>
    <t>丙午十二年親臨春塘臺丙午式年文科殿試榜</t>
  </si>
  <si>
    <t>Q18650322SS321</t>
  </si>
  <si>
    <t>1865년_식년시_생원시_복시_종장_문제</t>
  </si>
  <si>
    <t>E18650322SS321</t>
  </si>
  <si>
    <t>1865년_식년시_생원시_복시_종장</t>
  </si>
  <si>
    <t>曾子曰士不可以不弘毅然則用何工而可以弘毅歟柳下惠油油然</t>
  </si>
  <si>
    <t>問: 曾子曰: "士不可以不弘毅." 用何工;則可以弘毅歟? 伯夷望望然若將浼焉;而至於隘則可謂不弘矣;柳下惠油油然與之偕;而至於不恭則可謂不毅矣. 然則二子皆不足爲士.</t>
  </si>
  <si>
    <t>鄭璣相試券</t>
  </si>
  <si>
    <t>『朝鮮時代生進試榜目:司馬榜目』권24;http://people.aks.ac.kr/front/dirSer/exm/exmView.aks?exmId=EXM_SA_6JOc_1865_033911&amp;curSetPos=3&amp;curSPos=1&amp;category=dirSer&amp;isEQ=true&amp;kristalSearchArea=B</t>
  </si>
  <si>
    <t>E18650322SS312</t>
  </si>
  <si>
    <t>『朝鮮時代生進試榜目:司馬榜目』권24</t>
  </si>
  <si>
    <t>Q18650322SS312</t>
  </si>
  <si>
    <t>用牲于郊;牛二.</t>
  </si>
  <si>
    <t>尹觀夏試券</t>
  </si>
  <si>
    <t>Q18690917SF322</t>
  </si>
  <si>
    <t>1869년_식년시_진사시_초시_종장_문제</t>
  </si>
  <si>
    <t>E18690917SF322</t>
  </si>
  <si>
    <t>1869년_식년시_진사시_초시_종장</t>
  </si>
  <si>
    <t>歲二月</t>
  </si>
  <si>
    <t>臨軒功令 71책(奎11437)</t>
  </si>
  <si>
    <t>『朝鮮時代生進試榜目:司馬榜目』권25</t>
  </si>
  <si>
    <t>Q18740508BS101</t>
  </si>
  <si>
    <t>1874년_증광시_문과_복시_초장_문제</t>
  </si>
  <si>
    <t>E18740508BS101</t>
  </si>
  <si>
    <t>1874년_증광시_문과_복시_초장</t>
  </si>
  <si>
    <t>文王生而明聖</t>
  </si>
  <si>
    <t>고문서집성</t>
  </si>
  <si>
    <t>崇禎紀元後五甲戌慶科增廣文武科殿試榜目</t>
  </si>
  <si>
    <t>Q18740515BT</t>
  </si>
  <si>
    <t>1874년_증광시_문과_전시_문제</t>
  </si>
  <si>
    <t>E18740515BT</t>
  </si>
  <si>
    <t>1874년_증광시_문과_전시</t>
  </si>
  <si>
    <t>魚水堂</t>
  </si>
  <si>
    <t>Q18940515BT</t>
  </si>
  <si>
    <t>1894년_식년시_문과_전시_문제</t>
  </si>
  <si>
    <t>E18940515BT</t>
  </si>
  <si>
    <t>1894년_식년시_문과_전시</t>
  </si>
  <si>
    <t>自生民以來未有盛於孔子賦</t>
  </si>
  <si>
    <t>金昌燮試券(풍산김씨 유경당 모년에 유학 김창섭이 수급자미상에게 보낸 시권)</t>
  </si>
  <si>
    <t>https://ugyo.net/yk/gms/gmsView.jsp?CLSS=B015&amp;sSrchType=CLSSCODE&amp;sSrchValu=B015&amp;B_SUJI_ID=KSAC_M_B015000613&amp;B_BOOK_ID=KSAC_T_B015000613_001&amp;B_KWON_ID=001&amp;B_DOC_ID=KSAC_T_B015000613_001_001&amp;sActnType=haje</t>
  </si>
  <si>
    <t>국조방목;金昌燮試券(https://ugyo.net/yk/gms/gmsView.jsp?CLSS=B015&amp;sSrchType=CLSSCODE&amp;sSrchValu=B015&amp;B_SUJI_ID=KSAC_M_B015000613&amp;B_BOOK_ID=KSAC_T_B015000613_001&amp;B_KWON_ID=001&amp;B_DOC_ID=KSAC_T_B015000613_001_001&amp;sActnType=haje)</t>
  </si>
  <si>
    <t>Q18350806SF112</t>
  </si>
  <si>
    <t>1835년_증광시_진사시_초시_초장_문제</t>
  </si>
  <si>
    <t>E18350806SF112</t>
  </si>
  <si>
    <t>1835년_증광시_진사시_초시_초장</t>
  </si>
  <si>
    <t>聞文王作興曰盍歸乎來</t>
  </si>
  <si>
    <t>崇禎紀元後四乙未慶科增廣司馬榜目;『科詩分韻』 卷1</t>
  </si>
  <si>
    <t>Q15270000BF</t>
  </si>
  <si>
    <t>1527년_정시_문과_초시_문제</t>
  </si>
  <si>
    <t>E15270000BF</t>
  </si>
  <si>
    <t>1527년_정시_문과_초시</t>
  </si>
  <si>
    <t>喜雨賦</t>
  </si>
  <si>
    <t>『松齋遺稿』 卷1</t>
  </si>
  <si>
    <t>http://db.itkc.or.kr/inLink?DCI=ITKC_MO_0138A_0020_020_0070_2003_A028_XML</t>
  </si>
  <si>
    <t>『松齋遺稿』 卷1;http://db.itkc.or.kr/inLink?DCI=ITKC_MO_0138A_0020_020_0070_2003_A028_XML</t>
  </si>
  <si>
    <t>Q15310815SS100</t>
  </si>
  <si>
    <t>1531년_식년시_진사시_복시_초장_문제</t>
  </si>
  <si>
    <t>E15310815SS100</t>
  </si>
  <si>
    <t>1531년_식년시_진사시_복시_초장</t>
  </si>
  <si>
    <t>下車泣辜</t>
  </si>
  <si>
    <t>『負暄堂遺稿』 卷之全</t>
  </si>
  <si>
    <t>http://db.itkc.or.kr/inLink?DCI=ITKC_MO_0153A_0020_070_0020_2002_A033_XML</t>
  </si>
  <si>
    <t>『負暄堂遺稿』 卷之全;『嘉靖十年辛卯八月○日司馬榜目』</t>
  </si>
  <si>
    <t>Q15620318B000</t>
  </si>
  <si>
    <t>1562년_별시_문과_전시_문제</t>
  </si>
  <si>
    <t>E15620318B000</t>
  </si>
  <si>
    <t>1562년_별시_문과_전시</t>
  </si>
  <si>
    <t>策問</t>
  </si>
  <si>
    <t>『松江集』 別集 卷1</t>
  </si>
  <si>
    <t>http://db.itkc.or.kr/inLink?DCI=ITKC_MO_0203A_0120_130_0050_2002_A046_XML</t>
  </si>
  <si>
    <t>『松江集』 別集 卷1;『國朝文科榜目』</t>
  </si>
  <si>
    <t>Q15640824B020</t>
  </si>
  <si>
    <t>1564년_식년시_문과_전시_문제</t>
  </si>
  <si>
    <t>E15640824B020</t>
  </si>
  <si>
    <t>1564년_식년시_문과_전시</t>
  </si>
  <si>
    <t>『拙翁集』 卷6</t>
  </si>
  <si>
    <t>http://db.itkc.or.kr/inLink?DCI=ITKC_MO_0204A_0080_050_0010_2002_A046_XML</t>
  </si>
  <si>
    <t>『拙翁集』 卷6;『國朝文科榜目』</t>
  </si>
  <si>
    <t>Q16090201SS100</t>
  </si>
  <si>
    <t>1609년_증광시_진사시_복시_초장_문제</t>
  </si>
  <si>
    <t>E16090201SS100</t>
  </si>
  <si>
    <t>1609년_증광시_진사시_복시_초장</t>
  </si>
  <si>
    <t>逸者人君之大戒賦</t>
  </si>
  <si>
    <t>『玄谷集』 卷1</t>
  </si>
  <si>
    <t>http://db.itkc.or.kr/inLink?DCI=ITKC_MO_0288A_0020_020_0030_2003_A073_XML</t>
  </si>
  <si>
    <t>『玄谷集』 卷1;『萬曆己酉增廣司馬榜目』</t>
  </si>
  <si>
    <t>Q15910801S01</t>
  </si>
  <si>
    <t>1591년_식년시_진사시_초장_문제</t>
  </si>
  <si>
    <t>E15910801S01</t>
  </si>
  <si>
    <t>1591년_식년시_진사시_초장</t>
  </si>
  <si>
    <t>題詩贈楚翁</t>
  </si>
  <si>
    <t>『九畹集』 卷4</t>
  </si>
  <si>
    <t>http://db.itkc.or.kr/inLink?DCI=ITKC_MO_0302A_0050_010_0010_2003_A079_XML</t>
  </si>
  <si>
    <t>『九畹集』 卷4;『辛卯年司馬榜目』</t>
  </si>
  <si>
    <t>Q18720822SF311</t>
  </si>
  <si>
    <t>1872년_식년시_진사시_초시_종장_문제</t>
  </si>
  <si>
    <t>E18720822SF311</t>
  </si>
  <si>
    <t>1872년_식년시_진사시_초시_종장</t>
  </si>
  <si>
    <t>中庸疑</t>
  </si>
  <si>
    <t>問: 中庸曰: "君子之道;費而隱." 以費隱;分屬於理氣;則何者爲理;何者爲氣歟? 或言形而上者爲隱;形而下者爲費;又言鳶飛魚躍也;其說何如?</t>
  </si>
  <si>
    <t>QS17540406SS311</t>
  </si>
  <si>
    <t>1754년_증광시_생원시_ 복시_문제</t>
  </si>
  <si>
    <t>ES17540406SS3</t>
  </si>
  <si>
    <t>1754년_증광시_생원시_ 복시</t>
  </si>
  <si>
    <t>問: 孔子使子路問津於長沮;沮曰: “是知津矣.” 孔子知津;則不必爲問;而長沮之以爲知津者;何歟? 孔子之問津者;亦何歟?</t>
  </si>
  <si>
    <t>『남악집(南岳集)』 권6</t>
  </si>
  <si>
    <t>http://db.itkc.or.kr/inLink?DCI=ITKC_MO_0906A_0070_060_0020_2010_B039_XML
『朝鮮時代生進試榜目:司馬榜目』권15</t>
  </si>
  <si>
    <t>QS16510000</t>
  </si>
  <si>
    <t>1651년_미상_문제</t>
  </si>
  <si>
    <t>E16510000</t>
  </si>
  <si>
    <t>1651년_미상</t>
  </si>
  <si>
    <t>流涕請行</t>
  </si>
  <si>
    <t>규장각 '김석주시권'</t>
  </si>
  <si>
    <t>https://kyudb.snu.ac.kr/book/text.do?book_cd=TM27004_00&amp;vol_no=0001</t>
  </si>
  <si>
    <t>述扶風驛舊作贈楊耆</t>
  </si>
  <si>
    <t>Q16720827SF300</t>
  </si>
  <si>
    <t>1672년_식년시_생원시_초시_문제</t>
  </si>
  <si>
    <t>E16720827SF3</t>
  </si>
  <si>
    <t>1672년_식년시_생원시_초시</t>
  </si>
  <si>
    <t>공백</t>
  </si>
  <si>
    <t>『고문서집성 9 -창원황씨편-』(한국정신문화연구원;1990)</t>
  </si>
  <si>
    <t>https://archive.aks.ac.kr/link.do?dataUCI=G002+AKS+KSM-XD.0000.0000-20101008.B008a_009_01051_XXX</t>
  </si>
  <si>
    <t>『壬子式年司馬榜目』</t>
  </si>
  <si>
    <t>人道惡盈而好謙</t>
  </si>
  <si>
    <t>Q16691007BT</t>
  </si>
  <si>
    <t>1669년_정시_문과_전시_문제</t>
  </si>
  <si>
    <t>E16691007BT</t>
  </si>
  <si>
    <t>1669년_정시_문과_전시</t>
  </si>
  <si>
    <t>璿璣齊七政</t>
  </si>
  <si>
    <t>『시와유고(是窩遺稿)』 권6;『國朝文科榜目』;『조선시대문과백서(중)』128면</t>
  </si>
  <si>
    <t>http://db.itkc.or.kr/inLink?DCI=ITKC_MO_0936A_0070_010_0040_2010_B048_XML</t>
  </si>
  <si>
    <t>『國朝文科榜目』;『조선시대문과백서(중)』128면</t>
  </si>
  <si>
    <t>QS16650000</t>
  </si>
  <si>
    <t>1665년_식년시_생원시_초시_문제</t>
  </si>
  <si>
    <t>E16650000SS</t>
  </si>
  <si>
    <t>1665년_식년시_생원시_초시</t>
  </si>
  <si>
    <t>易義</t>
  </si>
  <si>
    <t>言行君子之所以動天地</t>
  </si>
  <si>
    <t>『시와유고(是窩遺稿)』 권6</t>
  </si>
  <si>
    <t>http://db.itkc.or.kr/inLink?DCI=ITKC_MO_0936A_0070_010_0020_2010_B048_XML</t>
  </si>
  <si>
    <t>Q16660126SS312</t>
  </si>
  <si>
    <t>1666년_식년시_생원시_복시_문제</t>
  </si>
  <si>
    <t>E16660126SS3</t>
  </si>
  <si>
    <t>1666년_식년시_생원시_복시</t>
  </si>
  <si>
    <t>禮義</t>
  </si>
  <si>
    <t>君子不盡利而遺民.</t>
  </si>
  <si>
    <t>http://db.itkc.or.kr/inLink?DCI=ITKC_MO_0936A_0070_010_0030_2010_B048_XML</t>
  </si>
  <si>
    <t>『丙午式年司馬榜目』</t>
  </si>
  <si>
    <t>Q17130809BF211</t>
  </si>
  <si>
    <t>1713년_증광시_문과_초시_문제</t>
  </si>
  <si>
    <t>E17130809BF2</t>
  </si>
  <si>
    <t>1713년_증광시_문과_초시</t>
  </si>
  <si>
    <t>宋監察御史裏行程顥請寢張載明州推勘之命以盡朝廷待士之道</t>
  </si>
  <si>
    <t>규장각 문서번호: 78831</t>
  </si>
  <si>
    <t>https://kyudb.snu.ac.kr/book/view.do?book_cd=TM27030_00</t>
  </si>
  <si>
    <t>『朝鮮時代生進試榜目』권11</t>
  </si>
  <si>
    <t>QS16980000S</t>
  </si>
  <si>
    <t>1698년_미상_진사시_미상_문제</t>
  </si>
  <si>
    <t>ES16980000S</t>
  </si>
  <si>
    <t>1698년_미상_진사시_미상</t>
  </si>
  <si>
    <t>告歸戒一德</t>
  </si>
  <si>
    <t>https://archive.aks.ac.kr/link.do?dataUCI=G002+AKS+KSM-XD.0000.0000-20101008.B008a_009_01057_XXX</t>
  </si>
  <si>
    <t>溪石紀八愚詩</t>
  </si>
  <si>
    <t>QS15670000BF</t>
  </si>
  <si>
    <t>1567년_미상_문과_초시_문제</t>
  </si>
  <si>
    <t>ES15670000BF</t>
  </si>
  <si>
    <t>1567년_미상_문과_초시</t>
  </si>
  <si>
    <t>『중봉선생문집(重峰先生文集)』 권2</t>
  </si>
  <si>
    <t>-</t>
  </si>
  <si>
    <t>Q17050828BF221</t>
  </si>
  <si>
    <t>1705년_증광시_문과_초시_문제</t>
  </si>
  <si>
    <t>E17050828BF2</t>
  </si>
  <si>
    <t>1705년_증광시_문과_초시</t>
  </si>
  <si>
    <t>宋歐陽修;謝命入見;怪其髮白;問在外幾年;今年幾何;仍命判內銓.</t>
  </si>
  <si>
    <t>『노촌집(老村集)』 권8</t>
  </si>
  <si>
    <t>http://db.itkc.or.kr/inLink?DCI=ITKC_MO_0496A_0080_030_0010_2005_A206_XML</t>
  </si>
  <si>
    <t>『을유증광시별시문[무]과방목(乙酉增廣別試文[武]科榜目)』(한국학중앙연구원 장서각[기탁 고문서-아산 장흥임씨(史部-3)])</t>
  </si>
  <si>
    <t>Q17051024BS121</t>
  </si>
  <si>
    <t>1705년_증광시_문과_복시_문제</t>
  </si>
  <si>
    <t>E17051024BS1</t>
  </si>
  <si>
    <t>1705년_증광시_문과_복시</t>
  </si>
  <si>
    <t>宋知陝州梅詢;謝復拜直集賢院.</t>
  </si>
  <si>
    <t>Q17051106BT</t>
  </si>
  <si>
    <t>1705년_증광시_문과_전시_문제</t>
  </si>
  <si>
    <t>E17051106BT</t>
  </si>
  <si>
    <t>1705년_증광시_문과_전시</t>
  </si>
  <si>
    <t>漢陳平請以決獄;問廷尉錢穀出入;問治粟內史.</t>
  </si>
  <si>
    <t>http://db.itkc.or.kr/inLink?DCI=ITKC_MO_0496A_0080_030_0020_2005_A206_XML</t>
  </si>
  <si>
    <t>QS00000000</t>
  </si>
  <si>
    <t>미상_증광시_문과_초시_문제</t>
  </si>
  <si>
    <t>ES00000000</t>
  </si>
  <si>
    <t>미상_증광시_문과_초시</t>
  </si>
  <si>
    <t>問。惟海有四。最鉅于東。日月之所出。江漢之所宗。積水來匯。何氣使成。萬族攸藏。何物最靈。扶桑之根。植於何巓。幼海之波。發於何源。三神有山。孰履其域。六鰲並峙。誰斷其足。渤海之東。實惟歸虛無底之谷。窮于何倪。三溟之水。與月虧盈。出日之方。潮何不生。精衛何怨。木石以塡。麻姑何壽。三見揚塵。長臂之衣。獲於何涘。毛人之舶。見於何代。黑齒玄股。紅夷朝陽。貌詭種別。疇克殫名。至若羲仲分命。東宅何界。虞化四曁。東漸何海。渭叟避地。宣聖乘桴。君子攸居。奚慕斯遊。魯連耻秦。田橫逃劉。義士抗節。何擇是求。鞭石之威。將駕奚之。狙擊之勇。厥奮爲誰。斯皆左海之勝蹟。前代之遺乘。時移跡遠。可考而徵歟。惟此箕邦。實臨東洋。辰分析木。波連嵎暘。禮有小華之稱。敎本殷師之封。逮我聖朝。文彩煥炳。跨羅掩麗。於斯爲盛。地居寅賓。化理之昭朗歟。氣乘陽木。俗尙之敦讓歟。環水爲壤。險莫競也。按海爲利。富莫並也。夫何世級之降。豐極而弊生。文不振歟。士罕博古而通經。俗未淳歟。民多趍末而好爭。至於客船東漁。海氓多困於輟耡。浦戶日詘。都人每艱於食魚。凡此數者。皆不古若。地非改舊。事或有錯。靜究厥由。何術能復。可使鯨波不聳。浪舶遠跡。魚鼈於牣。輕車就食。國有湯池之固。民擅陸海之沃耶。濟濟髦乂。游泳學海。胷呑夢澤。舌决長河。庶窮源而㴑流。期一振於頹波。</t>
  </si>
  <si>
    <t>『이계집(耳溪集)』 권18</t>
  </si>
  <si>
    <t>http://db.itkc.or.kr/inLink?DCI=ITKC_MO_0551A_0190_030_0090_2005_A241_XML</t>
  </si>
  <si>
    <t>미상_증광시_문과_복시_문제</t>
  </si>
  <si>
    <t>미상_증광시_문과_복시</t>
  </si>
  <si>
    <t>問。禮曰。君子比德於玉。德之可此者固多。而必取於玉者。其故何歟。詩言文王之玉相。傳稱孔聖之玉振。皆是比德之意。而曰相曰振之義。可得條陳歟。衛武之學。讚其琢磨。子貢之器。許以瑚璉。學之欲其琢磨。器之必稱瑚璉。果何意歟。或曰。容觀玉聲。或曰。山立玉色。聲與色之必貴乎玉者。亦由於比德而然歟。白圭可磨。戒存愼言。尺璧非寶。意在惜陰。其說皆可得聞歟。席上之珍。可見吾儒重聲價之稱。櫝中之韞。實出聖門質行藏之意。亦可以一一推言歟。他山之可攻。固是進厥德之工。而匹夫之爲罪。胡異不去身之訓歟。磻溪之釣。雖爲聖人受命之符。秦庭之抱。反致弱國被兵之災何歟。洪範之稱玉食。箕子之歎玉杯。同是玉也。而義之不同何歟。君子之不寶金玉。古有其說。旣稱比德。而又曰。不寶者。何歟。大抵玉之爲物。有溫潤以澤之仁。有縝密以栗之智。其義焉廉而不劌。其禮焉垂之如墜。之忠也之信也。無不畢具。六德咸著。一疵不存。是以古之君子。有取於斯。和順積中。英華發外。有若山之含輝。澤之自媚。佩飾焉在此。奉執焉惟是。溫如其姿。粹然其容。蔚有顒昂圭璋之譽。璀璨琬琰之光。此可見玉藻比德之效。而奈之何挽近以來。學士大夫或多衒以求售。恬不自守。不免燕石之混珍。尠有荊璞之待價。子罕之不食。未聞其風。空谷之生芻。莫覩其人。有識之寒心。厥惟久矣。何以則使懷瑾握瑜之士。有砥名礪行之實。克保不磷之操。勿貽無脛之譏。措一世於玉無瑕之域歟。今幸如玉之士。于于盈庭。須展切磋之學。毋或金玉爾音。</t>
  </si>
  <si>
    <t>http://db.itkc.or.kr/inLink?DCI=ITKC_MO_0551A_0190_030_0100_2005_A241_XML</t>
  </si>
  <si>
    <t>QS17860000</t>
  </si>
  <si>
    <t>1786년_미상_문제</t>
  </si>
  <si>
    <t>E17860000</t>
  </si>
  <si>
    <t>1786년_미상</t>
  </si>
  <si>
    <t>擬唐李絳謝諭以鄕所言皆人所不能言眞忠臣拜中書舍人</t>
  </si>
  <si>
    <t>규장각 문서번호: 25193</t>
  </si>
  <si>
    <t>https://kyudb.snu.ac.kr/book/text.do?book_cd=TM27035_00&amp;vol_no=0001</t>
  </si>
  <si>
    <t>道與德爲虛位論</t>
  </si>
  <si>
    <t>QS18060000BF</t>
  </si>
  <si>
    <t>1806년_별시_문과_초시_문제</t>
  </si>
  <si>
    <t>E18060000BF</t>
  </si>
  <si>
    <t>1806년_별시_문과_초시</t>
  </si>
  <si>
    <t>問。太極一圖。卽周先生所以立象盡意。剖析幽微。發明造化之源。開示道體之妙也。太極二字。肇見於易繫之辭。而顔曾思孟之所不言。至先生而始言之。言之不足而至於著以爲圖者。何歟。所謂太極是混淪無形底理。則創爲圖體。衍成五圈者。何歟。所謂無極。非有物可名之物。則太極之上。復加無極者何歟。太b104_366c極之太。與太初太虛。同是一義歟。太極之極。與皇極北極。亦無二致歟。二圈以下各標其名。而獨於第一圈不著各言。何歟。第二圈。黑中白白中黑互爲其根。第三圈。上承下合。如珠布星絡。而第四第五圈則又各成渾淪一圈。無男女萬物之別者何歟。大易橫看圖。太極生兩儀。則自下而上生。此圖太極生陰陽。則自上而下生。或順或逆。位置不同。何歟。無極太極之間。下一而字。承接上下。則而之一字。當作何義看。而上下兩極字。抑有同異輕重之可言歟。太極。理也。理無作用而謂之動而生陽。靜而生陰。則太極之有動b104_366d有靜。何以見之歟。動便是陽。靜便是陰。則不曰動而陽靜而陰。而必加一生字。何歟。陽何以謂之變。陰何以謂之合。無極之必曰眞。二五之必曰精。皆有精義之可言歟。陰陽之流行對待。各異其義。五行之生出運行。各異其序。人物之氣化形化。各自不同。亦有竗旨之可證歟。五行各一其性則分之殊也。而理一之竗。於何見得。萬物統一太極則理之一也。而分殊之義。於何驗取歟。四德之中。不言禮智而代以中正。動靜之間。本無輕重而必言主靜。何歟。太極只是天地萬物之理。先天地而在。靠於何處。首萬物而存。驗諸b104_367a那邊。太初太一之稱。無名有名之論。能得太極之本旨歟。天地之中亦有一太極。則日月星辰山川嶽瀆無非太極。萬物之中各具一太極。則草木昆虫鳥獸魚鱉亦是太極。而初無形狀方所之可言者。何也。陽動陰靜。陰陽之定理。而動極則靜。靜極而動。乾健坤順。乾坤之本體。而健必從順。順乃承健。烏在其一定不易之道耶。火生於木而焚木者火。水生於金而沈金者水。火本克金。而金得火乃成器。金本克木。而木得金乃成材。此生中之克。克中之用也。水生木矣而木中有液。謂木生水亦可。火生土矣而石中有火。謂b104_367b土生火亦可。此兩相生者也。水克火而火燃則水乾。謂火克水亦可。土克水而水浸則土潰。謂水克土亦可。此兩相克者也。木不離土而克土。土不離水而克水。此相親而相克者也。火燎木而生於木。土遏火而生於火。此相憎而相生者也。生克之理。亦一定不易者。而若是相反者何也。太極之圖。不過一圈子。全黑者屬何。半黑者屬何。分而爲五小圈。下而爲兩小圈。抑何指歟。始言太極而終言人極。旣言人極而又言人道。人極亦一太極而人道無異人極歟。統體太極。各具太極。晦翁之訓。各有攸當。而心爲太極。道爲太b104_367c極。邵子之言。果何所指歟。程子親受於濂翁。而未甞朋以示人。朱子私淑於程門。而至於作爲圖解。兩先生之如是相反。何歟。此圖之後。繼以通書。圖書之互相發明。果各表裏歟。近思之錄。首揭此圖。學問之最初用工。莫此爲先歟。老子亦言無極。而竟爲道家之祖。陸氏力辨太極。而終陷禪學之陋。其所以異於吾儒宗旨者。亦可詳言歟。圖不盡意之嘆。何以發之於畫像贊。珍重無極之句。何以詠之於感興詩歟。大抵理學之源。出於河洛之圖書。羲禹之卦畫。而學之者。苟或泥於文而不能探其本。則亦將曰不過陰陽剛b104_367d柔奇偶象數而已。若其直竆到底大頭顱大根本。則一言而蔽之曰太極。而從古聖賢。未甞分明說破。惟先生生於聖遠言湮之後。勇往直前。發前聖所未發。旣著爲圖。又繼爲說。圖纔五圈。文亦二百餘言。而陰陽造化之機。品彙生成之竗。無不包括於其中。道器上下之辨。體用顯微之旨。無不昭揭乎其間。此誠千古理學之指南也。善讀者苟能玩索而有得焉。則可以明天人性命之原。可以驗吾心動靜之機。以之爲格致誠正之要。以之爲修德凝道之本。而奈之何挽近以來。世無傳道之師。士罕明理之學。讀之者不過b104_368a按圖索驥。不讀者未免束書高閣。而間或有依俙說得者。終亦有依㨾畫葫之嘆。或懸空說理而不知理與氣不離之竗。或認器爲道而不知理與氣不雜之實。於是乎先生喫緊開示之旨。炳如丹靑。駸駸然入於黑窣之地。而天理之一源萬殊。無以眞箇見得。吾心之全體大用。無以眞箇擴充。甚矣。學之不講而道之不明也。如欲使今之士玩是圖而竆是理。讀其書而明其義。驗之於心。體之於身。措之於事。以輔我聖朝建極立極之治。則其道何由。諸生其各極言無隱。</t>
  </si>
  <si>
    <t>http://db.itkc.or.kr/inLink?DCI=ITKC_MO_1137A_0170_110_0010_2013_B104_XML</t>
  </si>
  <si>
    <t>http://db.itkc.or.kr/inLink?DCI=ITKC_MO_1137A_0170_110_0010_2013_B104_XM</t>
  </si>
  <si>
    <t>Q17830221SF112</t>
  </si>
  <si>
    <t>1783년_증광시_생원시_초시_문제</t>
  </si>
  <si>
    <t>E17830221SF1</t>
  </si>
  <si>
    <t>1783년_증광시_생원시_초시</t>
  </si>
  <si>
    <t>四重歌;押重.</t>
  </si>
  <si>
    <t>https://archive.aks.ac.kr/link.do?dataUCI=G002+AKS+KSM-XD.0000.0000-20101008.B008a_009_01052_XXX</t>
  </si>
  <si>
    <t>『朝鮮時代生進試榜目』권17</t>
  </si>
  <si>
    <t>Q17920220SS311</t>
  </si>
  <si>
    <t>1792년_식년시_생원시_복시_문제</t>
  </si>
  <si>
    <t>E17920220SS3</t>
  </si>
  <si>
    <t>1792년_식년시_생원시_복시</t>
  </si>
  <si>
    <t>問: 大學傳二章;釋新民之義;而章內五新字;皆非新民之新;焉在其釋新民之義歟? 願聞其義.</t>
  </si>
  <si>
    <t>https://archive.aks.ac.kr/link.do?dataUCI=G002+AKS+KSM-XD.0000.0000-20101008.B008a_009_01050_XXX</t>
  </si>
  <si>
    <t>『朝鮮時代生進試榜目:司馬榜目』권18</t>
  </si>
  <si>
    <t>QS17950000</t>
  </si>
  <si>
    <t>1795년_미상_문제</t>
  </si>
  <si>
    <t>E17950000</t>
  </si>
  <si>
    <t>1795년_미상</t>
  </si>
  <si>
    <t>問周易</t>
  </si>
  <si>
    <t>『운곡집(雲谷集)』 권8</t>
  </si>
  <si>
    <t>http://db.itkc.or.kr/inLink?DCI=ITKC_MO_1161A_0090_090_0010_2017_B111_XML</t>
  </si>
  <si>
    <t>QS18480000</t>
  </si>
  <si>
    <t>1848년_미상_문제</t>
  </si>
  <si>
    <t>E18480000</t>
  </si>
  <si>
    <t>1848년_미상</t>
  </si>
  <si>
    <t>玉瓚黃流喩盛德必享祿壽</t>
  </si>
  <si>
    <t>규장각 문서번호: 奎25178</t>
  </si>
  <si>
    <t>https://kyudb.snu.ac.kr/book/view.do?book_cd=TM27005_00</t>
  </si>
  <si>
    <t>Q18880513BF000</t>
  </si>
  <si>
    <t>1888년_별시_문과_초시_문제</t>
  </si>
  <si>
    <t>E18880513BF</t>
  </si>
  <si>
    <t>1888년_별시_문과_초시</t>
  </si>
  <si>
    <t>擬周群臣賀九如表</t>
  </si>
  <si>
    <t>규장각 문서번호: 76822</t>
  </si>
  <si>
    <t>https://kyudb.snu.ac.kr/book/view.do?book_cd=TM27046_00
https://db.itkc.or.kr/dir/item?itemId=ST#/dir/node?dataId=ITKC_ST_Z0_A25_05A_13A_00110</t>
  </si>
  <si>
    <t>Q17401005SS314</t>
  </si>
  <si>
    <t>1740년_증광시_생원시_복시_문제</t>
  </si>
  <si>
    <t>E17401005SS3</t>
  </si>
  <si>
    <t>1740년_증광시_생원시_복시</t>
  </si>
  <si>
    <t>庭燎之百由齊桓公始.</t>
  </si>
  <si>
    <t>규장각 문서번호: 25192</t>
  </si>
  <si>
    <t>https://kyudb.snu.ac.kr/book/text.do?book_cd=TM27081_00&amp;vol_no=0001</t>
  </si>
  <si>
    <t>『朝鮮時代生進試榜目』권14</t>
  </si>
  <si>
    <t>Q17100000</t>
  </si>
  <si>
    <t>1710년_미상_문제</t>
  </si>
  <si>
    <t>E17100000</t>
  </si>
  <si>
    <t>1710년_미상</t>
  </si>
  <si>
    <t>https://archive.aks.ac.kr/link.do?dataUCI=G002+AKS+KSM-XD.0000.0000-20101008.B008a_009_01056_XXX</t>
  </si>
  <si>
    <t>精義入神以致用</t>
  </si>
  <si>
    <t>Q18310219SF122</t>
  </si>
  <si>
    <t>1831년_식년시_진사시_초시_문제</t>
  </si>
  <si>
    <t>E18310219SF1</t>
  </si>
  <si>
    <t>1831년_식년시_진사시_초시</t>
  </si>
  <si>
    <t>大禹之惡旨酒;功不在治水下. 押功.</t>
  </si>
  <si>
    <t>숭정기원후4신묘식사마방목(崇禎紀元後四辛卯式司馬榜目)</t>
  </si>
  <si>
    <t>국립중앙도서관;科試分韻(한古朝45-가258)</t>
  </si>
  <si>
    <t>Q17260813SF314</t>
  </si>
  <si>
    <t>1726년_식년시_생원시_초시_문제</t>
  </si>
  <si>
    <t>E17260813SF3</t>
  </si>
  <si>
    <t>1726년_식년시_생원시_초시</t>
  </si>
  <si>
    <t>詩義</t>
  </si>
  <si>
    <t>會朝淸明</t>
  </si>
  <si>
    <t>『朝鮮時代生進試榜目:司馬榜目』권13</t>
  </si>
  <si>
    <t>https://kyudb.snu.ac.kr/book/view.do?book_cd=TM27039_00</t>
  </si>
  <si>
    <t>Q17270212SF111</t>
  </si>
  <si>
    <t>1727년_증광시_진사시_초시_문제</t>
  </si>
  <si>
    <t>E17270212SF1</t>
  </si>
  <si>
    <t>1727년_증광시_진사시_초시</t>
  </si>
  <si>
    <t>宮墻語景伯</t>
  </si>
  <si>
    <t>https://kyudb.snu.ac.kr/book/text.do?book_cd=TM27040_00&amp;vol_no=0001</t>
  </si>
  <si>
    <t>Q17260811SF111</t>
  </si>
  <si>
    <t>1726년_식년시_진사시_초시_문제</t>
  </si>
  <si>
    <t>E17260811SF1</t>
  </si>
  <si>
    <t>1726년_식년시_진사시_초시</t>
  </si>
  <si>
    <t>縱敵爭荊州</t>
  </si>
  <si>
    <t>규장각 문서번호: 75960</t>
  </si>
  <si>
    <t>https://kyudb.snu.ac.kr/book/view.do?book_cd=TM27041_00</t>
  </si>
  <si>
    <t>Q18140000S</t>
  </si>
  <si>
    <t>1814년_미상_문제</t>
  </si>
  <si>
    <t>E18140000S</t>
  </si>
  <si>
    <t>1814년_미상_진사시</t>
  </si>
  <si>
    <t>但見溯水上來船便是給事</t>
  </si>
  <si>
    <t>https://archive.aks.ac.kr/link.do?dataUCI=G002+AKS+KSM-XD.0000.0000-20101008.B008a_009_01037_XXX</t>
  </si>
  <si>
    <t>書義</t>
  </si>
  <si>
    <t>德無常師</t>
  </si>
  <si>
    <t>https://archive.aks.ac.kr/link.do?dataUCI=G002+AKS+KSM-XD.0000.0000-20101008.B008a_009_01038_XXX</t>
  </si>
  <si>
    <t>1814년_미상_생원시</t>
  </si>
  <si>
    <t>Q18180000S</t>
  </si>
  <si>
    <t>1818년_미상_문제</t>
  </si>
  <si>
    <t>E18180000S</t>
  </si>
  <si>
    <t>1818년_미상_생원시</t>
  </si>
  <si>
    <t>富有之謂大業;日新之謂盛德</t>
  </si>
  <si>
    <t>https://archive.aks.ac.kr/link.do?dataUCI=G002+AKS+KSM-XD.0000.0000-20101008.B008a_009_01040_XXX</t>
  </si>
  <si>
    <t>Q18540000</t>
  </si>
  <si>
    <t>1854년_미상_문제</t>
  </si>
  <si>
    <t>E18540000S</t>
  </si>
  <si>
    <t>1854년_미상_생원시</t>
  </si>
  <si>
    <t>入于南海</t>
  </si>
  <si>
    <t>https://archive.aks.ac.kr/link.do?dataUCI=G002+AKS+KSM-XD.0000.0000-20101008.B008a_009_01041_XXX</t>
  </si>
  <si>
    <t>Q18810820SF111</t>
  </si>
  <si>
    <t>1881년_식년시_진사시_초시_문제</t>
  </si>
  <si>
    <t>E18810820SF1</t>
  </si>
  <si>
    <t>1881년_식년시_진사시_초시</t>
  </si>
  <si>
    <t>是以二篇;獨爲風詩之正經</t>
  </si>
  <si>
    <t>『고문서집성 36 -용인 해주오씨편-』(한국정신문화연구원;1998)
『崇禎紀元後五壬午式司馬榜目』</t>
  </si>
  <si>
    <t>https://archive.aks.ac.kr/link.do?dataUCI=G002+AKS+KSM-XD.0000.0000-20101008.B024a_036_00462_XXX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</si>
</sst>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맑은 고딕"/>
      <family val="2"/>
      <scheme val="minor"/>
    </font>
    <font>
      <b/>
      <sz val="11"/>
      <name val="맑은 고딕"/>
      <family val="2"/>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78"/>
  <sheetViews>
    <sheetView tabSelected="1" workbookViewId="0">
      <selection activeCell="Q1" sqref="Q1"/>
    </sheetView>
  </sheetViews>
  <sheetFormatPr baseColWidth="10" defaultColWidth="8.83203125" defaultRowHeight="17"/>
  <cols>
    <col min="1" max="1" width="19.1640625" bestFit="1" customWidth="1"/>
    <col min="2" max="2" width="36.33203125" bestFit="1" customWidth="1"/>
    <col min="3" max="3" width="18.6640625" bestFit="1" customWidth="1"/>
    <col min="4" max="4" width="31.33203125" bestFit="1" customWidth="1"/>
    <col min="8" max="8" width="62.83203125" customWidth="1"/>
    <col min="12" max="12" width="18.6640625" bestFit="1" customWidth="1"/>
  </cols>
  <sheetData>
    <row r="1"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c r="A2" t="s">
        <v>31</v>
      </c>
      <c r="B2" t="s">
        <v>32</v>
      </c>
      <c r="C2" t="s">
        <v>33</v>
      </c>
      <c r="D2" t="s">
        <v>34</v>
      </c>
      <c r="E2" t="s">
        <v>45</v>
      </c>
      <c r="F2" t="s">
        <v>46</v>
      </c>
      <c r="G2" t="s">
        <v>47</v>
      </c>
      <c r="H2" t="s">
        <v>48</v>
      </c>
      <c r="I2" t="s">
        <v>49</v>
      </c>
      <c r="J2" t="s">
        <v>50</v>
      </c>
      <c r="L2" t="s">
        <v>33</v>
      </c>
      <c r="M2" t="s">
        <v>28</v>
      </c>
      <c r="O2" t="s">
        <v>40</v>
      </c>
      <c r="P2" t="s">
        <v>41</v>
      </c>
      <c r="Q2" t="s">
        <v>42</v>
      </c>
      <c r="R2" t="s">
        <v>43</v>
      </c>
      <c r="S2">
        <v>1633</v>
      </c>
    </row>
    <row r="3" spans="1:19">
      <c r="A3" t="s">
        <v>45</v>
      </c>
      <c r="B3" t="s">
        <v>32</v>
      </c>
      <c r="C3" t="s">
        <v>44</v>
      </c>
      <c r="D3" t="s">
        <v>34</v>
      </c>
      <c r="E3" t="s">
        <v>45</v>
      </c>
      <c r="F3" t="s">
        <v>46</v>
      </c>
      <c r="G3" t="s">
        <v>47</v>
      </c>
      <c r="H3" t="s">
        <v>48</v>
      </c>
      <c r="I3" t="s">
        <v>49</v>
      </c>
      <c r="J3" t="s">
        <v>50</v>
      </c>
      <c r="L3" t="s">
        <v>33</v>
      </c>
      <c r="M3" t="s">
        <v>28</v>
      </c>
      <c r="O3" t="s">
        <v>40</v>
      </c>
      <c r="P3" t="s">
        <v>41</v>
      </c>
      <c r="Q3" t="s">
        <v>42</v>
      </c>
      <c r="R3" t="s">
        <v>43</v>
      </c>
      <c r="S3">
        <v>1633</v>
      </c>
    </row>
    <row r="4" spans="1:19">
      <c r="A4" t="s">
        <v>1308</v>
      </c>
      <c r="B4" t="s">
        <v>1309</v>
      </c>
      <c r="C4" t="s">
        <v>1310</v>
      </c>
      <c r="D4" t="s">
        <v>1311</v>
      </c>
      <c r="E4" t="s">
        <v>1308</v>
      </c>
      <c r="F4" t="s">
        <v>23</v>
      </c>
      <c r="G4" t="s">
        <v>1312</v>
      </c>
      <c r="H4" t="s">
        <v>1313</v>
      </c>
      <c r="I4" t="s">
        <v>1314</v>
      </c>
      <c r="J4" t="s">
        <v>1315</v>
      </c>
      <c r="L4" t="s">
        <v>1310</v>
      </c>
      <c r="M4" t="s">
        <v>28</v>
      </c>
      <c r="O4" t="s">
        <v>1316</v>
      </c>
      <c r="S4">
        <v>1782</v>
      </c>
    </row>
    <row r="5" spans="1:19">
      <c r="A5" t="s">
        <v>151</v>
      </c>
      <c r="B5" t="s">
        <v>152</v>
      </c>
      <c r="C5" t="s">
        <v>153</v>
      </c>
      <c r="D5" t="s">
        <v>154</v>
      </c>
      <c r="E5" t="s">
        <v>151</v>
      </c>
      <c r="F5" t="s">
        <v>66</v>
      </c>
      <c r="H5" t="s">
        <v>155</v>
      </c>
      <c r="I5" t="s">
        <v>156</v>
      </c>
      <c r="J5" t="s">
        <v>157</v>
      </c>
      <c r="K5" t="s">
        <v>158</v>
      </c>
      <c r="L5" t="s">
        <v>153</v>
      </c>
      <c r="M5" t="s">
        <v>28</v>
      </c>
      <c r="O5" t="s">
        <v>61</v>
      </c>
      <c r="P5" t="s">
        <v>90</v>
      </c>
      <c r="R5" t="s">
        <v>158</v>
      </c>
      <c r="S5" t="s">
        <v>115</v>
      </c>
    </row>
    <row r="6" spans="1:19">
      <c r="A6" t="s">
        <v>1045</v>
      </c>
      <c r="B6" t="s">
        <v>1046</v>
      </c>
      <c r="C6" t="s">
        <v>1047</v>
      </c>
      <c r="D6" t="s">
        <v>1048</v>
      </c>
      <c r="E6" t="s">
        <v>1060</v>
      </c>
      <c r="F6" t="s">
        <v>66</v>
      </c>
      <c r="G6" t="s">
        <v>1049</v>
      </c>
      <c r="H6" t="s">
        <v>1061</v>
      </c>
      <c r="I6" t="s">
        <v>1062</v>
      </c>
      <c r="J6" t="s">
        <v>1063</v>
      </c>
      <c r="L6" t="s">
        <v>1047</v>
      </c>
      <c r="O6" t="s">
        <v>130</v>
      </c>
      <c r="S6">
        <v>1679</v>
      </c>
    </row>
    <row r="7" spans="1:19">
      <c r="A7" t="s">
        <v>437</v>
      </c>
      <c r="B7" t="s">
        <v>438</v>
      </c>
      <c r="C7" t="s">
        <v>439</v>
      </c>
      <c r="D7" t="s">
        <v>440</v>
      </c>
      <c r="E7" t="s">
        <v>437</v>
      </c>
      <c r="F7" t="s">
        <v>55</v>
      </c>
      <c r="G7" t="s">
        <v>441</v>
      </c>
      <c r="H7" t="s">
        <v>442</v>
      </c>
      <c r="I7" t="s">
        <v>443</v>
      </c>
      <c r="J7" t="s">
        <v>444</v>
      </c>
      <c r="L7" t="s">
        <v>439</v>
      </c>
      <c r="N7" t="s">
        <v>80</v>
      </c>
      <c r="O7" t="s">
        <v>199</v>
      </c>
      <c r="S7">
        <v>1573</v>
      </c>
    </row>
    <row r="8" spans="1:19">
      <c r="A8" t="s">
        <v>108</v>
      </c>
      <c r="B8" t="s">
        <v>109</v>
      </c>
      <c r="C8" t="s">
        <v>110</v>
      </c>
      <c r="D8" t="s">
        <v>111</v>
      </c>
      <c r="E8" t="s">
        <v>108</v>
      </c>
      <c r="F8" t="s">
        <v>85</v>
      </c>
      <c r="H8" t="s">
        <v>112</v>
      </c>
      <c r="J8" t="s">
        <v>98</v>
      </c>
      <c r="K8" t="s">
        <v>113</v>
      </c>
      <c r="L8" t="s">
        <v>110</v>
      </c>
      <c r="M8" t="s">
        <v>28</v>
      </c>
      <c r="O8" t="s">
        <v>61</v>
      </c>
      <c r="P8" t="s">
        <v>100</v>
      </c>
      <c r="R8" t="s">
        <v>114</v>
      </c>
      <c r="S8" t="s">
        <v>115</v>
      </c>
    </row>
    <row r="9" spans="1:19">
      <c r="A9" t="s">
        <v>1565</v>
      </c>
      <c r="B9" t="s">
        <v>1566</v>
      </c>
      <c r="C9" t="s">
        <v>1567</v>
      </c>
      <c r="D9" t="s">
        <v>1568</v>
      </c>
      <c r="E9" t="s">
        <v>1565</v>
      </c>
      <c r="F9" t="s">
        <v>66</v>
      </c>
      <c r="H9" t="s">
        <v>1571</v>
      </c>
      <c r="I9" t="s">
        <v>1571</v>
      </c>
      <c r="J9" t="s">
        <v>1529</v>
      </c>
      <c r="K9" t="s">
        <v>1570</v>
      </c>
      <c r="L9" t="s">
        <v>1567</v>
      </c>
      <c r="M9" t="s">
        <v>60</v>
      </c>
      <c r="N9" t="s">
        <v>71</v>
      </c>
      <c r="R9" t="s">
        <v>1570</v>
      </c>
      <c r="S9">
        <v>1698</v>
      </c>
    </row>
    <row r="10" spans="1:19">
      <c r="A10" t="s">
        <v>1565</v>
      </c>
      <c r="B10" t="s">
        <v>1566</v>
      </c>
      <c r="C10" t="s">
        <v>1567</v>
      </c>
      <c r="D10" t="s">
        <v>1568</v>
      </c>
      <c r="E10" t="s">
        <v>1565</v>
      </c>
      <c r="F10" t="s">
        <v>55</v>
      </c>
      <c r="H10" t="s">
        <v>1569</v>
      </c>
      <c r="I10" t="s">
        <v>1569</v>
      </c>
      <c r="J10" t="s">
        <v>1529</v>
      </c>
      <c r="K10" t="s">
        <v>1570</v>
      </c>
      <c r="L10" t="s">
        <v>1567</v>
      </c>
      <c r="M10" t="s">
        <v>60</v>
      </c>
      <c r="N10" t="s">
        <v>71</v>
      </c>
      <c r="R10" t="s">
        <v>1570</v>
      </c>
      <c r="S10">
        <v>1698</v>
      </c>
    </row>
    <row r="11" spans="1:19">
      <c r="A11" t="s">
        <v>131</v>
      </c>
      <c r="B11" t="s">
        <v>132</v>
      </c>
      <c r="C11" t="s">
        <v>133</v>
      </c>
      <c r="D11" t="s">
        <v>134</v>
      </c>
      <c r="E11" t="s">
        <v>131</v>
      </c>
      <c r="F11" t="s">
        <v>55</v>
      </c>
      <c r="H11" t="s">
        <v>135</v>
      </c>
      <c r="I11" t="s">
        <v>136</v>
      </c>
      <c r="J11" t="s">
        <v>137</v>
      </c>
      <c r="K11" t="s">
        <v>138</v>
      </c>
      <c r="L11" t="s">
        <v>133</v>
      </c>
      <c r="M11" t="s">
        <v>28</v>
      </c>
      <c r="O11" t="s">
        <v>130</v>
      </c>
      <c r="P11" t="s">
        <v>41</v>
      </c>
      <c r="R11" t="s">
        <v>138</v>
      </c>
      <c r="S11">
        <v>1621</v>
      </c>
    </row>
    <row r="12" spans="1:19">
      <c r="A12" t="s">
        <v>691</v>
      </c>
      <c r="B12" t="s">
        <v>692</v>
      </c>
      <c r="C12" t="s">
        <v>693</v>
      </c>
      <c r="D12" t="s">
        <v>694</v>
      </c>
      <c r="E12" t="s">
        <v>691</v>
      </c>
      <c r="F12" t="s">
        <v>23</v>
      </c>
      <c r="G12" t="s">
        <v>695</v>
      </c>
      <c r="H12" t="s">
        <v>696</v>
      </c>
      <c r="I12" t="s">
        <v>697</v>
      </c>
      <c r="J12" t="s">
        <v>698</v>
      </c>
      <c r="L12" t="s">
        <v>693</v>
      </c>
      <c r="M12" t="s">
        <v>28</v>
      </c>
      <c r="O12" t="s">
        <v>29</v>
      </c>
      <c r="S12">
        <v>1616</v>
      </c>
    </row>
    <row r="13" spans="1:19">
      <c r="A13" t="s">
        <v>560</v>
      </c>
      <c r="B13" t="s">
        <v>561</v>
      </c>
      <c r="C13" t="s">
        <v>562</v>
      </c>
      <c r="D13" t="s">
        <v>563</v>
      </c>
      <c r="E13" t="s">
        <v>560</v>
      </c>
      <c r="F13" t="s">
        <v>66</v>
      </c>
      <c r="G13" t="s">
        <v>564</v>
      </c>
      <c r="H13" t="s">
        <v>565</v>
      </c>
      <c r="I13" t="s">
        <v>566</v>
      </c>
      <c r="J13" t="s">
        <v>567</v>
      </c>
      <c r="L13" t="s">
        <v>562</v>
      </c>
      <c r="O13" t="s">
        <v>130</v>
      </c>
      <c r="S13">
        <v>1597</v>
      </c>
    </row>
    <row r="14" spans="1:19">
      <c r="A14" t="s">
        <v>73</v>
      </c>
      <c r="B14" t="s">
        <v>74</v>
      </c>
      <c r="C14" t="s">
        <v>75</v>
      </c>
      <c r="D14" t="s">
        <v>76</v>
      </c>
      <c r="E14" t="s">
        <v>73</v>
      </c>
      <c r="F14" t="s">
        <v>35</v>
      </c>
      <c r="H14" t="s">
        <v>77</v>
      </c>
      <c r="I14" t="s">
        <v>78</v>
      </c>
      <c r="J14" t="s">
        <v>69</v>
      </c>
      <c r="K14" t="s">
        <v>79</v>
      </c>
      <c r="L14" t="s">
        <v>75</v>
      </c>
      <c r="M14" t="s">
        <v>28</v>
      </c>
      <c r="N14" t="s">
        <v>80</v>
      </c>
      <c r="O14" t="s">
        <v>40</v>
      </c>
      <c r="P14" t="s">
        <v>41</v>
      </c>
      <c r="R14" t="s">
        <v>72</v>
      </c>
      <c r="S14">
        <v>1605</v>
      </c>
    </row>
    <row r="15" spans="1:19">
      <c r="A15" t="s">
        <v>108</v>
      </c>
      <c r="B15" t="s">
        <v>109</v>
      </c>
      <c r="C15" t="s">
        <v>110</v>
      </c>
      <c r="D15" t="s">
        <v>111</v>
      </c>
      <c r="E15" t="s">
        <v>108</v>
      </c>
      <c r="F15" t="s">
        <v>85</v>
      </c>
      <c r="H15" t="s">
        <v>120</v>
      </c>
      <c r="I15" t="s">
        <v>121</v>
      </c>
      <c r="J15" t="s">
        <v>119</v>
      </c>
      <c r="K15" t="s">
        <v>116</v>
      </c>
      <c r="L15" t="s">
        <v>110</v>
      </c>
      <c r="M15" t="s">
        <v>28</v>
      </c>
      <c r="O15" t="s">
        <v>61</v>
      </c>
      <c r="P15" t="s">
        <v>100</v>
      </c>
      <c r="R15" t="s">
        <v>114</v>
      </c>
      <c r="S15" t="s">
        <v>115</v>
      </c>
    </row>
    <row r="16" spans="1:19">
      <c r="A16" t="s">
        <v>925</v>
      </c>
      <c r="B16" t="s">
        <v>926</v>
      </c>
      <c r="C16" t="s">
        <v>927</v>
      </c>
      <c r="D16" t="s">
        <v>928</v>
      </c>
      <c r="E16" t="s">
        <v>925</v>
      </c>
      <c r="F16" t="s">
        <v>66</v>
      </c>
      <c r="G16" t="s">
        <v>929</v>
      </c>
      <c r="H16" t="s">
        <v>930</v>
      </c>
      <c r="I16" t="s">
        <v>931</v>
      </c>
      <c r="J16" t="s">
        <v>932</v>
      </c>
      <c r="L16" t="s">
        <v>927</v>
      </c>
      <c r="N16" t="s">
        <v>71</v>
      </c>
      <c r="O16" t="s">
        <v>40</v>
      </c>
      <c r="P16" t="s">
        <v>90</v>
      </c>
      <c r="S16">
        <v>1662</v>
      </c>
    </row>
    <row r="17" spans="1:19">
      <c r="A17" t="s">
        <v>833</v>
      </c>
      <c r="B17" t="s">
        <v>834</v>
      </c>
      <c r="C17" t="s">
        <v>835</v>
      </c>
      <c r="D17" t="s">
        <v>836</v>
      </c>
      <c r="E17" t="s">
        <v>833</v>
      </c>
      <c r="F17" t="s">
        <v>612</v>
      </c>
      <c r="G17" t="s">
        <v>837</v>
      </c>
      <c r="H17" t="s">
        <v>838</v>
      </c>
      <c r="I17" t="s">
        <v>839</v>
      </c>
      <c r="J17" t="s">
        <v>840</v>
      </c>
      <c r="L17" t="s">
        <v>835</v>
      </c>
      <c r="N17" t="s">
        <v>71</v>
      </c>
      <c r="O17" t="s">
        <v>130</v>
      </c>
      <c r="S17">
        <v>1637</v>
      </c>
    </row>
    <row r="18" spans="1:19">
      <c r="A18" t="s">
        <v>714</v>
      </c>
      <c r="B18" t="s">
        <v>715</v>
      </c>
      <c r="C18" t="s">
        <v>716</v>
      </c>
      <c r="D18" t="s">
        <v>717</v>
      </c>
      <c r="E18" t="s">
        <v>714</v>
      </c>
      <c r="F18" t="s">
        <v>23</v>
      </c>
      <c r="G18" t="s">
        <v>718</v>
      </c>
      <c r="H18" t="s">
        <v>719</v>
      </c>
      <c r="I18" t="s">
        <v>720</v>
      </c>
      <c r="J18" t="s">
        <v>721</v>
      </c>
      <c r="L18" t="s">
        <v>716</v>
      </c>
      <c r="M18" t="s">
        <v>28</v>
      </c>
      <c r="O18" t="s">
        <v>29</v>
      </c>
      <c r="S18">
        <v>1626</v>
      </c>
    </row>
    <row r="19" spans="1:19">
      <c r="A19" t="s">
        <v>723</v>
      </c>
      <c r="B19" t="s">
        <v>715</v>
      </c>
      <c r="C19" t="s">
        <v>722</v>
      </c>
      <c r="D19" t="s">
        <v>717</v>
      </c>
      <c r="E19" t="s">
        <v>714</v>
      </c>
      <c r="F19" t="s">
        <v>23</v>
      </c>
      <c r="G19" t="s">
        <v>718</v>
      </c>
      <c r="H19" t="s">
        <v>719</v>
      </c>
      <c r="I19" t="s">
        <v>720</v>
      </c>
      <c r="J19" t="s">
        <v>721</v>
      </c>
      <c r="L19" t="s">
        <v>716</v>
      </c>
      <c r="M19" t="s">
        <v>28</v>
      </c>
      <c r="O19" t="s">
        <v>29</v>
      </c>
      <c r="S19">
        <v>1626</v>
      </c>
    </row>
    <row r="20" spans="1:19">
      <c r="A20" t="s">
        <v>626</v>
      </c>
      <c r="B20" t="s">
        <v>627</v>
      </c>
      <c r="C20" t="s">
        <v>628</v>
      </c>
      <c r="D20" t="s">
        <v>629</v>
      </c>
      <c r="E20" t="s">
        <v>626</v>
      </c>
      <c r="F20" t="s">
        <v>66</v>
      </c>
      <c r="G20" t="s">
        <v>630</v>
      </c>
      <c r="H20" t="s">
        <v>631</v>
      </c>
      <c r="I20" t="s">
        <v>632</v>
      </c>
      <c r="J20" t="s">
        <v>633</v>
      </c>
      <c r="L20" t="s">
        <v>628</v>
      </c>
      <c r="O20" t="s">
        <v>40</v>
      </c>
      <c r="S20">
        <v>1605</v>
      </c>
    </row>
    <row r="21" spans="1:19">
      <c r="A21" t="s">
        <v>849</v>
      </c>
      <c r="B21" t="s">
        <v>850</v>
      </c>
      <c r="C21" t="s">
        <v>851</v>
      </c>
      <c r="D21" t="s">
        <v>852</v>
      </c>
      <c r="E21" t="s">
        <v>849</v>
      </c>
      <c r="F21" t="s">
        <v>66</v>
      </c>
      <c r="G21" t="s">
        <v>155</v>
      </c>
      <c r="H21" t="s">
        <v>853</v>
      </c>
      <c r="I21" t="s">
        <v>854</v>
      </c>
      <c r="J21" t="s">
        <v>855</v>
      </c>
      <c r="L21" t="s">
        <v>851</v>
      </c>
      <c r="O21" t="s">
        <v>130</v>
      </c>
      <c r="S21">
        <v>1638</v>
      </c>
    </row>
    <row r="22" spans="1:19">
      <c r="A22" t="s">
        <v>1549</v>
      </c>
      <c r="B22" t="s">
        <v>1550</v>
      </c>
      <c r="C22" t="s">
        <v>1551</v>
      </c>
      <c r="D22" t="s">
        <v>1552</v>
      </c>
      <c r="E22" t="s">
        <v>1549</v>
      </c>
      <c r="F22" t="s">
        <v>1553</v>
      </c>
      <c r="H22" t="s">
        <v>1554</v>
      </c>
      <c r="I22" t="s">
        <v>1554</v>
      </c>
      <c r="J22" t="s">
        <v>1547</v>
      </c>
      <c r="K22" t="s">
        <v>1555</v>
      </c>
      <c r="L22" t="s">
        <v>1551</v>
      </c>
      <c r="M22" t="s">
        <v>60</v>
      </c>
      <c r="N22" t="s">
        <v>80</v>
      </c>
      <c r="O22" t="s">
        <v>199</v>
      </c>
      <c r="P22" t="s">
        <v>90</v>
      </c>
      <c r="Q22" t="s">
        <v>396</v>
      </c>
      <c r="R22" t="s">
        <v>1556</v>
      </c>
      <c r="S22">
        <v>1666</v>
      </c>
    </row>
    <row r="23" spans="1:19">
      <c r="A23" t="s">
        <v>825</v>
      </c>
      <c r="B23" t="s">
        <v>826</v>
      </c>
      <c r="C23" t="s">
        <v>827</v>
      </c>
      <c r="D23" t="s">
        <v>828</v>
      </c>
      <c r="E23" t="s">
        <v>825</v>
      </c>
      <c r="F23" t="s">
        <v>35</v>
      </c>
      <c r="G23" t="s">
        <v>829</v>
      </c>
      <c r="H23" t="s">
        <v>830</v>
      </c>
      <c r="I23" t="s">
        <v>831</v>
      </c>
      <c r="J23" t="s">
        <v>832</v>
      </c>
      <c r="L23" t="s">
        <v>827</v>
      </c>
      <c r="O23" t="s">
        <v>61</v>
      </c>
      <c r="S23">
        <v>1636</v>
      </c>
    </row>
    <row r="24" spans="1:19">
      <c r="A24" t="s">
        <v>1687</v>
      </c>
      <c r="B24" t="s">
        <v>1688</v>
      </c>
      <c r="C24" t="s">
        <v>1689</v>
      </c>
      <c r="D24" t="s">
        <v>1690</v>
      </c>
      <c r="E24" t="s">
        <v>1687</v>
      </c>
      <c r="F24" t="s">
        <v>55</v>
      </c>
      <c r="H24" t="s">
        <v>1691</v>
      </c>
      <c r="I24" t="s">
        <v>1691</v>
      </c>
      <c r="J24" t="s">
        <v>1685</v>
      </c>
      <c r="K24" t="s">
        <v>1692</v>
      </c>
      <c r="L24" t="s">
        <v>1689</v>
      </c>
      <c r="M24" t="s">
        <v>60</v>
      </c>
      <c r="N24" t="s">
        <v>71</v>
      </c>
      <c r="O24" t="s">
        <v>40</v>
      </c>
      <c r="P24" t="s">
        <v>41</v>
      </c>
      <c r="Q24" t="s">
        <v>42</v>
      </c>
      <c r="R24" t="s">
        <v>1692</v>
      </c>
      <c r="S24">
        <v>1727</v>
      </c>
    </row>
    <row r="25" spans="1:19">
      <c r="A25" t="s">
        <v>92</v>
      </c>
      <c r="B25" t="s">
        <v>93</v>
      </c>
      <c r="C25" t="s">
        <v>94</v>
      </c>
      <c r="D25" t="s">
        <v>95</v>
      </c>
      <c r="E25" t="s">
        <v>92</v>
      </c>
      <c r="F25" t="s">
        <v>85</v>
      </c>
      <c r="H25" t="s">
        <v>96</v>
      </c>
      <c r="I25" t="s">
        <v>97</v>
      </c>
      <c r="J25" t="s">
        <v>98</v>
      </c>
      <c r="K25" t="s">
        <v>99</v>
      </c>
      <c r="L25" t="s">
        <v>94</v>
      </c>
      <c r="M25" t="s">
        <v>28</v>
      </c>
      <c r="O25" t="s">
        <v>61</v>
      </c>
      <c r="P25" t="s">
        <v>100</v>
      </c>
      <c r="R25" t="s">
        <v>101</v>
      </c>
      <c r="S25">
        <v>1649</v>
      </c>
    </row>
    <row r="26" spans="1:19">
      <c r="A26" t="s">
        <v>103</v>
      </c>
      <c r="B26" t="s">
        <v>93</v>
      </c>
      <c r="C26" t="s">
        <v>102</v>
      </c>
      <c r="D26" t="s">
        <v>95</v>
      </c>
      <c r="E26" t="s">
        <v>92</v>
      </c>
      <c r="F26" t="s">
        <v>85</v>
      </c>
      <c r="H26" t="s">
        <v>96</v>
      </c>
      <c r="I26" t="s">
        <v>97</v>
      </c>
      <c r="J26" t="s">
        <v>98</v>
      </c>
      <c r="K26" t="s">
        <v>99</v>
      </c>
      <c r="L26" t="s">
        <v>94</v>
      </c>
      <c r="M26" t="s">
        <v>28</v>
      </c>
      <c r="O26" t="s">
        <v>61</v>
      </c>
      <c r="P26" t="s">
        <v>100</v>
      </c>
      <c r="R26" t="s">
        <v>101</v>
      </c>
      <c r="S26">
        <v>1649</v>
      </c>
    </row>
    <row r="27" spans="1:19">
      <c r="A27" t="s">
        <v>304</v>
      </c>
      <c r="B27" t="s">
        <v>305</v>
      </c>
      <c r="C27" t="s">
        <v>306</v>
      </c>
      <c r="D27" t="s">
        <v>307</v>
      </c>
      <c r="E27" t="s">
        <v>304</v>
      </c>
      <c r="F27" t="s">
        <v>23</v>
      </c>
      <c r="G27" t="s">
        <v>308</v>
      </c>
      <c r="H27" t="s">
        <v>309</v>
      </c>
      <c r="I27" t="s">
        <v>310</v>
      </c>
      <c r="J27" t="s">
        <v>311</v>
      </c>
      <c r="L27" t="s">
        <v>306</v>
      </c>
      <c r="M27" t="s">
        <v>28</v>
      </c>
      <c r="O27" t="s">
        <v>130</v>
      </c>
      <c r="S27">
        <v>1553</v>
      </c>
    </row>
    <row r="28" spans="1:19">
      <c r="A28" t="s">
        <v>1700</v>
      </c>
      <c r="B28" t="s">
        <v>1701</v>
      </c>
      <c r="C28" t="s">
        <v>1702</v>
      </c>
      <c r="D28" t="s">
        <v>1703</v>
      </c>
      <c r="E28" t="s">
        <v>1700</v>
      </c>
      <c r="F28" t="s">
        <v>66</v>
      </c>
      <c r="H28" t="s">
        <v>1704</v>
      </c>
      <c r="I28" t="s">
        <v>1704</v>
      </c>
      <c r="J28" t="s">
        <v>1529</v>
      </c>
      <c r="K28" t="s">
        <v>1705</v>
      </c>
      <c r="L28" t="s">
        <v>1702</v>
      </c>
      <c r="M28" t="s">
        <v>60</v>
      </c>
      <c r="N28" t="s">
        <v>71</v>
      </c>
      <c r="R28" t="s">
        <v>1705</v>
      </c>
      <c r="S28">
        <v>1814</v>
      </c>
    </row>
    <row r="29" spans="1:19">
      <c r="A29" t="s">
        <v>1700</v>
      </c>
      <c r="B29" t="s">
        <v>1701</v>
      </c>
      <c r="C29" t="s">
        <v>1702</v>
      </c>
      <c r="D29" t="s">
        <v>1709</v>
      </c>
      <c r="E29" t="s">
        <v>1700</v>
      </c>
      <c r="F29" t="s">
        <v>66</v>
      </c>
      <c r="H29" t="s">
        <v>1704</v>
      </c>
      <c r="I29" t="s">
        <v>1704</v>
      </c>
      <c r="J29" t="s">
        <v>1529</v>
      </c>
      <c r="K29" t="s">
        <v>1705</v>
      </c>
      <c r="L29" t="s">
        <v>1702</v>
      </c>
      <c r="M29" t="s">
        <v>60</v>
      </c>
      <c r="N29" t="s">
        <v>80</v>
      </c>
      <c r="R29" t="s">
        <v>1708</v>
      </c>
      <c r="S29">
        <v>1814</v>
      </c>
    </row>
    <row r="30" spans="1:19">
      <c r="A30" t="s">
        <v>946</v>
      </c>
      <c r="B30" t="s">
        <v>947</v>
      </c>
      <c r="C30" t="s">
        <v>948</v>
      </c>
      <c r="D30" t="s">
        <v>949</v>
      </c>
      <c r="E30" t="s">
        <v>946</v>
      </c>
      <c r="F30" t="s">
        <v>23</v>
      </c>
      <c r="G30" t="s">
        <v>950</v>
      </c>
      <c r="H30" t="s">
        <v>951</v>
      </c>
      <c r="I30" t="s">
        <v>952</v>
      </c>
      <c r="J30" t="s">
        <v>953</v>
      </c>
      <c r="L30" t="s">
        <v>948</v>
      </c>
      <c r="O30" t="s">
        <v>130</v>
      </c>
      <c r="S30">
        <v>1665</v>
      </c>
    </row>
    <row r="31" spans="1:19">
      <c r="A31" t="s">
        <v>748</v>
      </c>
      <c r="B31" t="s">
        <v>749</v>
      </c>
      <c r="C31" t="s">
        <v>750</v>
      </c>
      <c r="D31" t="s">
        <v>751</v>
      </c>
      <c r="E31" t="s">
        <v>748</v>
      </c>
      <c r="F31" t="s">
        <v>66</v>
      </c>
      <c r="G31" t="s">
        <v>752</v>
      </c>
      <c r="H31" t="s">
        <v>753</v>
      </c>
      <c r="I31" t="s">
        <v>754</v>
      </c>
      <c r="J31" t="s">
        <v>755</v>
      </c>
      <c r="L31" t="s">
        <v>750</v>
      </c>
      <c r="O31" t="s">
        <v>130</v>
      </c>
      <c r="S31">
        <v>1629</v>
      </c>
    </row>
    <row r="32" spans="1:19">
      <c r="A32" t="s">
        <v>1142</v>
      </c>
      <c r="B32" t="s">
        <v>1143</v>
      </c>
      <c r="C32" t="s">
        <v>1144</v>
      </c>
      <c r="D32" t="s">
        <v>1145</v>
      </c>
      <c r="E32" t="s">
        <v>1142</v>
      </c>
      <c r="F32" t="s">
        <v>85</v>
      </c>
      <c r="G32" t="s">
        <v>1146</v>
      </c>
      <c r="H32" t="s">
        <v>1147</v>
      </c>
      <c r="I32" t="s">
        <v>1148</v>
      </c>
      <c r="J32" t="s">
        <v>1149</v>
      </c>
      <c r="L32" t="s">
        <v>1144</v>
      </c>
      <c r="M32" t="s">
        <v>28</v>
      </c>
      <c r="O32" t="s">
        <v>40</v>
      </c>
      <c r="P32" t="s">
        <v>551</v>
      </c>
      <c r="S32">
        <v>1710</v>
      </c>
    </row>
    <row r="33" spans="1:19">
      <c r="A33" t="s">
        <v>782</v>
      </c>
      <c r="B33" t="s">
        <v>796</v>
      </c>
      <c r="C33" t="s">
        <v>784</v>
      </c>
      <c r="D33" t="s">
        <v>797</v>
      </c>
      <c r="E33" t="s">
        <v>782</v>
      </c>
      <c r="F33" t="s">
        <v>85</v>
      </c>
      <c r="G33" t="s">
        <v>798</v>
      </c>
      <c r="H33" t="s">
        <v>799</v>
      </c>
      <c r="I33" t="s">
        <v>791</v>
      </c>
      <c r="J33" t="s">
        <v>800</v>
      </c>
      <c r="L33" t="s">
        <v>784</v>
      </c>
      <c r="M33" t="s">
        <v>28</v>
      </c>
      <c r="N33" t="s">
        <v>71</v>
      </c>
      <c r="O33" t="s">
        <v>40</v>
      </c>
      <c r="S33">
        <v>1633</v>
      </c>
    </row>
    <row r="34" spans="1:19">
      <c r="A34" t="s">
        <v>1672</v>
      </c>
      <c r="B34" t="s">
        <v>1673</v>
      </c>
      <c r="C34" t="s">
        <v>1674</v>
      </c>
      <c r="D34" t="s">
        <v>1675</v>
      </c>
      <c r="E34" t="s">
        <v>1672</v>
      </c>
      <c r="F34" t="s">
        <v>66</v>
      </c>
      <c r="H34" t="s">
        <v>1676</v>
      </c>
      <c r="I34" t="s">
        <v>1676</v>
      </c>
      <c r="J34" t="s">
        <v>1677</v>
      </c>
      <c r="K34" t="s">
        <v>1678</v>
      </c>
      <c r="L34" t="s">
        <v>1674</v>
      </c>
      <c r="M34" t="s">
        <v>60</v>
      </c>
      <c r="N34" t="s">
        <v>71</v>
      </c>
      <c r="O34" t="s">
        <v>199</v>
      </c>
      <c r="P34" t="s">
        <v>41</v>
      </c>
      <c r="Q34" t="s">
        <v>42</v>
      </c>
      <c r="R34" t="s">
        <v>1678</v>
      </c>
      <c r="S34">
        <v>1831</v>
      </c>
    </row>
    <row r="35" spans="1:19">
      <c r="A35" t="s">
        <v>1700</v>
      </c>
      <c r="B35" t="s">
        <v>1701</v>
      </c>
      <c r="C35" t="s">
        <v>1702</v>
      </c>
      <c r="D35" t="s">
        <v>1703</v>
      </c>
      <c r="E35" t="s">
        <v>1700</v>
      </c>
      <c r="F35" t="s">
        <v>651</v>
      </c>
      <c r="G35" t="s">
        <v>1706</v>
      </c>
      <c r="H35" t="s">
        <v>1707</v>
      </c>
      <c r="I35" t="s">
        <v>1707</v>
      </c>
      <c r="J35" t="s">
        <v>1529</v>
      </c>
      <c r="K35" t="s">
        <v>1708</v>
      </c>
      <c r="L35" t="s">
        <v>1702</v>
      </c>
      <c r="M35" t="s">
        <v>60</v>
      </c>
      <c r="N35" t="s">
        <v>71</v>
      </c>
      <c r="R35" t="s">
        <v>1705</v>
      </c>
      <c r="S35">
        <v>1814</v>
      </c>
    </row>
    <row r="36" spans="1:19">
      <c r="A36" t="s">
        <v>1700</v>
      </c>
      <c r="B36" t="s">
        <v>1701</v>
      </c>
      <c r="C36" t="s">
        <v>1702</v>
      </c>
      <c r="D36" t="s">
        <v>1709</v>
      </c>
      <c r="E36" t="s">
        <v>1700</v>
      </c>
      <c r="F36" t="s">
        <v>651</v>
      </c>
      <c r="G36" t="s">
        <v>1706</v>
      </c>
      <c r="H36" t="s">
        <v>1707</v>
      </c>
      <c r="I36" t="s">
        <v>1707</v>
      </c>
      <c r="J36" t="s">
        <v>1529</v>
      </c>
      <c r="K36" t="s">
        <v>1708</v>
      </c>
      <c r="L36" t="s">
        <v>1702</v>
      </c>
      <c r="M36" t="s">
        <v>60</v>
      </c>
      <c r="N36" t="s">
        <v>80</v>
      </c>
      <c r="R36" t="s">
        <v>1708</v>
      </c>
      <c r="S36">
        <v>1814</v>
      </c>
    </row>
    <row r="37" spans="1:19">
      <c r="A37" t="s">
        <v>1168</v>
      </c>
      <c r="B37" t="s">
        <v>1169</v>
      </c>
      <c r="C37" t="s">
        <v>1170</v>
      </c>
      <c r="D37" t="s">
        <v>1171</v>
      </c>
      <c r="E37" t="s">
        <v>1168</v>
      </c>
      <c r="F37" t="s">
        <v>85</v>
      </c>
      <c r="G37" t="s">
        <v>1172</v>
      </c>
      <c r="H37" t="s">
        <v>1173</v>
      </c>
      <c r="I37" t="s">
        <v>1174</v>
      </c>
      <c r="J37" t="s">
        <v>1175</v>
      </c>
      <c r="L37" t="s">
        <v>1170</v>
      </c>
      <c r="M37" t="s">
        <v>28</v>
      </c>
      <c r="O37" t="s">
        <v>40</v>
      </c>
      <c r="P37" t="s">
        <v>551</v>
      </c>
      <c r="S37">
        <v>1714</v>
      </c>
    </row>
    <row r="38" spans="1:19">
      <c r="A38" t="s">
        <v>1084</v>
      </c>
      <c r="B38" t="s">
        <v>1085</v>
      </c>
      <c r="C38" t="s">
        <v>1086</v>
      </c>
      <c r="D38" t="s">
        <v>1087</v>
      </c>
      <c r="E38" t="s">
        <v>1084</v>
      </c>
      <c r="F38" t="s">
        <v>66</v>
      </c>
      <c r="G38" t="s">
        <v>1088</v>
      </c>
      <c r="H38" t="s">
        <v>1089</v>
      </c>
      <c r="I38" t="s">
        <v>1090</v>
      </c>
      <c r="J38" t="s">
        <v>1091</v>
      </c>
      <c r="L38" t="s">
        <v>1086</v>
      </c>
      <c r="O38" t="s">
        <v>130</v>
      </c>
      <c r="S38">
        <v>1686</v>
      </c>
    </row>
    <row r="39" spans="1:19">
      <c r="A39" t="s">
        <v>1008</v>
      </c>
      <c r="B39" t="s">
        <v>1009</v>
      </c>
      <c r="C39" t="s">
        <v>1010</v>
      </c>
      <c r="D39" t="s">
        <v>1011</v>
      </c>
      <c r="E39" t="s">
        <v>1008</v>
      </c>
      <c r="F39" t="s">
        <v>66</v>
      </c>
      <c r="G39" t="s">
        <v>1012</v>
      </c>
      <c r="H39" t="s">
        <v>1013</v>
      </c>
      <c r="I39" t="s">
        <v>1006</v>
      </c>
      <c r="J39" t="s">
        <v>1014</v>
      </c>
      <c r="L39" t="s">
        <v>1010</v>
      </c>
      <c r="N39" t="s">
        <v>71</v>
      </c>
      <c r="O39" t="s">
        <v>199</v>
      </c>
      <c r="P39" t="s">
        <v>41</v>
      </c>
      <c r="S39">
        <v>1673</v>
      </c>
    </row>
    <row r="40" spans="1:19">
      <c r="A40" t="s">
        <v>962</v>
      </c>
      <c r="B40" t="s">
        <v>963</v>
      </c>
      <c r="C40" t="s">
        <v>964</v>
      </c>
      <c r="D40" t="s">
        <v>965</v>
      </c>
      <c r="E40" t="s">
        <v>962</v>
      </c>
      <c r="F40" t="s">
        <v>35</v>
      </c>
      <c r="G40" t="s">
        <v>966</v>
      </c>
      <c r="H40" t="s">
        <v>967</v>
      </c>
      <c r="I40" t="s">
        <v>968</v>
      </c>
      <c r="J40" t="s">
        <v>969</v>
      </c>
      <c r="L40" t="s">
        <v>964</v>
      </c>
      <c r="O40" t="s">
        <v>61</v>
      </c>
      <c r="P40" t="s">
        <v>41</v>
      </c>
      <c r="S40">
        <v>1666</v>
      </c>
    </row>
    <row r="41" spans="1:19">
      <c r="A41" t="s">
        <v>258</v>
      </c>
      <c r="B41" t="s">
        <v>259</v>
      </c>
      <c r="C41" t="s">
        <v>260</v>
      </c>
      <c r="D41" t="s">
        <v>261</v>
      </c>
      <c r="E41" t="s">
        <v>258</v>
      </c>
      <c r="F41" t="s">
        <v>35</v>
      </c>
      <c r="G41" t="s">
        <v>262</v>
      </c>
      <c r="H41" t="s">
        <v>263</v>
      </c>
      <c r="I41" t="s">
        <v>264</v>
      </c>
      <c r="J41" t="s">
        <v>265</v>
      </c>
      <c r="L41" t="s">
        <v>260</v>
      </c>
      <c r="M41" t="s">
        <v>28</v>
      </c>
      <c r="O41" t="s">
        <v>217</v>
      </c>
      <c r="P41" t="s">
        <v>41</v>
      </c>
      <c r="S41">
        <v>1534</v>
      </c>
    </row>
    <row r="42" spans="1:19">
      <c r="A42" t="s">
        <v>489</v>
      </c>
      <c r="B42" t="s">
        <v>490</v>
      </c>
      <c r="C42" t="s">
        <v>491</v>
      </c>
      <c r="D42" t="s">
        <v>492</v>
      </c>
      <c r="E42" t="s">
        <v>489</v>
      </c>
      <c r="F42" t="s">
        <v>35</v>
      </c>
      <c r="G42" t="s">
        <v>493</v>
      </c>
      <c r="H42" t="s">
        <v>494</v>
      </c>
      <c r="I42" t="s">
        <v>459</v>
      </c>
      <c r="J42" t="s">
        <v>495</v>
      </c>
      <c r="L42" t="s">
        <v>491</v>
      </c>
      <c r="O42" t="s">
        <v>130</v>
      </c>
      <c r="S42">
        <v>1584</v>
      </c>
    </row>
    <row r="43" spans="1:19">
      <c r="A43" t="s">
        <v>312</v>
      </c>
      <c r="B43" t="s">
        <v>318</v>
      </c>
      <c r="C43" t="s">
        <v>319</v>
      </c>
      <c r="D43" t="s">
        <v>320</v>
      </c>
      <c r="E43" t="s">
        <v>312</v>
      </c>
      <c r="F43" t="s">
        <v>35</v>
      </c>
      <c r="G43" t="s">
        <v>321</v>
      </c>
      <c r="H43" t="s">
        <v>322</v>
      </c>
      <c r="I43" t="s">
        <v>323</v>
      </c>
      <c r="J43" t="s">
        <v>324</v>
      </c>
      <c r="L43" t="s">
        <v>319</v>
      </c>
      <c r="O43" t="s">
        <v>199</v>
      </c>
      <c r="P43" t="s">
        <v>41</v>
      </c>
      <c r="Q43" t="s">
        <v>42</v>
      </c>
      <c r="S43">
        <v>1555</v>
      </c>
    </row>
    <row r="44" spans="1:19">
      <c r="A44" t="s">
        <v>817</v>
      </c>
      <c r="B44" t="s">
        <v>818</v>
      </c>
      <c r="C44" t="s">
        <v>819</v>
      </c>
      <c r="D44" t="s">
        <v>820</v>
      </c>
      <c r="E44" t="s">
        <v>817</v>
      </c>
      <c r="F44" t="s">
        <v>46</v>
      </c>
      <c r="G44" t="s">
        <v>821</v>
      </c>
      <c r="H44" t="s">
        <v>822</v>
      </c>
      <c r="I44" t="s">
        <v>823</v>
      </c>
      <c r="J44" t="s">
        <v>824</v>
      </c>
      <c r="L44" t="s">
        <v>819</v>
      </c>
      <c r="O44" t="s">
        <v>61</v>
      </c>
      <c r="P44" t="s">
        <v>41</v>
      </c>
      <c r="S44">
        <v>1634</v>
      </c>
    </row>
    <row r="45" spans="1:19">
      <c r="A45" t="s">
        <v>377</v>
      </c>
      <c r="B45" t="s">
        <v>385</v>
      </c>
      <c r="C45" t="s">
        <v>379</v>
      </c>
      <c r="D45" t="s">
        <v>386</v>
      </c>
      <c r="E45" t="s">
        <v>377</v>
      </c>
      <c r="F45" t="s">
        <v>66</v>
      </c>
      <c r="G45" t="s">
        <v>387</v>
      </c>
      <c r="H45" t="s">
        <v>388</v>
      </c>
      <c r="I45" t="s">
        <v>383</v>
      </c>
      <c r="J45" t="s">
        <v>389</v>
      </c>
      <c r="L45" t="s">
        <v>379</v>
      </c>
      <c r="N45" t="s">
        <v>71</v>
      </c>
      <c r="O45" t="s">
        <v>199</v>
      </c>
      <c r="P45" t="s">
        <v>90</v>
      </c>
      <c r="Q45" t="s">
        <v>42</v>
      </c>
      <c r="S45">
        <v>1564</v>
      </c>
    </row>
    <row r="46" spans="1:19">
      <c r="A46" t="s">
        <v>122</v>
      </c>
      <c r="B46" t="s">
        <v>123</v>
      </c>
      <c r="C46" t="s">
        <v>124</v>
      </c>
      <c r="D46" t="s">
        <v>125</v>
      </c>
      <c r="E46" t="s">
        <v>122</v>
      </c>
      <c r="F46" t="s">
        <v>66</v>
      </c>
      <c r="H46" t="s">
        <v>126</v>
      </c>
      <c r="I46" t="s">
        <v>127</v>
      </c>
      <c r="J46" t="s">
        <v>128</v>
      </c>
      <c r="K46" t="s">
        <v>129</v>
      </c>
      <c r="L46" t="s">
        <v>124</v>
      </c>
      <c r="M46" t="s">
        <v>28</v>
      </c>
      <c r="O46" t="s">
        <v>130</v>
      </c>
      <c r="P46" t="s">
        <v>100</v>
      </c>
      <c r="R46" t="s">
        <v>129</v>
      </c>
      <c r="S46">
        <v>1662</v>
      </c>
    </row>
    <row r="47" spans="1:19">
      <c r="A47" t="s">
        <v>1516</v>
      </c>
      <c r="B47" t="s">
        <v>1517</v>
      </c>
      <c r="C47" t="s">
        <v>1518</v>
      </c>
      <c r="D47" t="s">
        <v>1519</v>
      </c>
      <c r="E47" t="s">
        <v>1516</v>
      </c>
      <c r="F47" t="s">
        <v>55</v>
      </c>
      <c r="H47" t="s">
        <v>1520</v>
      </c>
      <c r="I47" t="s">
        <v>1520</v>
      </c>
      <c r="J47" t="s">
        <v>1521</v>
      </c>
      <c r="K47" t="s">
        <v>1522</v>
      </c>
      <c r="L47" t="s">
        <v>1518</v>
      </c>
      <c r="S47">
        <v>1651</v>
      </c>
    </row>
    <row r="48" spans="1:19">
      <c r="A48" t="s">
        <v>1365</v>
      </c>
      <c r="B48" t="s">
        <v>1366</v>
      </c>
      <c r="C48" t="s">
        <v>1367</v>
      </c>
      <c r="D48" t="s">
        <v>1368</v>
      </c>
      <c r="E48" t="s">
        <v>1365</v>
      </c>
      <c r="F48" t="s">
        <v>85</v>
      </c>
      <c r="H48" t="s">
        <v>1369</v>
      </c>
      <c r="I48" t="s">
        <v>1370</v>
      </c>
      <c r="J48" t="s">
        <v>1371</v>
      </c>
      <c r="K48" t="s">
        <v>1372</v>
      </c>
      <c r="L48" t="s">
        <v>1367</v>
      </c>
      <c r="M48" t="s">
        <v>28</v>
      </c>
      <c r="O48" t="s">
        <v>40</v>
      </c>
      <c r="P48" t="s">
        <v>90</v>
      </c>
      <c r="Q48" t="s">
        <v>396</v>
      </c>
      <c r="R48" t="s">
        <v>1373</v>
      </c>
      <c r="S48">
        <v>1813</v>
      </c>
    </row>
    <row r="49" spans="1:19">
      <c r="A49" t="s">
        <v>62</v>
      </c>
      <c r="B49" t="s">
        <v>63</v>
      </c>
      <c r="C49" t="s">
        <v>64</v>
      </c>
      <c r="D49" t="s">
        <v>65</v>
      </c>
      <c r="E49" t="s">
        <v>62</v>
      </c>
      <c r="F49" t="s">
        <v>66</v>
      </c>
      <c r="H49" t="s">
        <v>67</v>
      </c>
      <c r="I49" t="s">
        <v>68</v>
      </c>
      <c r="J49" t="s">
        <v>69</v>
      </c>
      <c r="K49" t="s">
        <v>70</v>
      </c>
      <c r="L49" t="s">
        <v>64</v>
      </c>
      <c r="M49" t="s">
        <v>60</v>
      </c>
      <c r="N49" t="s">
        <v>71</v>
      </c>
      <c r="O49" t="s">
        <v>40</v>
      </c>
      <c r="P49" t="s">
        <v>41</v>
      </c>
      <c r="R49" t="s">
        <v>72</v>
      </c>
      <c r="S49">
        <v>1605</v>
      </c>
    </row>
    <row r="50" spans="1:19">
      <c r="A50" t="s">
        <v>340</v>
      </c>
      <c r="B50" t="s">
        <v>347</v>
      </c>
      <c r="C50" t="s">
        <v>342</v>
      </c>
      <c r="D50" t="s">
        <v>348</v>
      </c>
      <c r="E50" t="s">
        <v>340</v>
      </c>
      <c r="F50" t="s">
        <v>66</v>
      </c>
      <c r="G50" t="s">
        <v>349</v>
      </c>
      <c r="H50" t="s">
        <v>350</v>
      </c>
      <c r="I50" t="s">
        <v>351</v>
      </c>
      <c r="J50" t="s">
        <v>352</v>
      </c>
      <c r="L50" t="s">
        <v>342</v>
      </c>
      <c r="N50" t="s">
        <v>71</v>
      </c>
      <c r="O50" t="s">
        <v>199</v>
      </c>
      <c r="P50" t="s">
        <v>90</v>
      </c>
      <c r="S50">
        <v>1561</v>
      </c>
    </row>
    <row r="51" spans="1:19">
      <c r="A51" t="s">
        <v>1184</v>
      </c>
      <c r="B51" t="s">
        <v>1185</v>
      </c>
      <c r="C51" t="s">
        <v>1186</v>
      </c>
      <c r="D51" t="s">
        <v>1187</v>
      </c>
      <c r="E51" t="s">
        <v>1184</v>
      </c>
      <c r="F51" t="s">
        <v>85</v>
      </c>
      <c r="G51" t="s">
        <v>1188</v>
      </c>
      <c r="H51" t="s">
        <v>1189</v>
      </c>
      <c r="I51" t="s">
        <v>1174</v>
      </c>
      <c r="J51" t="s">
        <v>1190</v>
      </c>
      <c r="L51" t="s">
        <v>1186</v>
      </c>
      <c r="M51" t="s">
        <v>28</v>
      </c>
      <c r="O51" t="s">
        <v>199</v>
      </c>
      <c r="P51" t="s">
        <v>551</v>
      </c>
      <c r="S51">
        <v>1721</v>
      </c>
    </row>
    <row r="52" spans="1:19">
      <c r="A52" t="s">
        <v>714</v>
      </c>
      <c r="B52" t="s">
        <v>715</v>
      </c>
      <c r="C52" t="s">
        <v>716</v>
      </c>
      <c r="D52" t="s">
        <v>717</v>
      </c>
      <c r="E52" t="s">
        <v>723</v>
      </c>
      <c r="F52" t="s">
        <v>23</v>
      </c>
      <c r="G52" t="s">
        <v>724</v>
      </c>
      <c r="H52" t="s">
        <v>725</v>
      </c>
      <c r="I52" t="s">
        <v>712</v>
      </c>
      <c r="J52" t="s">
        <v>726</v>
      </c>
      <c r="L52" t="s">
        <v>716</v>
      </c>
      <c r="M52" t="s">
        <v>28</v>
      </c>
      <c r="O52" t="s">
        <v>29</v>
      </c>
      <c r="S52">
        <v>1626</v>
      </c>
    </row>
    <row r="53" spans="1:19">
      <c r="A53" t="s">
        <v>723</v>
      </c>
      <c r="B53" t="s">
        <v>715</v>
      </c>
      <c r="C53" t="s">
        <v>722</v>
      </c>
      <c r="D53" t="s">
        <v>717</v>
      </c>
      <c r="E53" t="s">
        <v>723</v>
      </c>
      <c r="F53" t="s">
        <v>23</v>
      </c>
      <c r="G53" t="s">
        <v>724</v>
      </c>
      <c r="H53" t="s">
        <v>725</v>
      </c>
      <c r="I53" t="s">
        <v>712</v>
      </c>
      <c r="J53" t="s">
        <v>726</v>
      </c>
      <c r="L53" t="s">
        <v>716</v>
      </c>
      <c r="M53" t="s">
        <v>28</v>
      </c>
      <c r="O53" t="s">
        <v>29</v>
      </c>
      <c r="S53">
        <v>1626</v>
      </c>
    </row>
    <row r="54" spans="1:19">
      <c r="A54" t="s">
        <v>516</v>
      </c>
      <c r="B54" t="s">
        <v>517</v>
      </c>
      <c r="C54" t="s">
        <v>518</v>
      </c>
      <c r="D54" t="s">
        <v>519</v>
      </c>
      <c r="E54" t="s">
        <v>516</v>
      </c>
      <c r="F54" t="s">
        <v>317</v>
      </c>
      <c r="G54" t="s">
        <v>520</v>
      </c>
      <c r="H54" t="s">
        <v>521</v>
      </c>
      <c r="I54" t="s">
        <v>522</v>
      </c>
      <c r="J54" t="s">
        <v>523</v>
      </c>
      <c r="L54" t="s">
        <v>518</v>
      </c>
      <c r="N54" t="s">
        <v>80</v>
      </c>
      <c r="O54" t="s">
        <v>199</v>
      </c>
      <c r="P54" t="s">
        <v>90</v>
      </c>
      <c r="S54">
        <v>1588</v>
      </c>
    </row>
    <row r="55" spans="1:19">
      <c r="A55" t="s">
        <v>1266</v>
      </c>
      <c r="B55" t="s">
        <v>1267</v>
      </c>
      <c r="C55" t="s">
        <v>1268</v>
      </c>
      <c r="D55" t="s">
        <v>1269</v>
      </c>
      <c r="E55" t="s">
        <v>1266</v>
      </c>
      <c r="F55" t="s">
        <v>85</v>
      </c>
      <c r="G55" t="s">
        <v>1270</v>
      </c>
      <c r="H55" t="s">
        <v>1271</v>
      </c>
      <c r="I55" t="s">
        <v>1272</v>
      </c>
      <c r="L55" t="s">
        <v>1268</v>
      </c>
      <c r="O55" t="s">
        <v>40</v>
      </c>
      <c r="P55" t="s">
        <v>41</v>
      </c>
      <c r="S55">
        <v>1776</v>
      </c>
    </row>
    <row r="56" spans="1:19">
      <c r="A56" t="s">
        <v>674</v>
      </c>
      <c r="B56" t="s">
        <v>675</v>
      </c>
      <c r="C56" t="s">
        <v>676</v>
      </c>
      <c r="D56" t="s">
        <v>677</v>
      </c>
      <c r="E56" t="s">
        <v>674</v>
      </c>
      <c r="F56" t="s">
        <v>678</v>
      </c>
      <c r="G56" t="s">
        <v>679</v>
      </c>
      <c r="H56" t="s">
        <v>680</v>
      </c>
      <c r="I56" t="s">
        <v>681</v>
      </c>
      <c r="J56" t="s">
        <v>682</v>
      </c>
      <c r="L56" t="s">
        <v>676</v>
      </c>
      <c r="M56" t="s">
        <v>28</v>
      </c>
      <c r="O56" t="s">
        <v>61</v>
      </c>
      <c r="P56" t="s">
        <v>41</v>
      </c>
      <c r="S56">
        <v>1615</v>
      </c>
    </row>
    <row r="57" spans="1:19">
      <c r="A57" t="s">
        <v>377</v>
      </c>
      <c r="B57" t="s">
        <v>390</v>
      </c>
      <c r="C57" t="s">
        <v>379</v>
      </c>
      <c r="D57" t="s">
        <v>391</v>
      </c>
      <c r="E57" t="s">
        <v>377</v>
      </c>
      <c r="F57" t="s">
        <v>317</v>
      </c>
      <c r="G57" t="s">
        <v>392</v>
      </c>
      <c r="H57" t="s">
        <v>393</v>
      </c>
      <c r="I57" t="s">
        <v>394</v>
      </c>
      <c r="J57" t="s">
        <v>395</v>
      </c>
      <c r="L57" t="s">
        <v>379</v>
      </c>
      <c r="N57" t="s">
        <v>80</v>
      </c>
      <c r="O57" t="s">
        <v>199</v>
      </c>
      <c r="P57" t="s">
        <v>90</v>
      </c>
      <c r="Q57" t="s">
        <v>396</v>
      </c>
      <c r="S57">
        <v>1564</v>
      </c>
    </row>
    <row r="58" spans="1:19">
      <c r="A58" t="s">
        <v>982</v>
      </c>
      <c r="B58" t="s">
        <v>983</v>
      </c>
      <c r="C58" t="s">
        <v>984</v>
      </c>
      <c r="D58" t="s">
        <v>985</v>
      </c>
      <c r="E58" t="s">
        <v>982</v>
      </c>
      <c r="F58" t="s">
        <v>85</v>
      </c>
      <c r="G58" t="s">
        <v>986</v>
      </c>
      <c r="H58" t="s">
        <v>987</v>
      </c>
      <c r="I58" t="s">
        <v>988</v>
      </c>
      <c r="J58" t="s">
        <v>989</v>
      </c>
      <c r="L58" t="s">
        <v>984</v>
      </c>
      <c r="M58" t="s">
        <v>28</v>
      </c>
      <c r="O58" t="s">
        <v>199</v>
      </c>
      <c r="P58" t="s">
        <v>90</v>
      </c>
      <c r="S58">
        <v>1673</v>
      </c>
    </row>
    <row r="59" spans="1:19">
      <c r="A59" t="s">
        <v>1191</v>
      </c>
      <c r="B59" t="s">
        <v>1192</v>
      </c>
      <c r="C59" t="s">
        <v>1193</v>
      </c>
      <c r="D59" t="s">
        <v>1194</v>
      </c>
      <c r="E59" t="s">
        <v>1191</v>
      </c>
      <c r="F59" t="s">
        <v>85</v>
      </c>
      <c r="G59" t="s">
        <v>1195</v>
      </c>
      <c r="H59" t="s">
        <v>1196</v>
      </c>
      <c r="I59" t="s">
        <v>1197</v>
      </c>
      <c r="J59" t="s">
        <v>1198</v>
      </c>
      <c r="L59" t="s">
        <v>1193</v>
      </c>
      <c r="M59" t="s">
        <v>28</v>
      </c>
      <c r="O59" t="s">
        <v>40</v>
      </c>
      <c r="P59" t="s">
        <v>90</v>
      </c>
      <c r="S59">
        <v>1727</v>
      </c>
    </row>
    <row r="60" spans="1:19">
      <c r="A60" t="s">
        <v>1249</v>
      </c>
      <c r="B60" t="s">
        <v>1250</v>
      </c>
      <c r="C60" t="s">
        <v>1251</v>
      </c>
      <c r="D60" t="s">
        <v>1252</v>
      </c>
      <c r="E60" t="s">
        <v>1249</v>
      </c>
      <c r="F60" t="s">
        <v>85</v>
      </c>
      <c r="G60" t="s">
        <v>85</v>
      </c>
      <c r="H60" t="s">
        <v>1253</v>
      </c>
      <c r="I60" t="s">
        <v>1226</v>
      </c>
      <c r="J60" t="s">
        <v>1254</v>
      </c>
      <c r="L60" t="s">
        <v>1251</v>
      </c>
      <c r="M60" t="s">
        <v>28</v>
      </c>
      <c r="O60" t="s">
        <v>40</v>
      </c>
      <c r="P60" t="s">
        <v>90</v>
      </c>
      <c r="S60">
        <v>1773</v>
      </c>
    </row>
    <row r="61" spans="1:19">
      <c r="A61" t="s">
        <v>954</v>
      </c>
      <c r="B61" t="s">
        <v>955</v>
      </c>
      <c r="C61" t="s">
        <v>956</v>
      </c>
      <c r="D61" t="s">
        <v>957</v>
      </c>
      <c r="E61" t="s">
        <v>954</v>
      </c>
      <c r="F61" t="s">
        <v>85</v>
      </c>
      <c r="G61" t="s">
        <v>958</v>
      </c>
      <c r="H61" t="s">
        <v>959</v>
      </c>
      <c r="I61" t="s">
        <v>960</v>
      </c>
      <c r="J61" t="s">
        <v>961</v>
      </c>
      <c r="L61" t="s">
        <v>956</v>
      </c>
      <c r="M61" t="s">
        <v>28</v>
      </c>
      <c r="O61" t="s">
        <v>61</v>
      </c>
      <c r="S61">
        <v>1666</v>
      </c>
    </row>
    <row r="62" spans="1:19">
      <c r="A62" t="s">
        <v>889</v>
      </c>
      <c r="B62" t="s">
        <v>890</v>
      </c>
      <c r="C62" t="s">
        <v>891</v>
      </c>
      <c r="D62" t="s">
        <v>892</v>
      </c>
      <c r="E62" t="s">
        <v>889</v>
      </c>
      <c r="F62" t="s">
        <v>85</v>
      </c>
      <c r="G62" t="s">
        <v>893</v>
      </c>
      <c r="H62" t="s">
        <v>894</v>
      </c>
      <c r="I62" t="s">
        <v>895</v>
      </c>
      <c r="J62" t="s">
        <v>896</v>
      </c>
      <c r="L62" t="s">
        <v>891</v>
      </c>
      <c r="M62" t="s">
        <v>28</v>
      </c>
      <c r="O62" t="s">
        <v>61</v>
      </c>
      <c r="S62">
        <v>1651</v>
      </c>
    </row>
    <row r="63" spans="1:19">
      <c r="A63" t="s">
        <v>601</v>
      </c>
      <c r="B63" t="s">
        <v>602</v>
      </c>
      <c r="C63" t="s">
        <v>603</v>
      </c>
      <c r="D63" t="s">
        <v>604</v>
      </c>
      <c r="E63" t="s">
        <v>601</v>
      </c>
      <c r="F63" t="s">
        <v>85</v>
      </c>
      <c r="G63" t="s">
        <v>605</v>
      </c>
      <c r="H63" t="s">
        <v>606</v>
      </c>
      <c r="I63" t="s">
        <v>599</v>
      </c>
      <c r="J63" t="s">
        <v>607</v>
      </c>
      <c r="L63" t="s">
        <v>603</v>
      </c>
      <c r="M63" t="s">
        <v>28</v>
      </c>
      <c r="O63" t="s">
        <v>40</v>
      </c>
      <c r="P63" t="s">
        <v>551</v>
      </c>
      <c r="S63">
        <v>1605</v>
      </c>
    </row>
    <row r="64" spans="1:19">
      <c r="A64" t="s">
        <v>1070</v>
      </c>
      <c r="B64" t="s">
        <v>1071</v>
      </c>
      <c r="C64" t="s">
        <v>1072</v>
      </c>
      <c r="D64" t="s">
        <v>1073</v>
      </c>
      <c r="E64" t="s">
        <v>1070</v>
      </c>
      <c r="F64" t="s">
        <v>85</v>
      </c>
      <c r="G64" t="s">
        <v>1074</v>
      </c>
      <c r="H64" t="s">
        <v>1075</v>
      </c>
      <c r="I64" t="s">
        <v>1043</v>
      </c>
      <c r="J64" t="s">
        <v>1076</v>
      </c>
      <c r="L64" t="s">
        <v>1072</v>
      </c>
      <c r="O64" t="s">
        <v>40</v>
      </c>
      <c r="P64" t="s">
        <v>41</v>
      </c>
      <c r="S64">
        <v>1682</v>
      </c>
    </row>
    <row r="65" spans="1:19">
      <c r="A65" t="s">
        <v>1273</v>
      </c>
      <c r="B65" t="s">
        <v>1274</v>
      </c>
      <c r="C65" t="s">
        <v>1275</v>
      </c>
      <c r="D65" t="s">
        <v>1276</v>
      </c>
      <c r="E65" t="s">
        <v>1273</v>
      </c>
      <c r="F65" t="s">
        <v>85</v>
      </c>
      <c r="G65" t="s">
        <v>1277</v>
      </c>
      <c r="H65" t="s">
        <v>1278</v>
      </c>
      <c r="I65" t="s">
        <v>1279</v>
      </c>
      <c r="J65" t="s">
        <v>1280</v>
      </c>
      <c r="L65" t="s">
        <v>1275</v>
      </c>
      <c r="M65" t="s">
        <v>28</v>
      </c>
      <c r="O65" t="s">
        <v>40</v>
      </c>
      <c r="P65" t="s">
        <v>41</v>
      </c>
      <c r="S65">
        <v>1777</v>
      </c>
    </row>
    <row r="66" spans="1:19">
      <c r="A66" t="s">
        <v>1119</v>
      </c>
      <c r="B66" t="s">
        <v>1120</v>
      </c>
      <c r="C66" t="s">
        <v>1121</v>
      </c>
      <c r="D66" t="s">
        <v>1122</v>
      </c>
      <c r="E66" t="s">
        <v>1119</v>
      </c>
      <c r="F66" t="s">
        <v>85</v>
      </c>
      <c r="G66" t="s">
        <v>1123</v>
      </c>
      <c r="H66" t="s">
        <v>1124</v>
      </c>
      <c r="I66" t="s">
        <v>1043</v>
      </c>
      <c r="J66" t="s">
        <v>1125</v>
      </c>
      <c r="L66" t="s">
        <v>1121</v>
      </c>
      <c r="M66" t="s">
        <v>28</v>
      </c>
      <c r="O66" t="s">
        <v>40</v>
      </c>
      <c r="P66" t="s">
        <v>90</v>
      </c>
      <c r="S66">
        <v>1699</v>
      </c>
    </row>
    <row r="67" spans="1:19">
      <c r="A67" t="s">
        <v>1111</v>
      </c>
      <c r="B67" t="s">
        <v>1112</v>
      </c>
      <c r="C67" t="s">
        <v>1113</v>
      </c>
      <c r="D67" t="s">
        <v>1114</v>
      </c>
      <c r="E67" t="s">
        <v>1111</v>
      </c>
      <c r="F67" t="s">
        <v>85</v>
      </c>
      <c r="G67" t="s">
        <v>1115</v>
      </c>
      <c r="H67" t="s">
        <v>1116</v>
      </c>
      <c r="I67" t="s">
        <v>1117</v>
      </c>
      <c r="J67" t="s">
        <v>1118</v>
      </c>
      <c r="L67" t="s">
        <v>1113</v>
      </c>
      <c r="M67" t="s">
        <v>28</v>
      </c>
      <c r="O67" t="s">
        <v>61</v>
      </c>
      <c r="S67">
        <v>1695</v>
      </c>
    </row>
    <row r="68" spans="1:19">
      <c r="A68" t="s">
        <v>1126</v>
      </c>
      <c r="B68" t="s">
        <v>1127</v>
      </c>
      <c r="C68" t="s">
        <v>1128</v>
      </c>
      <c r="D68" t="s">
        <v>1129</v>
      </c>
      <c r="E68" t="s">
        <v>1126</v>
      </c>
      <c r="F68" t="s">
        <v>85</v>
      </c>
      <c r="G68" t="s">
        <v>1130</v>
      </c>
      <c r="H68" t="s">
        <v>1131</v>
      </c>
      <c r="I68" t="s">
        <v>1043</v>
      </c>
      <c r="J68" t="s">
        <v>1132</v>
      </c>
      <c r="L68" t="s">
        <v>1128</v>
      </c>
      <c r="O68" t="s">
        <v>40</v>
      </c>
      <c r="P68" t="s">
        <v>41</v>
      </c>
      <c r="S68">
        <v>1699</v>
      </c>
    </row>
    <row r="69" spans="1:19">
      <c r="A69" t="s">
        <v>1037</v>
      </c>
      <c r="B69" t="s">
        <v>1038</v>
      </c>
      <c r="C69" t="s">
        <v>1039</v>
      </c>
      <c r="D69" t="s">
        <v>1040</v>
      </c>
      <c r="E69" t="s">
        <v>1037</v>
      </c>
      <c r="F69" t="s">
        <v>85</v>
      </c>
      <c r="G69" t="s">
        <v>1041</v>
      </c>
      <c r="H69" t="s">
        <v>1042</v>
      </c>
      <c r="I69" t="s">
        <v>1043</v>
      </c>
      <c r="J69" t="s">
        <v>1044</v>
      </c>
      <c r="L69" t="s">
        <v>1039</v>
      </c>
      <c r="M69" t="s">
        <v>28</v>
      </c>
      <c r="O69" t="s">
        <v>40</v>
      </c>
      <c r="P69" t="s">
        <v>41</v>
      </c>
      <c r="S69">
        <v>1678</v>
      </c>
    </row>
    <row r="70" spans="1:19">
      <c r="A70" t="s">
        <v>862</v>
      </c>
      <c r="B70" t="s">
        <v>863</v>
      </c>
      <c r="C70" t="s">
        <v>864</v>
      </c>
      <c r="D70" t="s">
        <v>865</v>
      </c>
      <c r="E70" t="s">
        <v>862</v>
      </c>
      <c r="F70" t="s">
        <v>85</v>
      </c>
      <c r="G70" t="s">
        <v>866</v>
      </c>
      <c r="H70" t="s">
        <v>867</v>
      </c>
      <c r="I70" t="s">
        <v>689</v>
      </c>
      <c r="J70" t="s">
        <v>868</v>
      </c>
      <c r="L70" t="s">
        <v>864</v>
      </c>
      <c r="O70" t="s">
        <v>61</v>
      </c>
      <c r="P70" t="s">
        <v>41</v>
      </c>
      <c r="S70">
        <v>1644</v>
      </c>
    </row>
    <row r="71" spans="1:19">
      <c r="A71" t="s">
        <v>81</v>
      </c>
      <c r="B71" t="s">
        <v>82</v>
      </c>
      <c r="C71" t="s">
        <v>83</v>
      </c>
      <c r="D71" t="s">
        <v>84</v>
      </c>
      <c r="E71" t="s">
        <v>81</v>
      </c>
      <c r="F71" t="s">
        <v>85</v>
      </c>
      <c r="H71" t="s">
        <v>86</v>
      </c>
      <c r="I71" t="s">
        <v>87</v>
      </c>
      <c r="J71" t="s">
        <v>88</v>
      </c>
      <c r="K71" t="s">
        <v>89</v>
      </c>
      <c r="L71" t="s">
        <v>83</v>
      </c>
      <c r="M71" t="s">
        <v>28</v>
      </c>
      <c r="P71" t="s">
        <v>90</v>
      </c>
      <c r="R71" t="s">
        <v>89</v>
      </c>
      <c r="S71" t="s">
        <v>91</v>
      </c>
    </row>
    <row r="72" spans="1:19">
      <c r="A72" t="s">
        <v>1028</v>
      </c>
      <c r="B72" t="s">
        <v>1029</v>
      </c>
      <c r="C72" t="s">
        <v>1030</v>
      </c>
      <c r="D72" t="s">
        <v>1031</v>
      </c>
      <c r="E72" t="s">
        <v>1028</v>
      </c>
      <c r="F72" t="s">
        <v>317</v>
      </c>
      <c r="G72" t="s">
        <v>1035</v>
      </c>
      <c r="H72" t="s">
        <v>1036</v>
      </c>
      <c r="I72" t="s">
        <v>1022</v>
      </c>
      <c r="J72" t="s">
        <v>1034</v>
      </c>
      <c r="L72" t="s">
        <v>1030</v>
      </c>
      <c r="N72" t="s">
        <v>80</v>
      </c>
      <c r="O72" t="s">
        <v>199</v>
      </c>
      <c r="P72" t="s">
        <v>41</v>
      </c>
      <c r="S72">
        <v>1675</v>
      </c>
    </row>
    <row r="73" spans="1:19">
      <c r="A73" t="s">
        <v>1015</v>
      </c>
      <c r="B73" t="s">
        <v>1016</v>
      </c>
      <c r="C73" t="s">
        <v>1017</v>
      </c>
      <c r="D73" t="s">
        <v>1018</v>
      </c>
      <c r="E73" t="s">
        <v>1025</v>
      </c>
      <c r="F73" t="s">
        <v>317</v>
      </c>
      <c r="G73" t="s">
        <v>1026</v>
      </c>
      <c r="H73" t="s">
        <v>1027</v>
      </c>
      <c r="I73" t="s">
        <v>1022</v>
      </c>
      <c r="J73" t="s">
        <v>1023</v>
      </c>
      <c r="L73" t="s">
        <v>1017</v>
      </c>
      <c r="M73" t="s">
        <v>60</v>
      </c>
      <c r="N73" t="s">
        <v>80</v>
      </c>
      <c r="O73" t="s">
        <v>199</v>
      </c>
      <c r="P73" t="s">
        <v>90</v>
      </c>
      <c r="S73">
        <v>1675</v>
      </c>
    </row>
    <row r="74" spans="1:19">
      <c r="A74" t="s">
        <v>1025</v>
      </c>
      <c r="B74" t="s">
        <v>1016</v>
      </c>
      <c r="C74" t="s">
        <v>1024</v>
      </c>
      <c r="D74" t="s">
        <v>1018</v>
      </c>
      <c r="E74" t="s">
        <v>1025</v>
      </c>
      <c r="F74" t="s">
        <v>317</v>
      </c>
      <c r="G74" t="s">
        <v>1026</v>
      </c>
      <c r="H74" t="s">
        <v>1027</v>
      </c>
      <c r="I74" t="s">
        <v>1022</v>
      </c>
      <c r="J74" t="s">
        <v>1023</v>
      </c>
      <c r="L74" t="s">
        <v>1017</v>
      </c>
      <c r="M74" t="s">
        <v>60</v>
      </c>
      <c r="N74" t="s">
        <v>80</v>
      </c>
      <c r="O74" t="s">
        <v>199</v>
      </c>
      <c r="P74" t="s">
        <v>90</v>
      </c>
      <c r="S74">
        <v>1675</v>
      </c>
    </row>
    <row r="75" spans="1:19">
      <c r="A75" t="s">
        <v>340</v>
      </c>
      <c r="B75" t="s">
        <v>341</v>
      </c>
      <c r="C75" t="s">
        <v>342</v>
      </c>
      <c r="D75" t="s">
        <v>343</v>
      </c>
      <c r="E75" t="s">
        <v>340</v>
      </c>
      <c r="F75" t="s">
        <v>66</v>
      </c>
      <c r="H75" t="s">
        <v>344</v>
      </c>
      <c r="I75" t="s">
        <v>345</v>
      </c>
      <c r="J75" t="s">
        <v>346</v>
      </c>
      <c r="L75" t="s">
        <v>342</v>
      </c>
      <c r="N75" t="s">
        <v>80</v>
      </c>
      <c r="O75" t="s">
        <v>199</v>
      </c>
      <c r="P75" t="s">
        <v>100</v>
      </c>
      <c r="S75">
        <v>1561</v>
      </c>
    </row>
    <row r="76" spans="1:19">
      <c r="A76" t="s">
        <v>476</v>
      </c>
      <c r="B76" t="s">
        <v>477</v>
      </c>
      <c r="C76" t="s">
        <v>478</v>
      </c>
      <c r="D76" t="s">
        <v>479</v>
      </c>
      <c r="E76" t="s">
        <v>476</v>
      </c>
      <c r="F76" t="s">
        <v>317</v>
      </c>
      <c r="H76" t="s">
        <v>344</v>
      </c>
      <c r="I76" t="s">
        <v>480</v>
      </c>
      <c r="J76" t="s">
        <v>346</v>
      </c>
      <c r="L76" t="s">
        <v>478</v>
      </c>
      <c r="M76" t="s">
        <v>60</v>
      </c>
      <c r="N76" t="s">
        <v>80</v>
      </c>
      <c r="O76" t="s">
        <v>199</v>
      </c>
      <c r="S76">
        <v>1582</v>
      </c>
    </row>
    <row r="77" spans="1:19">
      <c r="A77" t="s">
        <v>1637</v>
      </c>
      <c r="B77" t="s">
        <v>1638</v>
      </c>
      <c r="C77" t="s">
        <v>1639</v>
      </c>
      <c r="D77" t="s">
        <v>1640</v>
      </c>
      <c r="E77" t="s">
        <v>1637</v>
      </c>
      <c r="F77" t="s">
        <v>85</v>
      </c>
      <c r="H77" t="s">
        <v>1641</v>
      </c>
      <c r="I77" t="s">
        <v>1641</v>
      </c>
      <c r="J77" t="s">
        <v>1642</v>
      </c>
      <c r="K77" t="s">
        <v>1643</v>
      </c>
      <c r="L77" t="s">
        <v>1639</v>
      </c>
      <c r="M77" t="s">
        <v>1577</v>
      </c>
      <c r="R77" t="s">
        <v>1643</v>
      </c>
      <c r="S77">
        <v>1795</v>
      </c>
    </row>
    <row r="78" spans="1:19">
      <c r="A78" t="s">
        <v>353</v>
      </c>
      <c r="B78" t="s">
        <v>354</v>
      </c>
      <c r="C78" t="s">
        <v>355</v>
      </c>
      <c r="D78" t="s">
        <v>356</v>
      </c>
      <c r="E78" t="s">
        <v>353</v>
      </c>
      <c r="F78" t="s">
        <v>66</v>
      </c>
      <c r="G78" t="s">
        <v>357</v>
      </c>
      <c r="H78" t="s">
        <v>358</v>
      </c>
      <c r="I78" t="s">
        <v>359</v>
      </c>
      <c r="J78" t="s">
        <v>360</v>
      </c>
      <c r="L78" t="s">
        <v>355</v>
      </c>
      <c r="M78" t="s">
        <v>60</v>
      </c>
      <c r="O78" t="s">
        <v>130</v>
      </c>
      <c r="S78">
        <v>1563</v>
      </c>
    </row>
    <row r="79" spans="1:19">
      <c r="A79" t="s">
        <v>461</v>
      </c>
      <c r="B79" t="s">
        <v>462</v>
      </c>
      <c r="C79" t="s">
        <v>463</v>
      </c>
      <c r="D79" t="s">
        <v>464</v>
      </c>
      <c r="E79" t="s">
        <v>461</v>
      </c>
      <c r="F79" t="s">
        <v>66</v>
      </c>
      <c r="G79" t="s">
        <v>465</v>
      </c>
      <c r="H79" t="s">
        <v>466</v>
      </c>
      <c r="I79" t="s">
        <v>467</v>
      </c>
      <c r="J79" t="s">
        <v>468</v>
      </c>
      <c r="L79" t="s">
        <v>463</v>
      </c>
      <c r="N79" t="s">
        <v>71</v>
      </c>
      <c r="O79" t="s">
        <v>199</v>
      </c>
      <c r="P79" t="s">
        <v>90</v>
      </c>
      <c r="S79">
        <v>1579</v>
      </c>
    </row>
    <row r="80" spans="1:19">
      <c r="A80" t="s">
        <v>1219</v>
      </c>
      <c r="B80" t="s">
        <v>1220</v>
      </c>
      <c r="C80" t="s">
        <v>1221</v>
      </c>
      <c r="D80" t="s">
        <v>1222</v>
      </c>
      <c r="E80" t="s">
        <v>1219</v>
      </c>
      <c r="F80" t="s">
        <v>1223</v>
      </c>
      <c r="G80" t="s">
        <v>1224</v>
      </c>
      <c r="H80" t="s">
        <v>1225</v>
      </c>
      <c r="I80" t="s">
        <v>1226</v>
      </c>
      <c r="J80" t="s">
        <v>1227</v>
      </c>
      <c r="L80" t="s">
        <v>1221</v>
      </c>
      <c r="O80" t="s">
        <v>217</v>
      </c>
      <c r="S80">
        <v>1736</v>
      </c>
    </row>
    <row r="81" spans="1:19">
      <c r="A81" t="s">
        <v>139</v>
      </c>
      <c r="B81" t="s">
        <v>140</v>
      </c>
      <c r="C81" t="s">
        <v>141</v>
      </c>
      <c r="D81" t="s">
        <v>142</v>
      </c>
      <c r="E81" t="s">
        <v>139</v>
      </c>
      <c r="F81" t="s">
        <v>143</v>
      </c>
      <c r="H81" t="s">
        <v>144</v>
      </c>
      <c r="I81" t="s">
        <v>145</v>
      </c>
      <c r="J81" t="s">
        <v>146</v>
      </c>
      <c r="K81" t="s">
        <v>147</v>
      </c>
      <c r="L81" t="s">
        <v>141</v>
      </c>
      <c r="M81" t="s">
        <v>28</v>
      </c>
      <c r="O81" t="s">
        <v>61</v>
      </c>
      <c r="P81" t="s">
        <v>41</v>
      </c>
      <c r="R81" t="s">
        <v>147</v>
      </c>
      <c r="S81" t="s">
        <v>115</v>
      </c>
    </row>
    <row r="82" spans="1:19">
      <c r="A82" t="s">
        <v>1015</v>
      </c>
      <c r="B82" t="s">
        <v>1016</v>
      </c>
      <c r="C82" t="s">
        <v>1017</v>
      </c>
      <c r="D82" t="s">
        <v>1018</v>
      </c>
      <c r="E82" t="s">
        <v>1015</v>
      </c>
      <c r="F82" t="s">
        <v>1019</v>
      </c>
      <c r="G82" t="s">
        <v>1020</v>
      </c>
      <c r="H82" t="s">
        <v>1021</v>
      </c>
      <c r="I82" t="s">
        <v>1022</v>
      </c>
      <c r="J82" t="s">
        <v>1023</v>
      </c>
      <c r="L82" t="s">
        <v>1017</v>
      </c>
      <c r="M82" t="s">
        <v>60</v>
      </c>
      <c r="N82" t="s">
        <v>80</v>
      </c>
      <c r="O82" t="s">
        <v>199</v>
      </c>
      <c r="P82" t="s">
        <v>90</v>
      </c>
      <c r="S82">
        <v>1675</v>
      </c>
    </row>
    <row r="83" spans="1:19">
      <c r="A83" t="s">
        <v>1025</v>
      </c>
      <c r="B83" t="s">
        <v>1016</v>
      </c>
      <c r="C83" t="s">
        <v>1024</v>
      </c>
      <c r="D83" t="s">
        <v>1018</v>
      </c>
      <c r="E83" t="s">
        <v>1015</v>
      </c>
      <c r="F83" t="s">
        <v>1019</v>
      </c>
      <c r="G83" t="s">
        <v>1020</v>
      </c>
      <c r="H83" t="s">
        <v>1021</v>
      </c>
      <c r="I83" t="s">
        <v>1022</v>
      </c>
      <c r="J83" t="s">
        <v>1023</v>
      </c>
      <c r="L83" t="s">
        <v>1017</v>
      </c>
      <c r="M83" t="s">
        <v>60</v>
      </c>
      <c r="N83" t="s">
        <v>80</v>
      </c>
      <c r="O83" t="s">
        <v>199</v>
      </c>
      <c r="P83" t="s">
        <v>90</v>
      </c>
      <c r="S83">
        <v>1675</v>
      </c>
    </row>
    <row r="84" spans="1:19">
      <c r="A84" t="s">
        <v>1710</v>
      </c>
      <c r="B84" t="s">
        <v>1711</v>
      </c>
      <c r="C84" t="s">
        <v>1712</v>
      </c>
      <c r="D84" t="s">
        <v>1713</v>
      </c>
      <c r="E84" t="s">
        <v>1710</v>
      </c>
      <c r="F84" t="s">
        <v>651</v>
      </c>
      <c r="G84" t="s">
        <v>1545</v>
      </c>
      <c r="H84" t="s">
        <v>1714</v>
      </c>
      <c r="J84" t="s">
        <v>1529</v>
      </c>
      <c r="K84" t="s">
        <v>1715</v>
      </c>
      <c r="L84" t="s">
        <v>1712</v>
      </c>
      <c r="M84" t="s">
        <v>60</v>
      </c>
      <c r="N84" t="s">
        <v>80</v>
      </c>
      <c r="R84" t="s">
        <v>1715</v>
      </c>
      <c r="S84">
        <v>1818</v>
      </c>
    </row>
    <row r="85" spans="1:19">
      <c r="A85" t="s">
        <v>933</v>
      </c>
      <c r="B85" t="s">
        <v>941</v>
      </c>
      <c r="C85" t="s">
        <v>935</v>
      </c>
      <c r="D85" t="s">
        <v>942</v>
      </c>
      <c r="E85" t="s">
        <v>933</v>
      </c>
      <c r="F85" t="s">
        <v>143</v>
      </c>
      <c r="G85" t="s">
        <v>924</v>
      </c>
      <c r="H85" t="s">
        <v>943</v>
      </c>
      <c r="I85" t="s">
        <v>944</v>
      </c>
      <c r="J85" t="s">
        <v>945</v>
      </c>
      <c r="L85" t="s">
        <v>935</v>
      </c>
      <c r="O85" t="s">
        <v>40</v>
      </c>
      <c r="P85" t="s">
        <v>90</v>
      </c>
      <c r="S85">
        <v>1662</v>
      </c>
    </row>
    <row r="86" spans="1:19">
      <c r="A86" t="s">
        <v>1028</v>
      </c>
      <c r="B86" t="s">
        <v>1029</v>
      </c>
      <c r="C86" t="s">
        <v>1030</v>
      </c>
      <c r="D86" t="s">
        <v>1031</v>
      </c>
      <c r="E86" t="s">
        <v>1028</v>
      </c>
      <c r="F86" t="s">
        <v>1019</v>
      </c>
      <c r="G86" t="s">
        <v>1032</v>
      </c>
      <c r="H86" t="s">
        <v>1033</v>
      </c>
      <c r="I86" t="s">
        <v>1022</v>
      </c>
      <c r="J86" t="s">
        <v>1034</v>
      </c>
      <c r="L86" t="s">
        <v>1030</v>
      </c>
      <c r="N86" t="s">
        <v>80</v>
      </c>
      <c r="O86" t="s">
        <v>199</v>
      </c>
      <c r="P86" t="s">
        <v>41</v>
      </c>
      <c r="S86">
        <v>1675</v>
      </c>
    </row>
    <row r="87" spans="1:19">
      <c r="A87" t="s">
        <v>280</v>
      </c>
      <c r="B87" t="s">
        <v>281</v>
      </c>
      <c r="C87" t="s">
        <v>282</v>
      </c>
      <c r="D87" t="s">
        <v>283</v>
      </c>
      <c r="E87" t="s">
        <v>280</v>
      </c>
      <c r="F87" t="s">
        <v>143</v>
      </c>
      <c r="G87" t="s">
        <v>284</v>
      </c>
      <c r="H87" t="s">
        <v>285</v>
      </c>
      <c r="I87" t="s">
        <v>286</v>
      </c>
      <c r="J87" t="s">
        <v>287</v>
      </c>
      <c r="L87" t="s">
        <v>282</v>
      </c>
      <c r="O87" t="s">
        <v>217</v>
      </c>
      <c r="P87" t="s">
        <v>100</v>
      </c>
      <c r="S87">
        <v>1538</v>
      </c>
    </row>
    <row r="88" spans="1:19">
      <c r="A88" t="s">
        <v>1623</v>
      </c>
      <c r="B88" t="s">
        <v>1624</v>
      </c>
      <c r="C88" t="s">
        <v>1625</v>
      </c>
      <c r="D88" t="s">
        <v>1626</v>
      </c>
      <c r="E88" t="s">
        <v>1623</v>
      </c>
      <c r="F88" t="s">
        <v>66</v>
      </c>
      <c r="H88" t="s">
        <v>1627</v>
      </c>
      <c r="I88" t="s">
        <v>1627</v>
      </c>
      <c r="J88" t="s">
        <v>1529</v>
      </c>
      <c r="K88" t="s">
        <v>1628</v>
      </c>
      <c r="L88" t="s">
        <v>1625</v>
      </c>
      <c r="M88" t="s">
        <v>60</v>
      </c>
      <c r="N88" t="s">
        <v>80</v>
      </c>
      <c r="O88" t="s">
        <v>40</v>
      </c>
      <c r="P88" t="s">
        <v>41</v>
      </c>
      <c r="Q88" t="s">
        <v>42</v>
      </c>
      <c r="R88" t="s">
        <v>1629</v>
      </c>
      <c r="S88">
        <v>1783</v>
      </c>
    </row>
    <row r="89" spans="1:19">
      <c r="A89" t="s">
        <v>51</v>
      </c>
      <c r="B89" t="s">
        <v>52</v>
      </c>
      <c r="C89" t="s">
        <v>53</v>
      </c>
      <c r="D89" t="s">
        <v>54</v>
      </c>
      <c r="E89" t="s">
        <v>51</v>
      </c>
      <c r="F89" t="s">
        <v>55</v>
      </c>
      <c r="H89" t="s">
        <v>56</v>
      </c>
      <c r="I89" t="s">
        <v>57</v>
      </c>
      <c r="J89" t="s">
        <v>58</v>
      </c>
      <c r="K89" t="s">
        <v>59</v>
      </c>
      <c r="L89" t="s">
        <v>53</v>
      </c>
      <c r="M89" t="s">
        <v>60</v>
      </c>
      <c r="O89" t="s">
        <v>61</v>
      </c>
      <c r="P89" t="s">
        <v>41</v>
      </c>
      <c r="R89" t="s">
        <v>59</v>
      </c>
      <c r="S89">
        <v>1605</v>
      </c>
    </row>
    <row r="90" spans="1:19">
      <c r="A90" t="s">
        <v>200</v>
      </c>
      <c r="B90" t="s">
        <v>201</v>
      </c>
      <c r="C90" t="s">
        <v>202</v>
      </c>
      <c r="D90" t="s">
        <v>203</v>
      </c>
      <c r="E90" t="s">
        <v>200</v>
      </c>
      <c r="F90" t="s">
        <v>204</v>
      </c>
      <c r="G90" t="s">
        <v>205</v>
      </c>
      <c r="H90" t="s">
        <v>206</v>
      </c>
      <c r="I90" t="s">
        <v>207</v>
      </c>
      <c r="J90" t="s">
        <v>208</v>
      </c>
      <c r="L90" t="s">
        <v>202</v>
      </c>
      <c r="M90" t="s">
        <v>28</v>
      </c>
      <c r="O90" t="s">
        <v>61</v>
      </c>
      <c r="P90" t="s">
        <v>100</v>
      </c>
      <c r="S90">
        <v>1513</v>
      </c>
    </row>
    <row r="91" spans="1:19">
      <c r="A91" t="s">
        <v>1533</v>
      </c>
      <c r="B91" t="s">
        <v>1534</v>
      </c>
      <c r="C91" t="s">
        <v>1535</v>
      </c>
      <c r="D91" t="s">
        <v>1536</v>
      </c>
      <c r="E91" t="s">
        <v>1533</v>
      </c>
      <c r="F91" t="s">
        <v>55</v>
      </c>
      <c r="H91" t="s">
        <v>1537</v>
      </c>
      <c r="I91" t="s">
        <v>1537</v>
      </c>
      <c r="J91" t="s">
        <v>1538</v>
      </c>
      <c r="K91" t="s">
        <v>1539</v>
      </c>
      <c r="L91" t="s">
        <v>1535</v>
      </c>
      <c r="M91" t="s">
        <v>28</v>
      </c>
      <c r="O91" t="s">
        <v>130</v>
      </c>
      <c r="P91" t="s">
        <v>100</v>
      </c>
      <c r="R91" t="s">
        <v>1540</v>
      </c>
      <c r="S91">
        <v>1669</v>
      </c>
    </row>
    <row r="92" spans="1:19">
      <c r="A92" t="s">
        <v>108</v>
      </c>
      <c r="B92" t="s">
        <v>109</v>
      </c>
      <c r="C92" t="s">
        <v>110</v>
      </c>
      <c r="D92" t="s">
        <v>111</v>
      </c>
      <c r="E92" t="s">
        <v>108</v>
      </c>
      <c r="F92" t="s">
        <v>85</v>
      </c>
      <c r="H92" t="s">
        <v>117</v>
      </c>
      <c r="I92" t="s">
        <v>118</v>
      </c>
      <c r="J92" t="s">
        <v>119</v>
      </c>
      <c r="K92" t="s">
        <v>114</v>
      </c>
      <c r="L92" t="s">
        <v>110</v>
      </c>
      <c r="M92" t="s">
        <v>28</v>
      </c>
      <c r="O92" t="s">
        <v>61</v>
      </c>
      <c r="P92" t="s">
        <v>100</v>
      </c>
      <c r="R92" t="s">
        <v>114</v>
      </c>
      <c r="S92" t="s">
        <v>115</v>
      </c>
    </row>
    <row r="93" spans="1:19">
      <c r="A93" t="s">
        <v>652</v>
      </c>
      <c r="B93" t="s">
        <v>653</v>
      </c>
      <c r="C93" t="s">
        <v>654</v>
      </c>
      <c r="D93" t="s">
        <v>655</v>
      </c>
      <c r="E93" t="s">
        <v>652</v>
      </c>
      <c r="F93" t="s">
        <v>66</v>
      </c>
      <c r="G93" t="s">
        <v>564</v>
      </c>
      <c r="H93" t="s">
        <v>656</v>
      </c>
      <c r="I93" t="s">
        <v>657</v>
      </c>
      <c r="J93" t="s">
        <v>658</v>
      </c>
      <c r="L93" t="s">
        <v>654</v>
      </c>
      <c r="O93" t="s">
        <v>130</v>
      </c>
      <c r="S93">
        <v>1611</v>
      </c>
    </row>
    <row r="94" spans="1:19">
      <c r="A94" t="s">
        <v>1000</v>
      </c>
      <c r="B94" t="s">
        <v>1001</v>
      </c>
      <c r="C94" t="s">
        <v>1002</v>
      </c>
      <c r="D94" t="s">
        <v>1003</v>
      </c>
      <c r="E94" t="s">
        <v>1000</v>
      </c>
      <c r="F94" t="s">
        <v>66</v>
      </c>
      <c r="G94" t="s">
        <v>1004</v>
      </c>
      <c r="H94" t="s">
        <v>1005</v>
      </c>
      <c r="I94" t="s">
        <v>1006</v>
      </c>
      <c r="J94" t="s">
        <v>1007</v>
      </c>
      <c r="L94" t="s">
        <v>1002</v>
      </c>
      <c r="M94" t="s">
        <v>60</v>
      </c>
      <c r="N94" t="s">
        <v>71</v>
      </c>
      <c r="O94" t="s">
        <v>199</v>
      </c>
      <c r="P94" t="s">
        <v>90</v>
      </c>
      <c r="S94">
        <v>1673</v>
      </c>
    </row>
    <row r="95" spans="1:19">
      <c r="A95" t="s">
        <v>296</v>
      </c>
      <c r="B95" t="s">
        <v>297</v>
      </c>
      <c r="C95" t="s">
        <v>298</v>
      </c>
      <c r="D95" t="s">
        <v>299</v>
      </c>
      <c r="E95" t="s">
        <v>296</v>
      </c>
      <c r="F95" t="s">
        <v>55</v>
      </c>
      <c r="G95" t="s">
        <v>300</v>
      </c>
      <c r="H95" t="s">
        <v>301</v>
      </c>
      <c r="I95" t="s">
        <v>302</v>
      </c>
      <c r="J95" t="s">
        <v>303</v>
      </c>
      <c r="L95" t="s">
        <v>298</v>
      </c>
      <c r="M95" t="s">
        <v>28</v>
      </c>
      <c r="N95" t="s">
        <v>71</v>
      </c>
      <c r="O95" t="s">
        <v>199</v>
      </c>
      <c r="P95" t="s">
        <v>90</v>
      </c>
      <c r="S95">
        <v>1552</v>
      </c>
    </row>
    <row r="96" spans="1:19">
      <c r="A96" t="s">
        <v>397</v>
      </c>
      <c r="B96" t="s">
        <v>398</v>
      </c>
      <c r="C96" t="s">
        <v>399</v>
      </c>
      <c r="D96" t="s">
        <v>400</v>
      </c>
      <c r="E96" t="s">
        <v>397</v>
      </c>
      <c r="F96" t="s">
        <v>23</v>
      </c>
      <c r="G96" t="s">
        <v>401</v>
      </c>
      <c r="H96" t="s">
        <v>402</v>
      </c>
      <c r="I96" t="s">
        <v>403</v>
      </c>
      <c r="J96" t="s">
        <v>404</v>
      </c>
      <c r="L96" t="s">
        <v>399</v>
      </c>
      <c r="M96" t="s">
        <v>28</v>
      </c>
      <c r="O96" t="s">
        <v>29</v>
      </c>
      <c r="S96">
        <v>1566</v>
      </c>
    </row>
    <row r="97" spans="1:19">
      <c r="A97" t="s">
        <v>706</v>
      </c>
      <c r="B97" t="s">
        <v>707</v>
      </c>
      <c r="C97" t="s">
        <v>708</v>
      </c>
      <c r="D97" t="s">
        <v>709</v>
      </c>
      <c r="E97" t="s">
        <v>706</v>
      </c>
      <c r="F97" t="s">
        <v>143</v>
      </c>
      <c r="G97" t="s">
        <v>710</v>
      </c>
      <c r="H97" t="s">
        <v>711</v>
      </c>
      <c r="I97" t="s">
        <v>712</v>
      </c>
      <c r="J97" t="s">
        <v>713</v>
      </c>
      <c r="L97" t="s">
        <v>708</v>
      </c>
      <c r="M97" t="s">
        <v>28</v>
      </c>
      <c r="O97" t="s">
        <v>130</v>
      </c>
      <c r="P97" t="s">
        <v>100</v>
      </c>
      <c r="S97">
        <v>1621</v>
      </c>
    </row>
    <row r="98" spans="1:19">
      <c r="A98" t="s">
        <v>634</v>
      </c>
      <c r="B98" t="s">
        <v>635</v>
      </c>
      <c r="C98" t="s">
        <v>636</v>
      </c>
      <c r="D98" t="s">
        <v>637</v>
      </c>
      <c r="E98" t="s">
        <v>634</v>
      </c>
      <c r="F98" t="s">
        <v>23</v>
      </c>
      <c r="G98" t="s">
        <v>24</v>
      </c>
      <c r="H98" t="s">
        <v>638</v>
      </c>
      <c r="I98" t="s">
        <v>639</v>
      </c>
      <c r="J98" t="s">
        <v>27</v>
      </c>
      <c r="L98" t="s">
        <v>636</v>
      </c>
      <c r="M98" t="s">
        <v>28</v>
      </c>
      <c r="O98" t="s">
        <v>29</v>
      </c>
      <c r="P98" t="s">
        <v>100</v>
      </c>
      <c r="S98">
        <v>1608</v>
      </c>
    </row>
    <row r="99" spans="1:19">
      <c r="A99" t="s">
        <v>933</v>
      </c>
      <c r="B99" t="s">
        <v>934</v>
      </c>
      <c r="C99" t="s">
        <v>935</v>
      </c>
      <c r="D99" t="s">
        <v>936</v>
      </c>
      <c r="E99" t="s">
        <v>933</v>
      </c>
      <c r="F99" t="s">
        <v>55</v>
      </c>
      <c r="G99" t="s">
        <v>937</v>
      </c>
      <c r="H99" t="s">
        <v>938</v>
      </c>
      <c r="I99" t="s">
        <v>939</v>
      </c>
      <c r="J99" t="s">
        <v>940</v>
      </c>
      <c r="L99" t="s">
        <v>935</v>
      </c>
      <c r="O99" t="s">
        <v>40</v>
      </c>
      <c r="P99" t="s">
        <v>90</v>
      </c>
      <c r="S99">
        <v>1662</v>
      </c>
    </row>
    <row r="100" spans="1:19">
      <c r="A100" t="s">
        <v>496</v>
      </c>
      <c r="B100" t="s">
        <v>497</v>
      </c>
      <c r="C100" t="s">
        <v>498</v>
      </c>
      <c r="D100" t="s">
        <v>499</v>
      </c>
      <c r="E100" t="s">
        <v>496</v>
      </c>
      <c r="F100" t="s">
        <v>23</v>
      </c>
      <c r="G100" t="s">
        <v>500</v>
      </c>
      <c r="H100" t="s">
        <v>501</v>
      </c>
      <c r="I100" t="s">
        <v>502</v>
      </c>
      <c r="J100" t="s">
        <v>503</v>
      </c>
      <c r="L100" t="s">
        <v>498</v>
      </c>
      <c r="M100" t="s">
        <v>28</v>
      </c>
      <c r="N100" t="s">
        <v>80</v>
      </c>
      <c r="S100">
        <v>1585</v>
      </c>
    </row>
    <row r="101" spans="1:19">
      <c r="A101" t="s">
        <v>1516</v>
      </c>
      <c r="B101" t="s">
        <v>1517</v>
      </c>
      <c r="C101" t="s">
        <v>1518</v>
      </c>
      <c r="D101" t="s">
        <v>1519</v>
      </c>
      <c r="E101" t="s">
        <v>1516</v>
      </c>
      <c r="F101" t="s">
        <v>66</v>
      </c>
      <c r="H101" t="s">
        <v>1523</v>
      </c>
      <c r="I101" t="s">
        <v>1523</v>
      </c>
      <c r="J101" t="s">
        <v>1521</v>
      </c>
      <c r="K101" t="s">
        <v>1522</v>
      </c>
      <c r="L101" t="s">
        <v>1518</v>
      </c>
      <c r="S101">
        <v>1651</v>
      </c>
    </row>
    <row r="102" spans="1:19">
      <c r="A102" t="s">
        <v>1389</v>
      </c>
      <c r="B102" t="s">
        <v>1390</v>
      </c>
      <c r="C102" t="s">
        <v>1391</v>
      </c>
      <c r="D102" t="s">
        <v>1392</v>
      </c>
      <c r="E102" t="s">
        <v>1389</v>
      </c>
      <c r="F102" t="s">
        <v>66</v>
      </c>
      <c r="H102" t="s">
        <v>1393</v>
      </c>
      <c r="I102" t="s">
        <v>1394</v>
      </c>
      <c r="J102" t="s">
        <v>1380</v>
      </c>
      <c r="L102" t="s">
        <v>1391</v>
      </c>
      <c r="M102" t="s">
        <v>60</v>
      </c>
      <c r="N102" t="s">
        <v>71</v>
      </c>
      <c r="O102" t="s">
        <v>199</v>
      </c>
      <c r="P102" t="s">
        <v>41</v>
      </c>
      <c r="Q102" t="s">
        <v>42</v>
      </c>
      <c r="R102" t="s">
        <v>1395</v>
      </c>
      <c r="S102">
        <v>1836</v>
      </c>
    </row>
    <row r="103" spans="1:19">
      <c r="A103" t="s">
        <v>1722</v>
      </c>
      <c r="B103" t="s">
        <v>1723</v>
      </c>
      <c r="C103" t="s">
        <v>1724</v>
      </c>
      <c r="D103" t="s">
        <v>1725</v>
      </c>
      <c r="E103" t="s">
        <v>1722</v>
      </c>
      <c r="F103" t="s">
        <v>55</v>
      </c>
      <c r="H103" t="s">
        <v>1726</v>
      </c>
      <c r="I103" t="s">
        <v>1726</v>
      </c>
      <c r="J103" t="s">
        <v>1727</v>
      </c>
      <c r="K103" t="s">
        <v>1728</v>
      </c>
      <c r="L103" t="s">
        <v>1724</v>
      </c>
      <c r="M103" t="s">
        <v>60</v>
      </c>
      <c r="N103" t="s">
        <v>71</v>
      </c>
      <c r="O103" t="s">
        <v>199</v>
      </c>
      <c r="P103" t="s">
        <v>41</v>
      </c>
      <c r="Q103" t="s">
        <v>42</v>
      </c>
      <c r="R103" t="s">
        <v>1728</v>
      </c>
      <c r="S103">
        <v>1881</v>
      </c>
    </row>
    <row r="104" spans="1:19">
      <c r="A104" t="s">
        <v>640</v>
      </c>
      <c r="B104" t="s">
        <v>641</v>
      </c>
      <c r="C104" t="s">
        <v>642</v>
      </c>
      <c r="D104" t="s">
        <v>643</v>
      </c>
      <c r="E104" t="s">
        <v>640</v>
      </c>
      <c r="F104" t="s">
        <v>85</v>
      </c>
      <c r="G104" t="s">
        <v>644</v>
      </c>
      <c r="H104" t="s">
        <v>645</v>
      </c>
      <c r="I104" t="s">
        <v>522</v>
      </c>
      <c r="J104" t="s">
        <v>646</v>
      </c>
      <c r="L104" t="s">
        <v>642</v>
      </c>
      <c r="M104" t="s">
        <v>28</v>
      </c>
      <c r="O104" t="s">
        <v>40</v>
      </c>
      <c r="S104">
        <v>1609</v>
      </c>
    </row>
    <row r="105" spans="1:19">
      <c r="A105" t="s">
        <v>782</v>
      </c>
      <c r="B105" t="s">
        <v>783</v>
      </c>
      <c r="C105" t="s">
        <v>784</v>
      </c>
      <c r="D105" t="s">
        <v>785</v>
      </c>
      <c r="E105" t="s">
        <v>788</v>
      </c>
      <c r="F105" t="s">
        <v>85</v>
      </c>
      <c r="G105" t="s">
        <v>789</v>
      </c>
      <c r="H105" t="s">
        <v>790</v>
      </c>
      <c r="I105" t="s">
        <v>791</v>
      </c>
      <c r="J105" t="s">
        <v>792</v>
      </c>
      <c r="L105" t="s">
        <v>784</v>
      </c>
      <c r="M105" t="s">
        <v>28</v>
      </c>
      <c r="N105" t="s">
        <v>71</v>
      </c>
      <c r="O105" t="s">
        <v>40</v>
      </c>
      <c r="P105" t="s">
        <v>90</v>
      </c>
      <c r="S105">
        <v>1633</v>
      </c>
    </row>
    <row r="106" spans="1:19">
      <c r="A106" t="s">
        <v>788</v>
      </c>
      <c r="B106" t="s">
        <v>783</v>
      </c>
      <c r="C106" t="s">
        <v>787</v>
      </c>
      <c r="D106" t="s">
        <v>785</v>
      </c>
      <c r="E106" t="s">
        <v>788</v>
      </c>
      <c r="F106" t="s">
        <v>85</v>
      </c>
      <c r="G106" t="s">
        <v>789</v>
      </c>
      <c r="H106" t="s">
        <v>790</v>
      </c>
      <c r="I106" t="s">
        <v>791</v>
      </c>
      <c r="J106" t="s">
        <v>792</v>
      </c>
      <c r="L106" t="s">
        <v>784</v>
      </c>
      <c r="M106" t="s">
        <v>28</v>
      </c>
      <c r="N106" t="s">
        <v>71</v>
      </c>
      <c r="O106" t="s">
        <v>40</v>
      </c>
      <c r="P106" t="s">
        <v>90</v>
      </c>
      <c r="S106">
        <v>1633</v>
      </c>
    </row>
    <row r="107" spans="1:19">
      <c r="A107" t="s">
        <v>970</v>
      </c>
      <c r="B107" t="s">
        <v>971</v>
      </c>
      <c r="C107" t="s">
        <v>972</v>
      </c>
      <c r="D107" t="s">
        <v>973</v>
      </c>
      <c r="E107" t="s">
        <v>970</v>
      </c>
      <c r="F107" t="s">
        <v>588</v>
      </c>
      <c r="G107" t="s">
        <v>978</v>
      </c>
      <c r="H107" t="s">
        <v>979</v>
      </c>
      <c r="I107" t="s">
        <v>980</v>
      </c>
      <c r="J107" t="s">
        <v>981</v>
      </c>
      <c r="L107" t="s">
        <v>972</v>
      </c>
      <c r="M107" t="s">
        <v>28</v>
      </c>
      <c r="O107" t="s">
        <v>61</v>
      </c>
      <c r="P107" t="s">
        <v>100</v>
      </c>
      <c r="S107">
        <v>1672</v>
      </c>
    </row>
    <row r="108" spans="1:19">
      <c r="A108" t="s">
        <v>869</v>
      </c>
      <c r="B108" t="s">
        <v>870</v>
      </c>
      <c r="C108" t="s">
        <v>871</v>
      </c>
      <c r="D108" t="s">
        <v>872</v>
      </c>
      <c r="E108" t="s">
        <v>869</v>
      </c>
      <c r="F108" t="s">
        <v>85</v>
      </c>
      <c r="G108" t="s">
        <v>877</v>
      </c>
      <c r="H108" t="s">
        <v>878</v>
      </c>
      <c r="I108" t="s">
        <v>879</v>
      </c>
      <c r="J108" t="s">
        <v>880</v>
      </c>
      <c r="L108" t="s">
        <v>871</v>
      </c>
      <c r="O108" t="s">
        <v>61</v>
      </c>
      <c r="P108" t="s">
        <v>100</v>
      </c>
      <c r="S108">
        <v>1645</v>
      </c>
    </row>
    <row r="109" spans="1:19">
      <c r="A109" t="s">
        <v>1300</v>
      </c>
      <c r="B109" t="s">
        <v>1301</v>
      </c>
      <c r="C109" t="s">
        <v>1302</v>
      </c>
      <c r="D109" t="s">
        <v>1303</v>
      </c>
      <c r="E109" t="s">
        <v>1300</v>
      </c>
      <c r="F109" t="s">
        <v>35</v>
      </c>
      <c r="G109" t="s">
        <v>1304</v>
      </c>
      <c r="H109" t="s">
        <v>1305</v>
      </c>
      <c r="I109" t="s">
        <v>1306</v>
      </c>
      <c r="J109" t="s">
        <v>1307</v>
      </c>
      <c r="L109" t="s">
        <v>1302</v>
      </c>
      <c r="O109" t="s">
        <v>199</v>
      </c>
      <c r="P109" t="s">
        <v>100</v>
      </c>
      <c r="S109">
        <v>1780</v>
      </c>
    </row>
    <row r="110" spans="1:19">
      <c r="A110" t="s">
        <v>226</v>
      </c>
      <c r="B110" t="s">
        <v>227</v>
      </c>
      <c r="C110" t="s">
        <v>228</v>
      </c>
      <c r="D110" t="s">
        <v>229</v>
      </c>
      <c r="E110" t="s">
        <v>226</v>
      </c>
      <c r="F110" t="s">
        <v>35</v>
      </c>
      <c r="G110" t="s">
        <v>230</v>
      </c>
      <c r="H110" t="s">
        <v>231</v>
      </c>
      <c r="I110" t="s">
        <v>232</v>
      </c>
      <c r="J110" t="s">
        <v>233</v>
      </c>
      <c r="L110" t="s">
        <v>228</v>
      </c>
      <c r="M110" t="s">
        <v>28</v>
      </c>
      <c r="N110" t="s">
        <v>80</v>
      </c>
      <c r="O110" t="s">
        <v>130</v>
      </c>
      <c r="P110" t="s">
        <v>41</v>
      </c>
      <c r="S110">
        <v>1525</v>
      </c>
    </row>
    <row r="111" spans="1:19">
      <c r="A111" t="s">
        <v>593</v>
      </c>
      <c r="B111" t="s">
        <v>594</v>
      </c>
      <c r="C111" t="s">
        <v>595</v>
      </c>
      <c r="D111" t="s">
        <v>596</v>
      </c>
      <c r="E111" t="s">
        <v>593</v>
      </c>
      <c r="F111" t="s">
        <v>23</v>
      </c>
      <c r="G111" t="s">
        <v>597</v>
      </c>
      <c r="H111" t="s">
        <v>598</v>
      </c>
      <c r="I111" t="s">
        <v>599</v>
      </c>
      <c r="J111" t="s">
        <v>600</v>
      </c>
      <c r="L111" t="s">
        <v>595</v>
      </c>
      <c r="M111" t="s">
        <v>28</v>
      </c>
      <c r="O111" t="s">
        <v>40</v>
      </c>
      <c r="P111" t="s">
        <v>41</v>
      </c>
      <c r="Q111" t="s">
        <v>420</v>
      </c>
      <c r="S111">
        <v>1604</v>
      </c>
    </row>
    <row r="112" spans="1:19">
      <c r="A112" t="s">
        <v>1133</v>
      </c>
      <c r="B112" t="s">
        <v>1134</v>
      </c>
      <c r="C112" t="s">
        <v>1135</v>
      </c>
      <c r="D112" t="s">
        <v>1136</v>
      </c>
      <c r="E112" t="s">
        <v>1133</v>
      </c>
      <c r="F112" t="s">
        <v>1137</v>
      </c>
      <c r="G112" t="s">
        <v>1138</v>
      </c>
      <c r="H112" t="s">
        <v>1139</v>
      </c>
      <c r="I112" t="s">
        <v>1140</v>
      </c>
      <c r="J112" t="s">
        <v>1141</v>
      </c>
      <c r="L112" t="s">
        <v>1135</v>
      </c>
      <c r="M112" t="s">
        <v>28</v>
      </c>
      <c r="O112" t="s">
        <v>199</v>
      </c>
      <c r="P112" t="s">
        <v>100</v>
      </c>
      <c r="S112">
        <v>1702</v>
      </c>
    </row>
    <row r="113" spans="1:19">
      <c r="A113" t="s">
        <v>552</v>
      </c>
      <c r="B113" t="s">
        <v>553</v>
      </c>
      <c r="C113" t="s">
        <v>554</v>
      </c>
      <c r="D113" t="s">
        <v>555</v>
      </c>
      <c r="E113" t="s">
        <v>552</v>
      </c>
      <c r="F113" t="s">
        <v>23</v>
      </c>
      <c r="G113" t="s">
        <v>556</v>
      </c>
      <c r="H113" t="s">
        <v>557</v>
      </c>
      <c r="I113" t="s">
        <v>558</v>
      </c>
      <c r="J113" t="s">
        <v>559</v>
      </c>
      <c r="L113" t="s">
        <v>554</v>
      </c>
      <c r="M113" t="s">
        <v>28</v>
      </c>
      <c r="O113" t="s">
        <v>130</v>
      </c>
      <c r="S113">
        <v>1596</v>
      </c>
    </row>
    <row r="114" spans="1:19">
      <c r="A114" t="s">
        <v>1199</v>
      </c>
      <c r="B114" t="s">
        <v>1200</v>
      </c>
      <c r="C114" t="s">
        <v>1201</v>
      </c>
      <c r="D114" t="s">
        <v>1202</v>
      </c>
      <c r="E114" t="s">
        <v>1199</v>
      </c>
      <c r="F114" t="s">
        <v>1137</v>
      </c>
      <c r="G114" t="s">
        <v>1203</v>
      </c>
      <c r="H114" t="s">
        <v>1204</v>
      </c>
      <c r="I114" t="s">
        <v>1205</v>
      </c>
      <c r="J114" t="s">
        <v>1206</v>
      </c>
      <c r="L114" t="s">
        <v>1201</v>
      </c>
      <c r="O114" t="s">
        <v>1207</v>
      </c>
      <c r="S114">
        <v>1728</v>
      </c>
    </row>
    <row r="115" spans="1:19">
      <c r="A115" t="s">
        <v>377</v>
      </c>
      <c r="B115" t="s">
        <v>378</v>
      </c>
      <c r="C115" t="s">
        <v>379</v>
      </c>
      <c r="D115" t="s">
        <v>380</v>
      </c>
      <c r="E115" t="s">
        <v>377</v>
      </c>
      <c r="F115" t="s">
        <v>66</v>
      </c>
      <c r="G115" t="s">
        <v>381</v>
      </c>
      <c r="H115" t="s">
        <v>382</v>
      </c>
      <c r="I115" t="s">
        <v>383</v>
      </c>
      <c r="J115" t="s">
        <v>384</v>
      </c>
      <c r="L115" t="s">
        <v>379</v>
      </c>
      <c r="O115" t="s">
        <v>199</v>
      </c>
      <c r="P115" t="s">
        <v>41</v>
      </c>
      <c r="Q115" t="s">
        <v>42</v>
      </c>
      <c r="S115">
        <v>1564</v>
      </c>
    </row>
    <row r="116" spans="1:19">
      <c r="A116" t="s">
        <v>1541</v>
      </c>
      <c r="B116" t="s">
        <v>1542</v>
      </c>
      <c r="C116" t="s">
        <v>1543</v>
      </c>
      <c r="D116" t="s">
        <v>1544</v>
      </c>
      <c r="E116" t="s">
        <v>1541</v>
      </c>
      <c r="F116" t="s">
        <v>1545</v>
      </c>
      <c r="H116" t="s">
        <v>1546</v>
      </c>
      <c r="I116" t="s">
        <v>1546</v>
      </c>
      <c r="J116" t="s">
        <v>1547</v>
      </c>
      <c r="K116" t="s">
        <v>1548</v>
      </c>
      <c r="L116" t="s">
        <v>1543</v>
      </c>
      <c r="M116" t="s">
        <v>60</v>
      </c>
      <c r="N116" t="s">
        <v>80</v>
      </c>
      <c r="O116" t="s">
        <v>199</v>
      </c>
      <c r="P116" t="s">
        <v>41</v>
      </c>
      <c r="Q116" t="s">
        <v>396</v>
      </c>
      <c r="R116" t="s">
        <v>1548</v>
      </c>
      <c r="S116">
        <v>1665</v>
      </c>
    </row>
    <row r="117" spans="1:19">
      <c r="A117" t="s">
        <v>421</v>
      </c>
      <c r="B117" t="s">
        <v>422</v>
      </c>
      <c r="C117" t="s">
        <v>423</v>
      </c>
      <c r="D117" t="s">
        <v>424</v>
      </c>
      <c r="E117" t="s">
        <v>421</v>
      </c>
      <c r="F117" t="s">
        <v>55</v>
      </c>
      <c r="G117" t="s">
        <v>425</v>
      </c>
      <c r="H117" t="s">
        <v>426</v>
      </c>
      <c r="I117" t="s">
        <v>427</v>
      </c>
      <c r="J117" t="s">
        <v>428</v>
      </c>
      <c r="L117" t="s">
        <v>423</v>
      </c>
      <c r="S117">
        <v>1568</v>
      </c>
    </row>
    <row r="118" spans="1:19">
      <c r="A118" t="s">
        <v>191</v>
      </c>
      <c r="B118" t="s">
        <v>192</v>
      </c>
      <c r="C118" t="s">
        <v>193</v>
      </c>
      <c r="D118" t="s">
        <v>194</v>
      </c>
      <c r="E118" t="s">
        <v>191</v>
      </c>
      <c r="F118" t="s">
        <v>55</v>
      </c>
      <c r="G118" t="s">
        <v>195</v>
      </c>
      <c r="H118" t="s">
        <v>196</v>
      </c>
      <c r="I118" t="s">
        <v>197</v>
      </c>
      <c r="J118" t="s">
        <v>198</v>
      </c>
      <c r="L118" t="s">
        <v>193</v>
      </c>
      <c r="M118" t="s">
        <v>28</v>
      </c>
      <c r="O118" t="s">
        <v>199</v>
      </c>
      <c r="P118" t="s">
        <v>90</v>
      </c>
      <c r="S118">
        <v>1507</v>
      </c>
    </row>
    <row r="119" spans="1:19">
      <c r="A119" t="s">
        <v>218</v>
      </c>
      <c r="B119" t="s">
        <v>219</v>
      </c>
      <c r="C119" t="s">
        <v>220</v>
      </c>
      <c r="D119" t="s">
        <v>221</v>
      </c>
      <c r="E119" t="s">
        <v>218</v>
      </c>
      <c r="F119" t="s">
        <v>55</v>
      </c>
      <c r="G119" t="s">
        <v>222</v>
      </c>
      <c r="H119" t="s">
        <v>223</v>
      </c>
      <c r="I119" t="s">
        <v>224</v>
      </c>
      <c r="J119" t="s">
        <v>225</v>
      </c>
      <c r="L119" t="s">
        <v>220</v>
      </c>
      <c r="M119" t="s">
        <v>28</v>
      </c>
      <c r="N119" t="s">
        <v>71</v>
      </c>
      <c r="O119" t="s">
        <v>130</v>
      </c>
      <c r="P119" t="s">
        <v>90</v>
      </c>
      <c r="S119">
        <v>1519</v>
      </c>
    </row>
    <row r="120" spans="1:19">
      <c r="A120" t="s">
        <v>469</v>
      </c>
      <c r="B120" t="s">
        <v>470</v>
      </c>
      <c r="C120" t="s">
        <v>471</v>
      </c>
      <c r="D120" t="s">
        <v>472</v>
      </c>
      <c r="E120" t="s">
        <v>469</v>
      </c>
      <c r="F120" t="s">
        <v>66</v>
      </c>
      <c r="G120" t="s">
        <v>473</v>
      </c>
      <c r="H120" t="s">
        <v>474</v>
      </c>
      <c r="I120" t="s">
        <v>467</v>
      </c>
      <c r="J120" t="s">
        <v>475</v>
      </c>
      <c r="L120" t="s">
        <v>471</v>
      </c>
      <c r="N120" t="s">
        <v>71</v>
      </c>
      <c r="O120" t="s">
        <v>199</v>
      </c>
      <c r="P120" t="s">
        <v>41</v>
      </c>
      <c r="Q120" t="s">
        <v>42</v>
      </c>
      <c r="S120">
        <v>1579</v>
      </c>
    </row>
    <row r="121" spans="1:19">
      <c r="A121" t="s">
        <v>516</v>
      </c>
      <c r="B121" t="s">
        <v>524</v>
      </c>
      <c r="C121" t="s">
        <v>518</v>
      </c>
      <c r="D121" t="s">
        <v>525</v>
      </c>
      <c r="E121" t="s">
        <v>516</v>
      </c>
      <c r="F121" t="s">
        <v>55</v>
      </c>
      <c r="G121" t="s">
        <v>526</v>
      </c>
      <c r="H121" t="s">
        <v>526</v>
      </c>
      <c r="I121" t="s">
        <v>514</v>
      </c>
      <c r="J121" t="s">
        <v>527</v>
      </c>
      <c r="L121" t="s">
        <v>518</v>
      </c>
      <c r="N121" t="s">
        <v>80</v>
      </c>
      <c r="O121" t="s">
        <v>199</v>
      </c>
      <c r="P121" t="s">
        <v>90</v>
      </c>
      <c r="S121">
        <v>1588</v>
      </c>
    </row>
    <row r="122" spans="1:19">
      <c r="A122" t="s">
        <v>1644</v>
      </c>
      <c r="B122" t="s">
        <v>1645</v>
      </c>
      <c r="C122" t="s">
        <v>1646</v>
      </c>
      <c r="D122" t="s">
        <v>1647</v>
      </c>
      <c r="E122" t="s">
        <v>1644</v>
      </c>
      <c r="F122" t="s">
        <v>66</v>
      </c>
      <c r="H122" t="s">
        <v>1648</v>
      </c>
      <c r="J122" t="s">
        <v>1649</v>
      </c>
      <c r="K122" t="s">
        <v>1650</v>
      </c>
      <c r="L122" t="s">
        <v>1646</v>
      </c>
      <c r="M122" t="s">
        <v>1577</v>
      </c>
      <c r="R122" t="s">
        <v>1650</v>
      </c>
      <c r="S122">
        <v>1848</v>
      </c>
    </row>
    <row r="123" spans="1:19">
      <c r="A123" t="s">
        <v>209</v>
      </c>
      <c r="B123" t="s">
        <v>210</v>
      </c>
      <c r="C123" t="s">
        <v>211</v>
      </c>
      <c r="D123" t="s">
        <v>212</v>
      </c>
      <c r="E123" t="s">
        <v>209</v>
      </c>
      <c r="F123" t="s">
        <v>104</v>
      </c>
      <c r="G123" t="s">
        <v>213</v>
      </c>
      <c r="H123" t="s">
        <v>214</v>
      </c>
      <c r="I123" t="s">
        <v>215</v>
      </c>
      <c r="J123" t="s">
        <v>216</v>
      </c>
      <c r="L123" t="s">
        <v>211</v>
      </c>
      <c r="O123" t="s">
        <v>217</v>
      </c>
      <c r="S123">
        <v>1515</v>
      </c>
    </row>
    <row r="124" spans="1:19">
      <c r="A124" t="s">
        <v>92</v>
      </c>
      <c r="B124" t="s">
        <v>93</v>
      </c>
      <c r="C124" t="s">
        <v>94</v>
      </c>
      <c r="D124" t="s">
        <v>95</v>
      </c>
      <c r="E124" t="s">
        <v>103</v>
      </c>
      <c r="F124" t="s">
        <v>85</v>
      </c>
      <c r="G124" t="s">
        <v>104</v>
      </c>
      <c r="H124" t="s">
        <v>105</v>
      </c>
      <c r="I124" t="s">
        <v>106</v>
      </c>
      <c r="J124" t="s">
        <v>107</v>
      </c>
      <c r="L124" t="s">
        <v>94</v>
      </c>
      <c r="M124" t="s">
        <v>28</v>
      </c>
      <c r="O124" t="s">
        <v>61</v>
      </c>
      <c r="P124" t="s">
        <v>100</v>
      </c>
      <c r="R124" t="s">
        <v>101</v>
      </c>
      <c r="S124">
        <v>1649</v>
      </c>
    </row>
    <row r="125" spans="1:19">
      <c r="A125" t="s">
        <v>103</v>
      </c>
      <c r="B125" t="s">
        <v>93</v>
      </c>
      <c r="C125" t="s">
        <v>102</v>
      </c>
      <c r="D125" t="s">
        <v>95</v>
      </c>
      <c r="E125" t="s">
        <v>103</v>
      </c>
      <c r="F125" t="s">
        <v>85</v>
      </c>
      <c r="G125" t="s">
        <v>104</v>
      </c>
      <c r="H125" t="s">
        <v>105</v>
      </c>
      <c r="I125" t="s">
        <v>106</v>
      </c>
      <c r="J125" t="s">
        <v>107</v>
      </c>
      <c r="L125" t="s">
        <v>94</v>
      </c>
      <c r="M125" t="s">
        <v>28</v>
      </c>
      <c r="O125" t="s">
        <v>61</v>
      </c>
      <c r="P125" t="s">
        <v>100</v>
      </c>
      <c r="R125" t="s">
        <v>101</v>
      </c>
      <c r="S125">
        <v>1649</v>
      </c>
    </row>
    <row r="126" spans="1:19">
      <c r="A126" t="s">
        <v>683</v>
      </c>
      <c r="B126" t="s">
        <v>684</v>
      </c>
      <c r="C126" t="s">
        <v>685</v>
      </c>
      <c r="D126" t="s">
        <v>686</v>
      </c>
      <c r="E126" t="s">
        <v>683</v>
      </c>
      <c r="F126" t="s">
        <v>85</v>
      </c>
      <c r="G126" t="s">
        <v>687</v>
      </c>
      <c r="H126" t="s">
        <v>688</v>
      </c>
      <c r="I126" t="s">
        <v>689</v>
      </c>
      <c r="J126" t="s">
        <v>690</v>
      </c>
      <c r="L126" t="s">
        <v>685</v>
      </c>
      <c r="M126" t="s">
        <v>28</v>
      </c>
      <c r="O126" t="s">
        <v>61</v>
      </c>
      <c r="P126" t="s">
        <v>90</v>
      </c>
      <c r="S126">
        <v>1615</v>
      </c>
    </row>
    <row r="127" spans="1:19">
      <c r="A127" t="s">
        <v>809</v>
      </c>
      <c r="B127" t="s">
        <v>810</v>
      </c>
      <c r="C127" t="s">
        <v>811</v>
      </c>
      <c r="D127" t="s">
        <v>812</v>
      </c>
      <c r="E127" t="s">
        <v>809</v>
      </c>
      <c r="F127" t="s">
        <v>104</v>
      </c>
      <c r="G127" t="s">
        <v>813</v>
      </c>
      <c r="H127" t="s">
        <v>814</v>
      </c>
      <c r="I127" t="s">
        <v>815</v>
      </c>
      <c r="J127" t="s">
        <v>816</v>
      </c>
      <c r="L127" t="s">
        <v>811</v>
      </c>
      <c r="M127" t="s">
        <v>28</v>
      </c>
      <c r="O127" t="s">
        <v>61</v>
      </c>
      <c r="S127">
        <v>1634</v>
      </c>
    </row>
    <row r="128" spans="1:19">
      <c r="A128" t="s">
        <v>869</v>
      </c>
      <c r="B128" t="s">
        <v>870</v>
      </c>
      <c r="C128" t="s">
        <v>871</v>
      </c>
      <c r="D128" t="s">
        <v>872</v>
      </c>
      <c r="E128" t="s">
        <v>869</v>
      </c>
      <c r="F128" t="s">
        <v>588</v>
      </c>
      <c r="G128" t="s">
        <v>873</v>
      </c>
      <c r="H128" t="s">
        <v>874</v>
      </c>
      <c r="I128" t="s">
        <v>875</v>
      </c>
      <c r="J128" t="s">
        <v>876</v>
      </c>
      <c r="L128" t="s">
        <v>871</v>
      </c>
      <c r="O128" t="s">
        <v>61</v>
      </c>
      <c r="P128" t="s">
        <v>100</v>
      </c>
      <c r="S128">
        <v>1645</v>
      </c>
    </row>
    <row r="129" spans="1:19">
      <c r="A129" t="s">
        <v>165</v>
      </c>
      <c r="B129" t="s">
        <v>166</v>
      </c>
      <c r="C129" t="s">
        <v>167</v>
      </c>
      <c r="D129" t="s">
        <v>168</v>
      </c>
      <c r="E129" t="s">
        <v>165</v>
      </c>
      <c r="F129" t="s">
        <v>104</v>
      </c>
      <c r="G129" t="s">
        <v>169</v>
      </c>
      <c r="H129" t="s">
        <v>170</v>
      </c>
      <c r="I129" t="s">
        <v>171</v>
      </c>
      <c r="J129" t="s">
        <v>172</v>
      </c>
      <c r="L129" t="s">
        <v>167</v>
      </c>
      <c r="M129" t="s">
        <v>28</v>
      </c>
      <c r="O129" t="s">
        <v>29</v>
      </c>
      <c r="S129">
        <v>1447</v>
      </c>
    </row>
    <row r="130" spans="1:19">
      <c r="A130" t="s">
        <v>1103</v>
      </c>
      <c r="B130" t="s">
        <v>1104</v>
      </c>
      <c r="C130" t="s">
        <v>1105</v>
      </c>
      <c r="D130" t="s">
        <v>1106</v>
      </c>
      <c r="E130" t="s">
        <v>1103</v>
      </c>
      <c r="F130" t="s">
        <v>85</v>
      </c>
      <c r="G130" t="s">
        <v>1107</v>
      </c>
      <c r="H130" t="s">
        <v>1108</v>
      </c>
      <c r="I130" t="s">
        <v>1109</v>
      </c>
      <c r="J130" t="s">
        <v>1110</v>
      </c>
      <c r="L130" t="s">
        <v>1105</v>
      </c>
      <c r="M130" t="s">
        <v>28</v>
      </c>
      <c r="O130" t="s">
        <v>61</v>
      </c>
      <c r="S130">
        <v>1694</v>
      </c>
    </row>
    <row r="131" spans="1:19">
      <c r="A131" t="s">
        <v>970</v>
      </c>
      <c r="B131" t="s">
        <v>971</v>
      </c>
      <c r="C131" t="s">
        <v>972</v>
      </c>
      <c r="D131" t="s">
        <v>973</v>
      </c>
      <c r="E131" t="s">
        <v>970</v>
      </c>
      <c r="F131" t="s">
        <v>85</v>
      </c>
      <c r="G131" t="s">
        <v>974</v>
      </c>
      <c r="H131" t="s">
        <v>975</v>
      </c>
      <c r="I131" t="s">
        <v>976</v>
      </c>
      <c r="J131" t="s">
        <v>977</v>
      </c>
      <c r="L131" t="s">
        <v>972</v>
      </c>
      <c r="M131" t="s">
        <v>28</v>
      </c>
      <c r="O131" t="s">
        <v>61</v>
      </c>
      <c r="P131" t="s">
        <v>100</v>
      </c>
      <c r="S131">
        <v>1672</v>
      </c>
    </row>
    <row r="132" spans="1:19">
      <c r="A132" t="s">
        <v>272</v>
      </c>
      <c r="B132" t="s">
        <v>273</v>
      </c>
      <c r="C132" t="s">
        <v>274</v>
      </c>
      <c r="D132" t="s">
        <v>275</v>
      </c>
      <c r="E132" t="s">
        <v>272</v>
      </c>
      <c r="F132" t="s">
        <v>85</v>
      </c>
      <c r="G132" t="s">
        <v>276</v>
      </c>
      <c r="H132" t="s">
        <v>277</v>
      </c>
      <c r="I132" t="s">
        <v>278</v>
      </c>
      <c r="J132" t="s">
        <v>279</v>
      </c>
      <c r="L132" t="s">
        <v>274</v>
      </c>
      <c r="O132" t="s">
        <v>61</v>
      </c>
      <c r="P132" t="s">
        <v>100</v>
      </c>
      <c r="S132">
        <v>1537</v>
      </c>
    </row>
    <row r="133" spans="1:19">
      <c r="A133" t="s">
        <v>584</v>
      </c>
      <c r="B133" t="s">
        <v>585</v>
      </c>
      <c r="C133" t="s">
        <v>586</v>
      </c>
      <c r="D133" t="s">
        <v>587</v>
      </c>
      <c r="E133" t="s">
        <v>584</v>
      </c>
      <c r="F133" t="s">
        <v>588</v>
      </c>
      <c r="G133" t="s">
        <v>589</v>
      </c>
      <c r="H133" t="s">
        <v>590</v>
      </c>
      <c r="I133" t="s">
        <v>591</v>
      </c>
      <c r="J133" t="s">
        <v>592</v>
      </c>
      <c r="L133" t="s">
        <v>586</v>
      </c>
      <c r="O133" t="s">
        <v>199</v>
      </c>
      <c r="P133" t="s">
        <v>90</v>
      </c>
      <c r="S133">
        <v>1603</v>
      </c>
    </row>
    <row r="134" spans="1:19">
      <c r="A134" t="s">
        <v>881</v>
      </c>
      <c r="B134" t="s">
        <v>882</v>
      </c>
      <c r="C134" t="s">
        <v>883</v>
      </c>
      <c r="D134" t="s">
        <v>884</v>
      </c>
      <c r="E134" t="s">
        <v>881</v>
      </c>
      <c r="F134" t="s">
        <v>23</v>
      </c>
      <c r="G134" t="s">
        <v>885</v>
      </c>
      <c r="H134" t="s">
        <v>886</v>
      </c>
      <c r="I134" t="s">
        <v>887</v>
      </c>
      <c r="J134" t="s">
        <v>888</v>
      </c>
      <c r="L134" t="s">
        <v>883</v>
      </c>
      <c r="M134" t="s">
        <v>28</v>
      </c>
      <c r="O134" t="s">
        <v>29</v>
      </c>
      <c r="S134">
        <v>1646</v>
      </c>
    </row>
    <row r="135" spans="1:19">
      <c r="A135" t="s">
        <v>288</v>
      </c>
      <c r="B135" t="s">
        <v>289</v>
      </c>
      <c r="C135" t="s">
        <v>290</v>
      </c>
      <c r="D135" t="s">
        <v>291</v>
      </c>
      <c r="E135" t="s">
        <v>288</v>
      </c>
      <c r="G135" t="s">
        <v>292</v>
      </c>
      <c r="H135" t="s">
        <v>293</v>
      </c>
      <c r="I135" t="s">
        <v>294</v>
      </c>
      <c r="J135" t="s">
        <v>295</v>
      </c>
      <c r="L135" t="s">
        <v>290</v>
      </c>
      <c r="O135" t="s">
        <v>130</v>
      </c>
      <c r="S135">
        <v>1543</v>
      </c>
    </row>
    <row r="136" spans="1:19">
      <c r="A136" t="s">
        <v>1176</v>
      </c>
      <c r="B136" t="s">
        <v>1177</v>
      </c>
      <c r="C136" t="s">
        <v>1178</v>
      </c>
      <c r="D136" t="s">
        <v>1179</v>
      </c>
      <c r="E136" t="s">
        <v>1176</v>
      </c>
      <c r="F136" t="s">
        <v>651</v>
      </c>
      <c r="G136" t="s">
        <v>1180</v>
      </c>
      <c r="H136" t="s">
        <v>1181</v>
      </c>
      <c r="I136" t="s">
        <v>1182</v>
      </c>
      <c r="J136" t="s">
        <v>1183</v>
      </c>
      <c r="L136" t="s">
        <v>1178</v>
      </c>
      <c r="N136" t="s">
        <v>80</v>
      </c>
      <c r="O136" t="s">
        <v>40</v>
      </c>
      <c r="S136">
        <v>1719</v>
      </c>
    </row>
    <row r="137" spans="1:19">
      <c r="A137" t="s">
        <v>1286</v>
      </c>
      <c r="B137" t="s">
        <v>1292</v>
      </c>
      <c r="C137" t="s">
        <v>1288</v>
      </c>
      <c r="D137" t="s">
        <v>1293</v>
      </c>
      <c r="E137" t="s">
        <v>1286</v>
      </c>
      <c r="F137" t="s">
        <v>1294</v>
      </c>
      <c r="G137" t="s">
        <v>1295</v>
      </c>
      <c r="H137" t="s">
        <v>1296</v>
      </c>
      <c r="I137" t="s">
        <v>1297</v>
      </c>
      <c r="J137" t="s">
        <v>1298</v>
      </c>
      <c r="L137" t="s">
        <v>1288</v>
      </c>
      <c r="O137" t="s">
        <v>1299</v>
      </c>
      <c r="S137">
        <v>1779</v>
      </c>
    </row>
    <row r="138" spans="1:19">
      <c r="A138" t="s">
        <v>543</v>
      </c>
      <c r="B138" t="s">
        <v>544</v>
      </c>
      <c r="C138" t="s">
        <v>545</v>
      </c>
      <c r="D138" t="s">
        <v>546</v>
      </c>
      <c r="E138" t="s">
        <v>543</v>
      </c>
      <c r="F138" t="s">
        <v>55</v>
      </c>
      <c r="G138" t="s">
        <v>547</v>
      </c>
      <c r="H138" t="s">
        <v>548</v>
      </c>
      <c r="I138" t="s">
        <v>549</v>
      </c>
      <c r="J138" t="s">
        <v>550</v>
      </c>
      <c r="L138" t="s">
        <v>545</v>
      </c>
      <c r="O138" t="s">
        <v>199</v>
      </c>
      <c r="P138" t="s">
        <v>551</v>
      </c>
      <c r="S138">
        <v>1591</v>
      </c>
    </row>
    <row r="139" spans="1:19">
      <c r="A139" t="s">
        <v>325</v>
      </c>
      <c r="B139" t="s">
        <v>326</v>
      </c>
      <c r="C139" t="s">
        <v>327</v>
      </c>
      <c r="D139" t="s">
        <v>328</v>
      </c>
      <c r="E139" t="s">
        <v>325</v>
      </c>
      <c r="F139" t="s">
        <v>66</v>
      </c>
      <c r="G139" t="s">
        <v>329</v>
      </c>
      <c r="H139" t="s">
        <v>330</v>
      </c>
      <c r="I139" t="s">
        <v>331</v>
      </c>
      <c r="J139" t="s">
        <v>332</v>
      </c>
      <c r="L139" t="s">
        <v>327</v>
      </c>
      <c r="O139" t="s">
        <v>199</v>
      </c>
      <c r="P139" t="s">
        <v>41</v>
      </c>
      <c r="Q139" t="s">
        <v>42</v>
      </c>
      <c r="S139">
        <v>1557</v>
      </c>
    </row>
    <row r="140" spans="1:19">
      <c r="A140" t="s">
        <v>361</v>
      </c>
      <c r="B140" t="s">
        <v>362</v>
      </c>
      <c r="C140" t="s">
        <v>363</v>
      </c>
      <c r="D140" t="s">
        <v>364</v>
      </c>
      <c r="E140" t="s">
        <v>361</v>
      </c>
      <c r="F140" t="s">
        <v>143</v>
      </c>
      <c r="G140" t="s">
        <v>365</v>
      </c>
      <c r="H140" t="s">
        <v>366</v>
      </c>
      <c r="I140" t="s">
        <v>367</v>
      </c>
      <c r="J140" t="s">
        <v>368</v>
      </c>
      <c r="L140" t="s">
        <v>363</v>
      </c>
      <c r="S140">
        <v>1563</v>
      </c>
    </row>
    <row r="141" spans="1:19">
      <c r="A141" t="s">
        <v>1045</v>
      </c>
      <c r="B141" t="s">
        <v>1046</v>
      </c>
      <c r="C141" t="s">
        <v>1047</v>
      </c>
      <c r="D141" t="s">
        <v>1048</v>
      </c>
      <c r="E141" t="s">
        <v>1045</v>
      </c>
      <c r="F141" t="s">
        <v>66</v>
      </c>
      <c r="G141" t="s">
        <v>1049</v>
      </c>
      <c r="H141" t="s">
        <v>1050</v>
      </c>
      <c r="I141" t="s">
        <v>1051</v>
      </c>
      <c r="J141" t="s">
        <v>1052</v>
      </c>
      <c r="L141" t="s">
        <v>1047</v>
      </c>
      <c r="O141" t="s">
        <v>130</v>
      </c>
      <c r="S141">
        <v>1679</v>
      </c>
    </row>
    <row r="142" spans="1:19">
      <c r="A142" t="s">
        <v>333</v>
      </c>
      <c r="B142" t="s">
        <v>334</v>
      </c>
      <c r="C142" t="s">
        <v>335</v>
      </c>
      <c r="D142" t="s">
        <v>336</v>
      </c>
      <c r="E142" t="s">
        <v>333</v>
      </c>
      <c r="F142" t="s">
        <v>317</v>
      </c>
      <c r="G142" t="s">
        <v>337</v>
      </c>
      <c r="H142" t="s">
        <v>338</v>
      </c>
      <c r="I142" t="s">
        <v>302</v>
      </c>
      <c r="J142" t="s">
        <v>339</v>
      </c>
      <c r="L142" t="s">
        <v>335</v>
      </c>
      <c r="O142" t="s">
        <v>130</v>
      </c>
      <c r="S142">
        <v>1558</v>
      </c>
    </row>
    <row r="143" spans="1:19">
      <c r="A143" t="s">
        <v>413</v>
      </c>
      <c r="B143" t="s">
        <v>414</v>
      </c>
      <c r="C143" t="s">
        <v>415</v>
      </c>
      <c r="D143" t="s">
        <v>416</v>
      </c>
      <c r="E143" t="s">
        <v>413</v>
      </c>
      <c r="F143" t="s">
        <v>55</v>
      </c>
      <c r="G143" t="s">
        <v>417</v>
      </c>
      <c r="H143" t="s">
        <v>418</v>
      </c>
      <c r="I143" t="s">
        <v>331</v>
      </c>
      <c r="J143" t="s">
        <v>419</v>
      </c>
      <c r="L143" t="s">
        <v>415</v>
      </c>
      <c r="O143" t="s">
        <v>199</v>
      </c>
      <c r="P143" t="s">
        <v>41</v>
      </c>
      <c r="Q143" t="s">
        <v>420</v>
      </c>
      <c r="S143">
        <v>1567</v>
      </c>
    </row>
    <row r="144" spans="1:19">
      <c r="A144" t="s">
        <v>1084</v>
      </c>
      <c r="B144" t="s">
        <v>1085</v>
      </c>
      <c r="C144" t="s">
        <v>1086</v>
      </c>
      <c r="D144" t="s">
        <v>1087</v>
      </c>
      <c r="E144" t="s">
        <v>1084</v>
      </c>
      <c r="F144" t="s">
        <v>66</v>
      </c>
      <c r="G144" t="s">
        <v>1088</v>
      </c>
      <c r="H144" t="s">
        <v>1092</v>
      </c>
      <c r="I144" t="s">
        <v>1093</v>
      </c>
      <c r="J144" t="s">
        <v>1094</v>
      </c>
      <c r="L144" t="s">
        <v>1086</v>
      </c>
      <c r="O144" t="s">
        <v>130</v>
      </c>
      <c r="S144">
        <v>1686</v>
      </c>
    </row>
    <row r="145" spans="1:19">
      <c r="A145" t="s">
        <v>19</v>
      </c>
      <c r="B145" t="s">
        <v>20</v>
      </c>
      <c r="C145" t="s">
        <v>21</v>
      </c>
      <c r="D145" t="s">
        <v>22</v>
      </c>
      <c r="E145" t="s">
        <v>19</v>
      </c>
      <c r="F145" t="s">
        <v>23</v>
      </c>
      <c r="H145" t="s">
        <v>24</v>
      </c>
      <c r="I145" t="s">
        <v>25</v>
      </c>
      <c r="J145" t="s">
        <v>26</v>
      </c>
      <c r="K145" t="s">
        <v>27</v>
      </c>
      <c r="L145" t="s">
        <v>21</v>
      </c>
      <c r="M145" t="s">
        <v>28</v>
      </c>
      <c r="O145" t="s">
        <v>29</v>
      </c>
      <c r="R145" t="s">
        <v>30</v>
      </c>
      <c r="S145">
        <v>1644</v>
      </c>
    </row>
    <row r="146" spans="1:19">
      <c r="A146" t="s">
        <v>1651</v>
      </c>
      <c r="B146" t="s">
        <v>1652</v>
      </c>
      <c r="C146" t="s">
        <v>1653</v>
      </c>
      <c r="D146" t="s">
        <v>1654</v>
      </c>
      <c r="E146" t="s">
        <v>1651</v>
      </c>
      <c r="F146" t="s">
        <v>23</v>
      </c>
      <c r="H146" t="s">
        <v>1655</v>
      </c>
      <c r="I146" t="s">
        <v>1655</v>
      </c>
      <c r="J146" t="s">
        <v>1656</v>
      </c>
      <c r="K146" t="s">
        <v>1657</v>
      </c>
      <c r="L146" t="s">
        <v>1653</v>
      </c>
      <c r="M146" t="s">
        <v>28</v>
      </c>
      <c r="O146" t="s">
        <v>61</v>
      </c>
      <c r="P146" t="s">
        <v>41</v>
      </c>
      <c r="R146" t="s">
        <v>1657</v>
      </c>
      <c r="S146">
        <v>1888</v>
      </c>
    </row>
    <row r="147" spans="1:19">
      <c r="A147" t="s">
        <v>139</v>
      </c>
      <c r="B147" t="s">
        <v>140</v>
      </c>
      <c r="C147" t="s">
        <v>141</v>
      </c>
      <c r="D147" t="s">
        <v>142</v>
      </c>
      <c r="E147" t="s">
        <v>139</v>
      </c>
      <c r="F147" t="s">
        <v>23</v>
      </c>
      <c r="H147" t="s">
        <v>149</v>
      </c>
      <c r="I147" t="s">
        <v>150</v>
      </c>
      <c r="J147" t="s">
        <v>146</v>
      </c>
      <c r="K147" t="s">
        <v>148</v>
      </c>
      <c r="L147" t="s">
        <v>141</v>
      </c>
      <c r="M147" t="s">
        <v>28</v>
      </c>
      <c r="O147" t="s">
        <v>61</v>
      </c>
      <c r="P147" t="s">
        <v>41</v>
      </c>
      <c r="R147" t="s">
        <v>147</v>
      </c>
      <c r="S147" t="s">
        <v>115</v>
      </c>
    </row>
    <row r="148" spans="1:19">
      <c r="A148" t="s">
        <v>151</v>
      </c>
      <c r="B148" t="s">
        <v>159</v>
      </c>
      <c r="C148" t="s">
        <v>153</v>
      </c>
      <c r="D148" t="s">
        <v>160</v>
      </c>
      <c r="E148" t="s">
        <v>151</v>
      </c>
      <c r="F148" t="s">
        <v>23</v>
      </c>
      <c r="H148" t="s">
        <v>161</v>
      </c>
      <c r="I148" t="s">
        <v>162</v>
      </c>
      <c r="J148" t="s">
        <v>163</v>
      </c>
      <c r="K148" t="s">
        <v>164</v>
      </c>
      <c r="L148" t="s">
        <v>153</v>
      </c>
      <c r="M148" t="s">
        <v>28</v>
      </c>
      <c r="O148" t="s">
        <v>130</v>
      </c>
      <c r="P148" t="s">
        <v>90</v>
      </c>
      <c r="R148" t="s">
        <v>164</v>
      </c>
      <c r="S148" t="s">
        <v>115</v>
      </c>
    </row>
    <row r="149" spans="1:19">
      <c r="A149" t="s">
        <v>699</v>
      </c>
      <c r="B149" t="s">
        <v>700</v>
      </c>
      <c r="C149" t="s">
        <v>701</v>
      </c>
      <c r="D149" t="s">
        <v>702</v>
      </c>
      <c r="E149" t="s">
        <v>699</v>
      </c>
      <c r="F149" t="s">
        <v>23</v>
      </c>
      <c r="G149" t="s">
        <v>703</v>
      </c>
      <c r="H149" t="s">
        <v>703</v>
      </c>
      <c r="I149" t="s">
        <v>704</v>
      </c>
      <c r="J149" t="s">
        <v>705</v>
      </c>
      <c r="L149" t="s">
        <v>701</v>
      </c>
      <c r="M149" t="s">
        <v>28</v>
      </c>
      <c r="O149" t="s">
        <v>130</v>
      </c>
      <c r="P149" t="s">
        <v>90</v>
      </c>
      <c r="S149">
        <v>1620</v>
      </c>
    </row>
    <row r="150" spans="1:19">
      <c r="A150" t="s">
        <v>576</v>
      </c>
      <c r="B150" t="s">
        <v>577</v>
      </c>
      <c r="C150" t="s">
        <v>578</v>
      </c>
      <c r="D150" t="s">
        <v>579</v>
      </c>
      <c r="E150" t="s">
        <v>576</v>
      </c>
      <c r="F150" t="s">
        <v>55</v>
      </c>
      <c r="G150" t="s">
        <v>580</v>
      </c>
      <c r="H150" t="s">
        <v>581</v>
      </c>
      <c r="I150" t="s">
        <v>582</v>
      </c>
      <c r="J150" t="s">
        <v>583</v>
      </c>
      <c r="L150" t="s">
        <v>578</v>
      </c>
      <c r="N150" t="s">
        <v>71</v>
      </c>
      <c r="O150" t="s">
        <v>199</v>
      </c>
      <c r="P150" t="s">
        <v>41</v>
      </c>
      <c r="S150">
        <v>1601</v>
      </c>
    </row>
    <row r="151" spans="1:19">
      <c r="A151" t="s">
        <v>183</v>
      </c>
      <c r="B151" t="s">
        <v>184</v>
      </c>
      <c r="C151" t="s">
        <v>185</v>
      </c>
      <c r="D151" t="s">
        <v>186</v>
      </c>
      <c r="E151" t="s">
        <v>183</v>
      </c>
      <c r="F151" t="s">
        <v>55</v>
      </c>
      <c r="G151" t="s">
        <v>187</v>
      </c>
      <c r="H151" t="s">
        <v>188</v>
      </c>
      <c r="I151" t="s">
        <v>189</v>
      </c>
      <c r="J151" t="s">
        <v>190</v>
      </c>
      <c r="L151" t="s">
        <v>185</v>
      </c>
      <c r="M151" t="s">
        <v>28</v>
      </c>
      <c r="O151" t="s">
        <v>40</v>
      </c>
      <c r="P151" t="s">
        <v>90</v>
      </c>
      <c r="S151">
        <v>1507</v>
      </c>
    </row>
    <row r="152" spans="1:19">
      <c r="A152" t="s">
        <v>1524</v>
      </c>
      <c r="B152" t="s">
        <v>1525</v>
      </c>
      <c r="C152" t="s">
        <v>1526</v>
      </c>
      <c r="D152" t="s">
        <v>1527</v>
      </c>
      <c r="E152" t="s">
        <v>1524</v>
      </c>
      <c r="F152" t="s">
        <v>651</v>
      </c>
      <c r="H152" t="s">
        <v>1532</v>
      </c>
      <c r="I152" t="s">
        <v>1532</v>
      </c>
      <c r="J152" t="s">
        <v>1529</v>
      </c>
      <c r="K152" t="s">
        <v>1530</v>
      </c>
      <c r="L152" t="s">
        <v>1526</v>
      </c>
      <c r="M152" t="s">
        <v>60</v>
      </c>
      <c r="N152" t="s">
        <v>80</v>
      </c>
      <c r="O152" t="s">
        <v>199</v>
      </c>
      <c r="P152" t="s">
        <v>41</v>
      </c>
      <c r="R152" t="s">
        <v>1531</v>
      </c>
      <c r="S152">
        <v>1672</v>
      </c>
    </row>
    <row r="153" spans="1:19">
      <c r="A153" t="s">
        <v>1716</v>
      </c>
      <c r="B153" t="s">
        <v>1717</v>
      </c>
      <c r="C153" t="s">
        <v>1718</v>
      </c>
      <c r="D153" t="s">
        <v>1719</v>
      </c>
      <c r="E153" t="s">
        <v>1716</v>
      </c>
      <c r="F153" t="s">
        <v>651</v>
      </c>
      <c r="G153" t="s">
        <v>1706</v>
      </c>
      <c r="H153" t="s">
        <v>1720</v>
      </c>
      <c r="I153" t="s">
        <v>1720</v>
      </c>
      <c r="J153" t="s">
        <v>1529</v>
      </c>
      <c r="K153" t="s">
        <v>1721</v>
      </c>
      <c r="L153" t="s">
        <v>1718</v>
      </c>
      <c r="M153" t="s">
        <v>60</v>
      </c>
      <c r="N153" t="s">
        <v>80</v>
      </c>
      <c r="R153" t="s">
        <v>1721</v>
      </c>
      <c r="S153">
        <v>1854</v>
      </c>
    </row>
    <row r="154" spans="1:19">
      <c r="A154" t="s">
        <v>912</v>
      </c>
      <c r="B154" t="s">
        <v>913</v>
      </c>
      <c r="C154" t="s">
        <v>914</v>
      </c>
      <c r="D154" t="s">
        <v>915</v>
      </c>
      <c r="E154" t="s">
        <v>912</v>
      </c>
      <c r="F154" t="s">
        <v>23</v>
      </c>
      <c r="G154" t="s">
        <v>916</v>
      </c>
      <c r="H154" t="s">
        <v>917</v>
      </c>
      <c r="I154" t="s">
        <v>918</v>
      </c>
      <c r="J154" t="s">
        <v>919</v>
      </c>
      <c r="L154" t="s">
        <v>914</v>
      </c>
      <c r="O154" t="s">
        <v>29</v>
      </c>
      <c r="S154">
        <v>1656</v>
      </c>
    </row>
    <row r="155" spans="1:19">
      <c r="A155" t="s">
        <v>31</v>
      </c>
      <c r="B155" t="s">
        <v>32</v>
      </c>
      <c r="C155" t="s">
        <v>33</v>
      </c>
      <c r="D155" t="s">
        <v>34</v>
      </c>
      <c r="E155" t="s">
        <v>31</v>
      </c>
      <c r="F155" t="s">
        <v>35</v>
      </c>
      <c r="H155" t="s">
        <v>36</v>
      </c>
      <c r="I155" t="s">
        <v>37</v>
      </c>
      <c r="J155" t="s">
        <v>38</v>
      </c>
      <c r="K155" t="s">
        <v>39</v>
      </c>
      <c r="L155" t="s">
        <v>33</v>
      </c>
      <c r="M155" t="s">
        <v>28</v>
      </c>
      <c r="O155" t="s">
        <v>40</v>
      </c>
      <c r="P155" t="s">
        <v>41</v>
      </c>
      <c r="Q155" t="s">
        <v>42</v>
      </c>
      <c r="R155" t="s">
        <v>43</v>
      </c>
      <c r="S155">
        <v>1633</v>
      </c>
    </row>
    <row r="156" spans="1:19">
      <c r="A156" t="s">
        <v>45</v>
      </c>
      <c r="B156" t="s">
        <v>32</v>
      </c>
      <c r="C156" t="s">
        <v>44</v>
      </c>
      <c r="D156" t="s">
        <v>34</v>
      </c>
      <c r="E156" t="s">
        <v>31</v>
      </c>
      <c r="F156" t="s">
        <v>35</v>
      </c>
      <c r="H156" t="s">
        <v>36</v>
      </c>
      <c r="I156" t="s">
        <v>37</v>
      </c>
      <c r="J156" t="s">
        <v>38</v>
      </c>
      <c r="K156" t="s">
        <v>39</v>
      </c>
      <c r="L156" t="s">
        <v>33</v>
      </c>
      <c r="M156" t="s">
        <v>28</v>
      </c>
      <c r="O156" t="s">
        <v>40</v>
      </c>
      <c r="P156" t="s">
        <v>41</v>
      </c>
      <c r="Q156" t="s">
        <v>42</v>
      </c>
      <c r="R156" t="s">
        <v>43</v>
      </c>
      <c r="S156">
        <v>1633</v>
      </c>
    </row>
    <row r="157" spans="1:19">
      <c r="A157" t="s">
        <v>1374</v>
      </c>
      <c r="B157" t="s">
        <v>1375</v>
      </c>
      <c r="C157" t="s">
        <v>1376</v>
      </c>
      <c r="D157" t="s">
        <v>1377</v>
      </c>
      <c r="E157" t="s">
        <v>1374</v>
      </c>
      <c r="F157" t="s">
        <v>66</v>
      </c>
      <c r="H157" t="s">
        <v>1378</v>
      </c>
      <c r="I157" t="s">
        <v>1379</v>
      </c>
      <c r="J157" t="s">
        <v>1380</v>
      </c>
      <c r="L157" t="s">
        <v>1376</v>
      </c>
      <c r="M157" t="s">
        <v>60</v>
      </c>
      <c r="N157" t="s">
        <v>71</v>
      </c>
      <c r="O157" t="s">
        <v>199</v>
      </c>
      <c r="P157" t="s">
        <v>90</v>
      </c>
      <c r="Q157" t="s">
        <v>42</v>
      </c>
      <c r="R157" t="s">
        <v>1381</v>
      </c>
      <c r="S157">
        <v>1814</v>
      </c>
    </row>
    <row r="158" spans="1:19">
      <c r="A158" t="s">
        <v>1095</v>
      </c>
      <c r="B158" t="s">
        <v>1096</v>
      </c>
      <c r="C158" t="s">
        <v>1097</v>
      </c>
      <c r="D158" t="s">
        <v>1098</v>
      </c>
      <c r="E158" t="s">
        <v>1095</v>
      </c>
      <c r="F158" t="s">
        <v>66</v>
      </c>
      <c r="G158" t="s">
        <v>1099</v>
      </c>
      <c r="H158" t="s">
        <v>1100</v>
      </c>
      <c r="I158" t="s">
        <v>1101</v>
      </c>
      <c r="J158" t="s">
        <v>1102</v>
      </c>
      <c r="L158" t="s">
        <v>1097</v>
      </c>
      <c r="O158" t="s">
        <v>130</v>
      </c>
      <c r="S158">
        <v>1691</v>
      </c>
    </row>
    <row r="159" spans="1:19">
      <c r="A159" t="s">
        <v>727</v>
      </c>
      <c r="B159" t="s">
        <v>728</v>
      </c>
      <c r="C159" t="s">
        <v>729</v>
      </c>
      <c r="D159" t="s">
        <v>730</v>
      </c>
      <c r="E159" t="s">
        <v>727</v>
      </c>
      <c r="F159" t="s">
        <v>55</v>
      </c>
      <c r="G159" t="s">
        <v>731</v>
      </c>
      <c r="H159" t="s">
        <v>732</v>
      </c>
      <c r="I159" t="s">
        <v>733</v>
      </c>
      <c r="J159" t="s">
        <v>734</v>
      </c>
      <c r="L159" t="s">
        <v>729</v>
      </c>
      <c r="N159" t="s">
        <v>71</v>
      </c>
      <c r="O159" t="s">
        <v>199</v>
      </c>
      <c r="P159" t="s">
        <v>90</v>
      </c>
      <c r="S159">
        <v>1627</v>
      </c>
    </row>
    <row r="160" spans="1:19">
      <c r="A160" t="s">
        <v>617</v>
      </c>
      <c r="B160" t="s">
        <v>618</v>
      </c>
      <c r="C160" t="s">
        <v>619</v>
      </c>
      <c r="D160" t="s">
        <v>620</v>
      </c>
      <c r="E160" t="s">
        <v>617</v>
      </c>
      <c r="F160" t="s">
        <v>621</v>
      </c>
      <c r="G160" t="s">
        <v>622</v>
      </c>
      <c r="H160" t="s">
        <v>623</v>
      </c>
      <c r="I160" t="s">
        <v>624</v>
      </c>
      <c r="J160" t="s">
        <v>625</v>
      </c>
      <c r="L160" t="s">
        <v>619</v>
      </c>
      <c r="O160" t="s">
        <v>130</v>
      </c>
      <c r="S160">
        <v>1605</v>
      </c>
    </row>
    <row r="161" spans="1:19">
      <c r="A161" t="s">
        <v>1382</v>
      </c>
      <c r="B161" t="s">
        <v>1383</v>
      </c>
      <c r="C161" t="s">
        <v>1384</v>
      </c>
      <c r="D161" t="s">
        <v>1385</v>
      </c>
      <c r="E161" t="s">
        <v>1382</v>
      </c>
      <c r="F161" t="s">
        <v>66</v>
      </c>
      <c r="H161" t="s">
        <v>1386</v>
      </c>
      <c r="I161" t="s">
        <v>1387</v>
      </c>
      <c r="J161" t="s">
        <v>1380</v>
      </c>
      <c r="L161" t="s">
        <v>1384</v>
      </c>
      <c r="M161" t="s">
        <v>60</v>
      </c>
      <c r="N161" t="s">
        <v>71</v>
      </c>
      <c r="O161" t="s">
        <v>199</v>
      </c>
      <c r="P161" t="s">
        <v>90</v>
      </c>
      <c r="Q161" t="s">
        <v>42</v>
      </c>
      <c r="R161" t="s">
        <v>1388</v>
      </c>
      <c r="S161">
        <v>1822</v>
      </c>
    </row>
    <row r="162" spans="1:19">
      <c r="A162" t="s">
        <v>1658</v>
      </c>
      <c r="B162" t="s">
        <v>1659</v>
      </c>
      <c r="C162" t="s">
        <v>1660</v>
      </c>
      <c r="D162" t="s">
        <v>1661</v>
      </c>
      <c r="E162" t="s">
        <v>1658</v>
      </c>
      <c r="F162" t="s">
        <v>651</v>
      </c>
      <c r="G162" t="s">
        <v>1553</v>
      </c>
      <c r="H162" t="s">
        <v>1662</v>
      </c>
      <c r="I162" t="s">
        <v>1662</v>
      </c>
      <c r="J162" t="s">
        <v>1663</v>
      </c>
      <c r="K162" t="s">
        <v>1664</v>
      </c>
      <c r="L162" t="s">
        <v>1660</v>
      </c>
      <c r="M162" t="s">
        <v>60</v>
      </c>
      <c r="N162" t="s">
        <v>80</v>
      </c>
      <c r="O162" t="s">
        <v>40</v>
      </c>
      <c r="P162" t="s">
        <v>90</v>
      </c>
      <c r="Q162" t="s">
        <v>396</v>
      </c>
      <c r="R162" t="s">
        <v>1665</v>
      </c>
      <c r="S162">
        <v>1740</v>
      </c>
    </row>
    <row r="163" spans="1:19">
      <c r="A163" t="s">
        <v>1666</v>
      </c>
      <c r="B163" t="s">
        <v>1667</v>
      </c>
      <c r="C163" t="s">
        <v>1668</v>
      </c>
      <c r="D163" t="s">
        <v>1669</v>
      </c>
      <c r="E163" t="s">
        <v>1666</v>
      </c>
      <c r="F163" t="s">
        <v>55</v>
      </c>
      <c r="H163" t="s">
        <v>1671</v>
      </c>
      <c r="I163" t="s">
        <v>1671</v>
      </c>
      <c r="J163" t="s">
        <v>1529</v>
      </c>
      <c r="K163" t="s">
        <v>1670</v>
      </c>
      <c r="L163" t="s">
        <v>1668</v>
      </c>
      <c r="R163" t="s">
        <v>1670</v>
      </c>
      <c r="S163">
        <v>1710</v>
      </c>
    </row>
    <row r="164" spans="1:19">
      <c r="A164" t="s">
        <v>453</v>
      </c>
      <c r="B164" t="s">
        <v>454</v>
      </c>
      <c r="C164" t="s">
        <v>455</v>
      </c>
      <c r="D164" t="s">
        <v>456</v>
      </c>
      <c r="E164" t="s">
        <v>453</v>
      </c>
      <c r="F164" t="s">
        <v>55</v>
      </c>
      <c r="G164" t="s">
        <v>457</v>
      </c>
      <c r="H164" t="s">
        <v>458</v>
      </c>
      <c r="I164" t="s">
        <v>459</v>
      </c>
      <c r="J164" t="s">
        <v>460</v>
      </c>
      <c r="L164" t="s">
        <v>455</v>
      </c>
      <c r="S164">
        <v>1577</v>
      </c>
    </row>
    <row r="165" spans="1:19">
      <c r="A165" t="s">
        <v>1693</v>
      </c>
      <c r="B165" t="s">
        <v>1694</v>
      </c>
      <c r="C165" t="s">
        <v>1695</v>
      </c>
      <c r="D165" t="s">
        <v>1696</v>
      </c>
      <c r="E165" t="s">
        <v>1693</v>
      </c>
      <c r="F165" t="s">
        <v>55</v>
      </c>
      <c r="H165" t="s">
        <v>1697</v>
      </c>
      <c r="I165" t="s">
        <v>1697</v>
      </c>
      <c r="J165" t="s">
        <v>1698</v>
      </c>
      <c r="K165" t="s">
        <v>1699</v>
      </c>
      <c r="L165" t="s">
        <v>1695</v>
      </c>
      <c r="M165" t="s">
        <v>60</v>
      </c>
      <c r="N165" t="s">
        <v>71</v>
      </c>
      <c r="O165" t="s">
        <v>199</v>
      </c>
      <c r="P165" t="s">
        <v>41</v>
      </c>
      <c r="Q165" t="s">
        <v>42</v>
      </c>
      <c r="R165" t="s">
        <v>1699</v>
      </c>
      <c r="S165">
        <v>1726</v>
      </c>
    </row>
    <row r="166" spans="1:19">
      <c r="A166" t="s">
        <v>1045</v>
      </c>
      <c r="B166" t="s">
        <v>1046</v>
      </c>
      <c r="C166" t="s">
        <v>1047</v>
      </c>
      <c r="D166" t="s">
        <v>1048</v>
      </c>
      <c r="E166" t="s">
        <v>1045</v>
      </c>
      <c r="F166" t="s">
        <v>66</v>
      </c>
      <c r="G166" t="s">
        <v>1049</v>
      </c>
      <c r="H166" t="s">
        <v>1053</v>
      </c>
      <c r="I166" t="s">
        <v>1054</v>
      </c>
      <c r="J166" t="s">
        <v>1055</v>
      </c>
      <c r="L166" t="s">
        <v>1047</v>
      </c>
      <c r="O166" t="s">
        <v>130</v>
      </c>
      <c r="S166">
        <v>1679</v>
      </c>
    </row>
    <row r="167" spans="1:19">
      <c r="A167" t="s">
        <v>1410</v>
      </c>
      <c r="B167" t="s">
        <v>1411</v>
      </c>
      <c r="C167" t="s">
        <v>1412</v>
      </c>
      <c r="D167" t="s">
        <v>1413</v>
      </c>
      <c r="E167" t="s">
        <v>1410</v>
      </c>
      <c r="F167" t="s">
        <v>317</v>
      </c>
      <c r="H167" t="s">
        <v>1414</v>
      </c>
      <c r="I167" t="s">
        <v>1415</v>
      </c>
      <c r="J167" t="s">
        <v>1416</v>
      </c>
      <c r="L167" t="s">
        <v>1412</v>
      </c>
      <c r="M167" t="s">
        <v>60</v>
      </c>
      <c r="N167" t="s">
        <v>80</v>
      </c>
      <c r="O167" t="s">
        <v>199</v>
      </c>
      <c r="P167" t="s">
        <v>90</v>
      </c>
      <c r="Q167" t="s">
        <v>396</v>
      </c>
      <c r="R167" t="s">
        <v>1417</v>
      </c>
      <c r="S167">
        <v>1865</v>
      </c>
    </row>
    <row r="168" spans="1:19">
      <c r="A168" t="s">
        <v>1420</v>
      </c>
      <c r="B168" t="s">
        <v>1411</v>
      </c>
      <c r="C168" t="s">
        <v>1418</v>
      </c>
      <c r="D168" t="s">
        <v>1413</v>
      </c>
      <c r="E168" t="s">
        <v>1410</v>
      </c>
      <c r="F168" t="s">
        <v>317</v>
      </c>
      <c r="H168" t="s">
        <v>1414</v>
      </c>
      <c r="I168" t="s">
        <v>1415</v>
      </c>
      <c r="J168" t="s">
        <v>1416</v>
      </c>
      <c r="L168" t="s">
        <v>1418</v>
      </c>
      <c r="M168" t="s">
        <v>60</v>
      </c>
      <c r="N168" t="s">
        <v>80</v>
      </c>
      <c r="O168" t="s">
        <v>199</v>
      </c>
      <c r="P168" t="s">
        <v>90</v>
      </c>
      <c r="Q168" t="s">
        <v>396</v>
      </c>
      <c r="R168" t="s">
        <v>1419</v>
      </c>
      <c r="S168">
        <v>1865</v>
      </c>
    </row>
    <row r="169" spans="1:19">
      <c r="A169" t="s">
        <v>445</v>
      </c>
      <c r="B169" t="s">
        <v>446</v>
      </c>
      <c r="C169" t="s">
        <v>447</v>
      </c>
      <c r="D169" t="s">
        <v>448</v>
      </c>
      <c r="E169" t="s">
        <v>445</v>
      </c>
      <c r="F169" t="s">
        <v>23</v>
      </c>
      <c r="G169" t="s">
        <v>449</v>
      </c>
      <c r="H169" t="s">
        <v>450</v>
      </c>
      <c r="I169" t="s">
        <v>451</v>
      </c>
      <c r="J169" t="s">
        <v>452</v>
      </c>
      <c r="L169" t="s">
        <v>447</v>
      </c>
      <c r="M169" t="s">
        <v>28</v>
      </c>
      <c r="O169" t="s">
        <v>61</v>
      </c>
      <c r="P169" t="s">
        <v>100</v>
      </c>
      <c r="S169">
        <v>1576</v>
      </c>
    </row>
    <row r="170" spans="1:19">
      <c r="A170" t="s">
        <v>1357</v>
      </c>
      <c r="B170" t="s">
        <v>1358</v>
      </c>
      <c r="C170" t="s">
        <v>1359</v>
      </c>
      <c r="D170" t="s">
        <v>1360</v>
      </c>
      <c r="E170" t="s">
        <v>1357</v>
      </c>
      <c r="F170" t="s">
        <v>85</v>
      </c>
      <c r="H170" t="s">
        <v>678</v>
      </c>
      <c r="I170" t="s">
        <v>1361</v>
      </c>
      <c r="J170" t="s">
        <v>1362</v>
      </c>
      <c r="K170" t="s">
        <v>1363</v>
      </c>
      <c r="L170" t="s">
        <v>1359</v>
      </c>
      <c r="M170" t="s">
        <v>28</v>
      </c>
      <c r="O170" t="s">
        <v>40</v>
      </c>
      <c r="P170" t="s">
        <v>90</v>
      </c>
      <c r="Q170" t="s">
        <v>396</v>
      </c>
      <c r="R170" t="s">
        <v>1364</v>
      </c>
      <c r="S170">
        <v>1809</v>
      </c>
    </row>
    <row r="171" spans="1:19">
      <c r="A171" t="s">
        <v>1325</v>
      </c>
      <c r="B171" t="s">
        <v>1326</v>
      </c>
      <c r="C171" t="s">
        <v>1327</v>
      </c>
      <c r="D171" t="s">
        <v>1328</v>
      </c>
      <c r="E171" t="s">
        <v>1325</v>
      </c>
      <c r="F171" t="s">
        <v>85</v>
      </c>
      <c r="H171" t="s">
        <v>1329</v>
      </c>
      <c r="I171" t="s">
        <v>1330</v>
      </c>
      <c r="J171" t="s">
        <v>1331</v>
      </c>
      <c r="K171" t="s">
        <v>1332</v>
      </c>
      <c r="L171" t="s">
        <v>1327</v>
      </c>
      <c r="M171" t="s">
        <v>28</v>
      </c>
      <c r="O171" t="s">
        <v>40</v>
      </c>
      <c r="P171" t="s">
        <v>41</v>
      </c>
      <c r="R171" t="s">
        <v>1332</v>
      </c>
      <c r="S171">
        <v>1850</v>
      </c>
    </row>
    <row r="172" spans="1:19">
      <c r="A172" t="s">
        <v>528</v>
      </c>
      <c r="B172" t="s">
        <v>529</v>
      </c>
      <c r="C172" t="s">
        <v>530</v>
      </c>
      <c r="D172" t="s">
        <v>531</v>
      </c>
      <c r="E172" t="s">
        <v>528</v>
      </c>
      <c r="F172" t="s">
        <v>23</v>
      </c>
      <c r="G172" t="s">
        <v>532</v>
      </c>
      <c r="H172" t="s">
        <v>533</v>
      </c>
      <c r="I172" t="s">
        <v>514</v>
      </c>
      <c r="J172" t="s">
        <v>534</v>
      </c>
      <c r="L172" t="s">
        <v>530</v>
      </c>
      <c r="M172" t="s">
        <v>28</v>
      </c>
      <c r="O172" t="s">
        <v>40</v>
      </c>
      <c r="S172">
        <v>1589</v>
      </c>
    </row>
    <row r="173" spans="1:19">
      <c r="A173" t="s">
        <v>234</v>
      </c>
      <c r="B173" t="s">
        <v>235</v>
      </c>
      <c r="C173" t="s">
        <v>236</v>
      </c>
      <c r="D173" t="s">
        <v>237</v>
      </c>
      <c r="E173" t="s">
        <v>234</v>
      </c>
      <c r="F173" t="s">
        <v>66</v>
      </c>
      <c r="G173" t="s">
        <v>238</v>
      </c>
      <c r="H173" t="s">
        <v>239</v>
      </c>
      <c r="I173" t="s">
        <v>240</v>
      </c>
      <c r="J173" t="s">
        <v>241</v>
      </c>
      <c r="L173" t="s">
        <v>236</v>
      </c>
      <c r="O173" t="s">
        <v>130</v>
      </c>
      <c r="S173">
        <v>1531</v>
      </c>
    </row>
    <row r="174" spans="1:19">
      <c r="A174" t="s">
        <v>735</v>
      </c>
      <c r="B174" t="s">
        <v>736</v>
      </c>
      <c r="C174" t="s">
        <v>737</v>
      </c>
      <c r="D174" t="s">
        <v>738</v>
      </c>
      <c r="E174" t="s">
        <v>735</v>
      </c>
      <c r="F174" t="s">
        <v>204</v>
      </c>
      <c r="G174" t="s">
        <v>739</v>
      </c>
      <c r="H174" t="s">
        <v>740</v>
      </c>
      <c r="I174" t="s">
        <v>741</v>
      </c>
      <c r="J174" t="s">
        <v>742</v>
      </c>
      <c r="L174" t="s">
        <v>737</v>
      </c>
      <c r="O174" t="s">
        <v>130</v>
      </c>
      <c r="S174">
        <v>1627</v>
      </c>
    </row>
    <row r="175" spans="1:19">
      <c r="A175" t="s">
        <v>165</v>
      </c>
      <c r="B175" t="s">
        <v>166</v>
      </c>
      <c r="C175" t="s">
        <v>167</v>
      </c>
      <c r="D175" t="s">
        <v>168</v>
      </c>
      <c r="E175" t="s">
        <v>165</v>
      </c>
      <c r="F175" t="s">
        <v>143</v>
      </c>
      <c r="G175" t="s">
        <v>173</v>
      </c>
      <c r="H175" t="s">
        <v>174</v>
      </c>
      <c r="I175" t="s">
        <v>175</v>
      </c>
      <c r="J175" t="s">
        <v>176</v>
      </c>
      <c r="L175" t="s">
        <v>167</v>
      </c>
      <c r="M175" t="s">
        <v>28</v>
      </c>
      <c r="O175" t="s">
        <v>29</v>
      </c>
      <c r="S175">
        <v>1447</v>
      </c>
    </row>
    <row r="176" spans="1:19">
      <c r="A176" t="s">
        <v>897</v>
      </c>
      <c r="B176" t="s">
        <v>898</v>
      </c>
      <c r="C176" t="s">
        <v>899</v>
      </c>
      <c r="D176" t="s">
        <v>900</v>
      </c>
      <c r="E176" t="s">
        <v>897</v>
      </c>
      <c r="F176" t="s">
        <v>66</v>
      </c>
      <c r="G176" t="s">
        <v>901</v>
      </c>
      <c r="H176" t="s">
        <v>902</v>
      </c>
      <c r="I176" t="s">
        <v>903</v>
      </c>
      <c r="J176" t="s">
        <v>904</v>
      </c>
      <c r="L176" t="s">
        <v>899</v>
      </c>
      <c r="M176" t="s">
        <v>60</v>
      </c>
      <c r="N176" t="s">
        <v>71</v>
      </c>
      <c r="O176" t="s">
        <v>40</v>
      </c>
      <c r="P176" t="s">
        <v>90</v>
      </c>
      <c r="S176">
        <v>1652</v>
      </c>
    </row>
    <row r="177" spans="1:19">
      <c r="A177" t="s">
        <v>481</v>
      </c>
      <c r="B177" t="s">
        <v>482</v>
      </c>
      <c r="C177" t="s">
        <v>483</v>
      </c>
      <c r="D177" t="s">
        <v>484</v>
      </c>
      <c r="E177" t="s">
        <v>481</v>
      </c>
      <c r="F177" t="s">
        <v>66</v>
      </c>
      <c r="G177" t="s">
        <v>485</v>
      </c>
      <c r="H177" t="s">
        <v>486</v>
      </c>
      <c r="I177" t="s">
        <v>487</v>
      </c>
      <c r="J177" t="s">
        <v>488</v>
      </c>
      <c r="L177" t="s">
        <v>483</v>
      </c>
      <c r="M177" t="s">
        <v>60</v>
      </c>
      <c r="O177" t="s">
        <v>130</v>
      </c>
      <c r="S177">
        <v>1583</v>
      </c>
    </row>
    <row r="178" spans="1:19">
      <c r="A178" t="s">
        <v>856</v>
      </c>
      <c r="B178" t="s">
        <v>857</v>
      </c>
      <c r="C178" t="s">
        <v>858</v>
      </c>
      <c r="D178" t="s">
        <v>859</v>
      </c>
      <c r="E178" t="s">
        <v>856</v>
      </c>
      <c r="F178" t="s">
        <v>23</v>
      </c>
      <c r="G178" t="s">
        <v>149</v>
      </c>
      <c r="H178" t="s">
        <v>860</v>
      </c>
      <c r="I178" t="s">
        <v>861</v>
      </c>
      <c r="J178" t="s">
        <v>148</v>
      </c>
      <c r="L178" t="s">
        <v>858</v>
      </c>
      <c r="M178" t="s">
        <v>28</v>
      </c>
      <c r="O178" t="s">
        <v>61</v>
      </c>
      <c r="P178" t="s">
        <v>90</v>
      </c>
      <c r="S178">
        <v>1641</v>
      </c>
    </row>
    <row r="179" spans="1:19">
      <c r="A179" t="s">
        <v>535</v>
      </c>
      <c r="B179" t="s">
        <v>536</v>
      </c>
      <c r="C179" t="s">
        <v>537</v>
      </c>
      <c r="D179" t="s">
        <v>538</v>
      </c>
      <c r="E179" t="s">
        <v>535</v>
      </c>
      <c r="F179" t="s">
        <v>66</v>
      </c>
      <c r="G179" t="s">
        <v>539</v>
      </c>
      <c r="H179" t="s">
        <v>540</v>
      </c>
      <c r="I179" t="s">
        <v>541</v>
      </c>
      <c r="J179" t="s">
        <v>542</v>
      </c>
      <c r="L179" t="s">
        <v>537</v>
      </c>
      <c r="N179" t="s">
        <v>71</v>
      </c>
      <c r="O179" t="s">
        <v>40</v>
      </c>
      <c r="P179" t="s">
        <v>90</v>
      </c>
      <c r="S179">
        <v>1589</v>
      </c>
    </row>
    <row r="180" spans="1:19">
      <c r="A180" t="s">
        <v>568</v>
      </c>
      <c r="B180" t="s">
        <v>569</v>
      </c>
      <c r="C180" t="s">
        <v>570</v>
      </c>
      <c r="D180" t="s">
        <v>571</v>
      </c>
      <c r="E180" t="s">
        <v>568</v>
      </c>
      <c r="F180" t="s">
        <v>66</v>
      </c>
      <c r="G180" t="s">
        <v>572</v>
      </c>
      <c r="H180" t="s">
        <v>573</v>
      </c>
      <c r="I180" t="s">
        <v>574</v>
      </c>
      <c r="J180" t="s">
        <v>575</v>
      </c>
      <c r="L180" t="s">
        <v>570</v>
      </c>
      <c r="N180" t="s">
        <v>71</v>
      </c>
      <c r="O180" t="s">
        <v>199</v>
      </c>
      <c r="P180" t="s">
        <v>90</v>
      </c>
      <c r="S180">
        <v>1601</v>
      </c>
    </row>
    <row r="181" spans="1:19">
      <c r="A181" t="s">
        <v>1228</v>
      </c>
      <c r="B181" t="s">
        <v>1229</v>
      </c>
      <c r="C181" t="s">
        <v>1230</v>
      </c>
      <c r="D181" t="s">
        <v>1231</v>
      </c>
      <c r="E181" t="s">
        <v>1228</v>
      </c>
      <c r="F181" t="s">
        <v>621</v>
      </c>
      <c r="G181" t="s">
        <v>1232</v>
      </c>
      <c r="H181" t="s">
        <v>1233</v>
      </c>
      <c r="I181" t="s">
        <v>1234</v>
      </c>
      <c r="J181" t="s">
        <v>1235</v>
      </c>
      <c r="L181" t="s">
        <v>1230</v>
      </c>
      <c r="O181" t="s">
        <v>130</v>
      </c>
      <c r="S181">
        <v>1744</v>
      </c>
    </row>
    <row r="182" spans="1:19">
      <c r="A182" t="s">
        <v>250</v>
      </c>
      <c r="B182" t="s">
        <v>251</v>
      </c>
      <c r="C182" t="s">
        <v>252</v>
      </c>
      <c r="D182" t="s">
        <v>253</v>
      </c>
      <c r="E182" t="s">
        <v>250</v>
      </c>
      <c r="F182" t="s">
        <v>66</v>
      </c>
      <c r="G182" t="s">
        <v>254</v>
      </c>
      <c r="H182" t="s">
        <v>255</v>
      </c>
      <c r="I182" t="s">
        <v>256</v>
      </c>
      <c r="J182" t="s">
        <v>257</v>
      </c>
      <c r="L182" t="s">
        <v>252</v>
      </c>
      <c r="O182" t="s">
        <v>130</v>
      </c>
      <c r="S182">
        <v>1533</v>
      </c>
    </row>
    <row r="183" spans="1:19">
      <c r="A183" t="s">
        <v>405</v>
      </c>
      <c r="B183" t="s">
        <v>406</v>
      </c>
      <c r="C183" t="s">
        <v>407</v>
      </c>
      <c r="D183" t="s">
        <v>408</v>
      </c>
      <c r="E183" t="s">
        <v>405</v>
      </c>
      <c r="F183" t="s">
        <v>66</v>
      </c>
      <c r="G183" t="s">
        <v>409</v>
      </c>
      <c r="H183" t="s">
        <v>410</v>
      </c>
      <c r="I183" t="s">
        <v>411</v>
      </c>
      <c r="J183" t="s">
        <v>412</v>
      </c>
      <c r="L183" t="s">
        <v>407</v>
      </c>
      <c r="O183" t="s">
        <v>130</v>
      </c>
      <c r="S183">
        <v>1566</v>
      </c>
    </row>
    <row r="184" spans="1:19">
      <c r="A184" t="s">
        <v>508</v>
      </c>
      <c r="B184" t="s">
        <v>509</v>
      </c>
      <c r="C184" t="s">
        <v>510</v>
      </c>
      <c r="D184" t="s">
        <v>511</v>
      </c>
      <c r="E184" t="s">
        <v>508</v>
      </c>
      <c r="F184" t="s">
        <v>55</v>
      </c>
      <c r="G184" t="s">
        <v>512</v>
      </c>
      <c r="H184" t="s">
        <v>513</v>
      </c>
      <c r="I184" t="s">
        <v>514</v>
      </c>
      <c r="J184" t="s">
        <v>515</v>
      </c>
      <c r="L184" t="s">
        <v>510</v>
      </c>
      <c r="O184" t="s">
        <v>199</v>
      </c>
      <c r="P184" t="s">
        <v>41</v>
      </c>
      <c r="S184">
        <v>1587</v>
      </c>
    </row>
    <row r="185" spans="1:19">
      <c r="A185" t="s">
        <v>369</v>
      </c>
      <c r="B185" t="s">
        <v>370</v>
      </c>
      <c r="C185" t="s">
        <v>371</v>
      </c>
      <c r="D185" t="s">
        <v>372</v>
      </c>
      <c r="E185" t="s">
        <v>369</v>
      </c>
      <c r="F185" t="s">
        <v>66</v>
      </c>
      <c r="G185" t="s">
        <v>373</v>
      </c>
      <c r="H185" t="s">
        <v>374</v>
      </c>
      <c r="I185" t="s">
        <v>375</v>
      </c>
      <c r="J185" t="s">
        <v>376</v>
      </c>
      <c r="L185" t="s">
        <v>371</v>
      </c>
      <c r="O185" t="s">
        <v>199</v>
      </c>
      <c r="P185" t="s">
        <v>41</v>
      </c>
      <c r="Q185" t="s">
        <v>42</v>
      </c>
      <c r="S185">
        <v>1563</v>
      </c>
    </row>
    <row r="186" spans="1:19">
      <c r="A186" t="s">
        <v>652</v>
      </c>
      <c r="B186" t="s">
        <v>659</v>
      </c>
      <c r="C186" t="s">
        <v>654</v>
      </c>
      <c r="D186" t="s">
        <v>660</v>
      </c>
      <c r="E186" t="s">
        <v>652</v>
      </c>
      <c r="F186" t="s">
        <v>66</v>
      </c>
      <c r="G186" t="s">
        <v>564</v>
      </c>
      <c r="H186" t="s">
        <v>661</v>
      </c>
      <c r="I186" t="s">
        <v>662</v>
      </c>
      <c r="J186" t="s">
        <v>663</v>
      </c>
      <c r="L186" t="s">
        <v>654</v>
      </c>
      <c r="O186" t="s">
        <v>130</v>
      </c>
      <c r="S186">
        <v>1611</v>
      </c>
    </row>
    <row r="187" spans="1:19">
      <c r="A187" t="s">
        <v>748</v>
      </c>
      <c r="B187" t="s">
        <v>756</v>
      </c>
      <c r="C187" t="s">
        <v>750</v>
      </c>
      <c r="D187" t="s">
        <v>757</v>
      </c>
      <c r="E187" t="s">
        <v>748</v>
      </c>
      <c r="F187" t="s">
        <v>66</v>
      </c>
      <c r="G187" t="s">
        <v>758</v>
      </c>
      <c r="H187" t="s">
        <v>759</v>
      </c>
      <c r="I187" t="s">
        <v>760</v>
      </c>
      <c r="J187" t="s">
        <v>761</v>
      </c>
      <c r="L187" t="s">
        <v>750</v>
      </c>
      <c r="O187" t="s">
        <v>130</v>
      </c>
      <c r="S187">
        <v>1629</v>
      </c>
    </row>
    <row r="188" spans="1:19">
      <c r="A188" t="s">
        <v>905</v>
      </c>
      <c r="B188" t="s">
        <v>906</v>
      </c>
      <c r="C188" t="s">
        <v>907</v>
      </c>
      <c r="D188" t="s">
        <v>908</v>
      </c>
      <c r="E188" t="s">
        <v>905</v>
      </c>
      <c r="F188" t="s">
        <v>66</v>
      </c>
      <c r="G188" t="s">
        <v>909</v>
      </c>
      <c r="H188" t="s">
        <v>910</v>
      </c>
      <c r="I188" t="s">
        <v>861</v>
      </c>
      <c r="J188" t="s">
        <v>911</v>
      </c>
      <c r="L188" t="s">
        <v>907</v>
      </c>
      <c r="O188" t="s">
        <v>130</v>
      </c>
      <c r="S188">
        <v>1654</v>
      </c>
    </row>
    <row r="189" spans="1:19">
      <c r="A189" t="s">
        <v>1572</v>
      </c>
      <c r="B189" t="s">
        <v>1573</v>
      </c>
      <c r="C189" t="s">
        <v>1574</v>
      </c>
      <c r="D189" t="s">
        <v>1575</v>
      </c>
      <c r="E189" t="s">
        <v>1572</v>
      </c>
      <c r="F189" t="s">
        <v>55</v>
      </c>
      <c r="H189" t="s">
        <v>417</v>
      </c>
      <c r="I189" t="s">
        <v>417</v>
      </c>
      <c r="J189" t="s">
        <v>1576</v>
      </c>
      <c r="K189" t="s">
        <v>419</v>
      </c>
      <c r="L189" t="s">
        <v>1574</v>
      </c>
      <c r="M189" t="s">
        <v>1577</v>
      </c>
      <c r="R189" t="s">
        <v>419</v>
      </c>
      <c r="S189">
        <v>1567</v>
      </c>
    </row>
    <row r="190" spans="1:19">
      <c r="A190" t="s">
        <v>242</v>
      </c>
      <c r="B190" t="s">
        <v>243</v>
      </c>
      <c r="C190" t="s">
        <v>244</v>
      </c>
      <c r="D190" t="s">
        <v>245</v>
      </c>
      <c r="E190" t="s">
        <v>242</v>
      </c>
      <c r="F190" t="s">
        <v>55</v>
      </c>
      <c r="G190" t="s">
        <v>246</v>
      </c>
      <c r="H190" t="s">
        <v>247</v>
      </c>
      <c r="I190" t="s">
        <v>248</v>
      </c>
      <c r="J190" t="s">
        <v>249</v>
      </c>
      <c r="L190" t="s">
        <v>244</v>
      </c>
      <c r="N190" t="s">
        <v>80</v>
      </c>
      <c r="O190" t="s">
        <v>199</v>
      </c>
      <c r="P190" t="s">
        <v>90</v>
      </c>
      <c r="S190">
        <v>1531</v>
      </c>
    </row>
    <row r="191" spans="1:19">
      <c r="A191" t="s">
        <v>45</v>
      </c>
      <c r="B191" t="s">
        <v>801</v>
      </c>
      <c r="C191" t="s">
        <v>44</v>
      </c>
      <c r="D191" t="s">
        <v>802</v>
      </c>
      <c r="E191" t="s">
        <v>45</v>
      </c>
      <c r="F191" t="s">
        <v>651</v>
      </c>
      <c r="G191" t="s">
        <v>803</v>
      </c>
      <c r="H191" t="s">
        <v>804</v>
      </c>
      <c r="I191" t="s">
        <v>805</v>
      </c>
      <c r="J191" t="s">
        <v>806</v>
      </c>
      <c r="L191" t="s">
        <v>44</v>
      </c>
      <c r="N191" t="s">
        <v>80</v>
      </c>
      <c r="O191" t="s">
        <v>199</v>
      </c>
      <c r="S191">
        <v>1633</v>
      </c>
    </row>
    <row r="192" spans="1:19">
      <c r="A192" t="s">
        <v>841</v>
      </c>
      <c r="B192" t="s">
        <v>842</v>
      </c>
      <c r="C192" t="s">
        <v>843</v>
      </c>
      <c r="D192" t="s">
        <v>844</v>
      </c>
      <c r="E192" t="s">
        <v>841</v>
      </c>
      <c r="F192" t="s">
        <v>612</v>
      </c>
      <c r="G192" t="s">
        <v>845</v>
      </c>
      <c r="H192" t="s">
        <v>846</v>
      </c>
      <c r="I192" t="s">
        <v>847</v>
      </c>
      <c r="J192" t="s">
        <v>848</v>
      </c>
      <c r="L192" t="s">
        <v>843</v>
      </c>
      <c r="O192" t="s">
        <v>130</v>
      </c>
      <c r="S192">
        <v>1637</v>
      </c>
    </row>
    <row r="193" spans="1:19">
      <c r="A193" t="s">
        <v>608</v>
      </c>
      <c r="B193" t="s">
        <v>609</v>
      </c>
      <c r="C193" t="s">
        <v>610</v>
      </c>
      <c r="D193" t="s">
        <v>611</v>
      </c>
      <c r="E193" t="s">
        <v>608</v>
      </c>
      <c r="F193" t="s">
        <v>612</v>
      </c>
      <c r="G193" t="s">
        <v>613</v>
      </c>
      <c r="H193" t="s">
        <v>614</v>
      </c>
      <c r="I193" t="s">
        <v>615</v>
      </c>
      <c r="J193" t="s">
        <v>616</v>
      </c>
      <c r="L193" t="s">
        <v>610</v>
      </c>
      <c r="O193" t="s">
        <v>130</v>
      </c>
      <c r="S193">
        <v>1605</v>
      </c>
    </row>
    <row r="194" spans="1:19">
      <c r="A194" t="s">
        <v>1679</v>
      </c>
      <c r="B194" t="s">
        <v>1680</v>
      </c>
      <c r="C194" t="s">
        <v>1681</v>
      </c>
      <c r="D194" t="s">
        <v>1682</v>
      </c>
      <c r="E194" t="s">
        <v>1679</v>
      </c>
      <c r="F194" t="s">
        <v>651</v>
      </c>
      <c r="G194" t="s">
        <v>1683</v>
      </c>
      <c r="H194" t="s">
        <v>1684</v>
      </c>
      <c r="I194" t="s">
        <v>1684</v>
      </c>
      <c r="J194" t="s">
        <v>1685</v>
      </c>
      <c r="K194" t="s">
        <v>1686</v>
      </c>
      <c r="L194" t="s">
        <v>1681</v>
      </c>
      <c r="M194" t="s">
        <v>60</v>
      </c>
      <c r="N194" t="s">
        <v>80</v>
      </c>
      <c r="O194" t="s">
        <v>199</v>
      </c>
      <c r="P194" t="s">
        <v>41</v>
      </c>
      <c r="Q194" t="s">
        <v>396</v>
      </c>
      <c r="R194" t="s">
        <v>1686</v>
      </c>
      <c r="S194">
        <v>1726</v>
      </c>
    </row>
    <row r="195" spans="1:19">
      <c r="A195" t="s">
        <v>429</v>
      </c>
      <c r="B195" t="s">
        <v>430</v>
      </c>
      <c r="C195" t="s">
        <v>431</v>
      </c>
      <c r="D195" t="s">
        <v>432</v>
      </c>
      <c r="E195" t="s">
        <v>429</v>
      </c>
      <c r="F195" t="s">
        <v>55</v>
      </c>
      <c r="G195" t="s">
        <v>433</v>
      </c>
      <c r="H195" t="s">
        <v>434</v>
      </c>
      <c r="I195" t="s">
        <v>435</v>
      </c>
      <c r="J195" t="s">
        <v>436</v>
      </c>
      <c r="L195" t="s">
        <v>431</v>
      </c>
      <c r="M195" t="s">
        <v>28</v>
      </c>
      <c r="O195" t="s">
        <v>61</v>
      </c>
      <c r="P195" t="s">
        <v>100</v>
      </c>
      <c r="S195">
        <v>1569</v>
      </c>
    </row>
    <row r="196" spans="1:19">
      <c r="A196" t="s">
        <v>1045</v>
      </c>
      <c r="B196" t="s">
        <v>1046</v>
      </c>
      <c r="C196" t="s">
        <v>1047</v>
      </c>
      <c r="D196" t="s">
        <v>1048</v>
      </c>
      <c r="E196" t="s">
        <v>1045</v>
      </c>
      <c r="F196" t="s">
        <v>66</v>
      </c>
      <c r="G196" t="s">
        <v>1056</v>
      </c>
      <c r="H196" t="s">
        <v>1057</v>
      </c>
      <c r="I196" t="s">
        <v>1058</v>
      </c>
      <c r="J196" t="s">
        <v>1059</v>
      </c>
      <c r="L196" t="s">
        <v>1047</v>
      </c>
      <c r="O196" t="s">
        <v>130</v>
      </c>
      <c r="S196">
        <v>1679</v>
      </c>
    </row>
    <row r="197" spans="1:19">
      <c r="A197" t="s">
        <v>177</v>
      </c>
      <c r="B197" t="s">
        <v>178</v>
      </c>
      <c r="C197" t="s">
        <v>179</v>
      </c>
      <c r="D197" t="s">
        <v>180</v>
      </c>
      <c r="E197" t="s">
        <v>177</v>
      </c>
      <c r="F197" t="s">
        <v>85</v>
      </c>
      <c r="G197" t="s">
        <v>181</v>
      </c>
      <c r="I197" t="s">
        <v>182</v>
      </c>
      <c r="L197" t="s">
        <v>179</v>
      </c>
      <c r="M197" t="s">
        <v>28</v>
      </c>
      <c r="O197" t="s">
        <v>61</v>
      </c>
      <c r="S197">
        <v>1471</v>
      </c>
    </row>
    <row r="198" spans="1:19">
      <c r="A198" t="s">
        <v>266</v>
      </c>
      <c r="B198" t="s">
        <v>267</v>
      </c>
      <c r="C198" t="s">
        <v>268</v>
      </c>
      <c r="D198" t="s">
        <v>269</v>
      </c>
      <c r="E198" t="s">
        <v>266</v>
      </c>
      <c r="F198" t="s">
        <v>55</v>
      </c>
      <c r="G198" t="s">
        <v>270</v>
      </c>
      <c r="I198" t="s">
        <v>271</v>
      </c>
      <c r="L198" t="s">
        <v>268</v>
      </c>
      <c r="O198" t="s">
        <v>61</v>
      </c>
      <c r="S198">
        <v>1536</v>
      </c>
    </row>
    <row r="199" spans="1:19">
      <c r="A199" t="s">
        <v>312</v>
      </c>
      <c r="B199" t="s">
        <v>313</v>
      </c>
      <c r="C199" t="s">
        <v>314</v>
      </c>
      <c r="D199" t="s">
        <v>315</v>
      </c>
      <c r="E199" t="s">
        <v>312</v>
      </c>
      <c r="F199" t="s">
        <v>55</v>
      </c>
      <c r="I199" t="s">
        <v>316</v>
      </c>
      <c r="L199" t="s">
        <v>314</v>
      </c>
      <c r="N199" t="s">
        <v>80</v>
      </c>
      <c r="O199" t="s">
        <v>199</v>
      </c>
      <c r="S199">
        <v>1555</v>
      </c>
    </row>
    <row r="200" spans="1:19">
      <c r="A200" t="s">
        <v>504</v>
      </c>
      <c r="B200" t="s">
        <v>505</v>
      </c>
      <c r="C200" t="s">
        <v>506</v>
      </c>
      <c r="D200" t="s">
        <v>507</v>
      </c>
      <c r="E200" t="s">
        <v>504</v>
      </c>
      <c r="F200" t="s">
        <v>85</v>
      </c>
      <c r="I200" t="s">
        <v>316</v>
      </c>
      <c r="L200" t="s">
        <v>506</v>
      </c>
      <c r="M200" t="s">
        <v>28</v>
      </c>
      <c r="O200" t="s">
        <v>40</v>
      </c>
      <c r="S200">
        <v>1587</v>
      </c>
    </row>
    <row r="201" spans="1:19">
      <c r="A201" t="s">
        <v>647</v>
      </c>
      <c r="B201" t="s">
        <v>648</v>
      </c>
      <c r="C201" t="s">
        <v>649</v>
      </c>
      <c r="D201" t="s">
        <v>650</v>
      </c>
      <c r="E201" t="s">
        <v>647</v>
      </c>
      <c r="F201" t="s">
        <v>651</v>
      </c>
      <c r="I201" t="s">
        <v>316</v>
      </c>
      <c r="L201" t="s">
        <v>649</v>
      </c>
      <c r="O201" t="s">
        <v>40</v>
      </c>
      <c r="S201">
        <v>1609</v>
      </c>
    </row>
    <row r="202" spans="1:19">
      <c r="A202" t="s">
        <v>664</v>
      </c>
      <c r="B202" t="s">
        <v>665</v>
      </c>
      <c r="C202" t="s">
        <v>666</v>
      </c>
      <c r="D202" t="s">
        <v>667</v>
      </c>
      <c r="E202" t="s">
        <v>664</v>
      </c>
      <c r="F202" t="s">
        <v>55</v>
      </c>
      <c r="G202" t="s">
        <v>668</v>
      </c>
      <c r="I202" t="s">
        <v>669</v>
      </c>
      <c r="J202" t="s">
        <v>670</v>
      </c>
      <c r="L202" t="s">
        <v>666</v>
      </c>
      <c r="N202" t="s">
        <v>71</v>
      </c>
      <c r="O202" t="s">
        <v>40</v>
      </c>
      <c r="P202" t="s">
        <v>90</v>
      </c>
      <c r="S202">
        <v>1612</v>
      </c>
    </row>
    <row r="203" spans="1:19">
      <c r="A203" t="s">
        <v>664</v>
      </c>
      <c r="B203" t="s">
        <v>665</v>
      </c>
      <c r="C203" t="s">
        <v>666</v>
      </c>
      <c r="D203" t="s">
        <v>667</v>
      </c>
      <c r="E203" t="s">
        <v>664</v>
      </c>
      <c r="F203" t="s">
        <v>55</v>
      </c>
      <c r="G203" t="s">
        <v>668</v>
      </c>
      <c r="I203" t="s">
        <v>669</v>
      </c>
      <c r="J203" t="s">
        <v>670</v>
      </c>
      <c r="L203" t="s">
        <v>666</v>
      </c>
      <c r="N203" t="s">
        <v>71</v>
      </c>
      <c r="O203" t="s">
        <v>40</v>
      </c>
      <c r="P203" t="s">
        <v>90</v>
      </c>
      <c r="S203">
        <v>1612</v>
      </c>
    </row>
    <row r="204" spans="1:19">
      <c r="A204" t="s">
        <v>664</v>
      </c>
      <c r="B204" t="s">
        <v>671</v>
      </c>
      <c r="C204" t="s">
        <v>666</v>
      </c>
      <c r="D204" t="s">
        <v>672</v>
      </c>
      <c r="E204" t="s">
        <v>664</v>
      </c>
      <c r="F204" t="s">
        <v>66</v>
      </c>
      <c r="G204" t="s">
        <v>673</v>
      </c>
      <c r="I204" t="s">
        <v>669</v>
      </c>
      <c r="J204" t="s">
        <v>670</v>
      </c>
      <c r="L204" t="s">
        <v>666</v>
      </c>
      <c r="N204" t="s">
        <v>71</v>
      </c>
      <c r="O204" t="s">
        <v>40</v>
      </c>
      <c r="S204">
        <v>1612</v>
      </c>
    </row>
    <row r="205" spans="1:19">
      <c r="A205" t="s">
        <v>743</v>
      </c>
      <c r="B205" t="s">
        <v>744</v>
      </c>
      <c r="C205" t="s">
        <v>745</v>
      </c>
      <c r="D205" t="s">
        <v>746</v>
      </c>
      <c r="E205" t="s">
        <v>743</v>
      </c>
      <c r="F205" t="s">
        <v>85</v>
      </c>
      <c r="G205" t="s">
        <v>747</v>
      </c>
      <c r="I205" t="s">
        <v>669</v>
      </c>
      <c r="J205" t="s">
        <v>670</v>
      </c>
      <c r="L205" t="s">
        <v>745</v>
      </c>
      <c r="M205" t="s">
        <v>28</v>
      </c>
      <c r="O205" t="s">
        <v>61</v>
      </c>
      <c r="P205" t="s">
        <v>41</v>
      </c>
      <c r="S205">
        <v>1628</v>
      </c>
    </row>
    <row r="206" spans="1:19">
      <c r="A206" t="s">
        <v>743</v>
      </c>
      <c r="B206" t="s">
        <v>744</v>
      </c>
      <c r="C206" t="s">
        <v>745</v>
      </c>
      <c r="D206" t="s">
        <v>746</v>
      </c>
      <c r="E206" t="s">
        <v>743</v>
      </c>
      <c r="F206" t="s">
        <v>85</v>
      </c>
      <c r="G206" t="s">
        <v>747</v>
      </c>
      <c r="I206" t="s">
        <v>669</v>
      </c>
      <c r="J206" t="s">
        <v>670</v>
      </c>
      <c r="L206" t="s">
        <v>745</v>
      </c>
      <c r="M206" t="s">
        <v>28</v>
      </c>
      <c r="O206" t="s">
        <v>61</v>
      </c>
      <c r="P206" t="s">
        <v>41</v>
      </c>
      <c r="S206">
        <v>1628</v>
      </c>
    </row>
    <row r="207" spans="1:19">
      <c r="A207" t="s">
        <v>762</v>
      </c>
      <c r="B207" t="s">
        <v>763</v>
      </c>
      <c r="C207" t="s">
        <v>764</v>
      </c>
      <c r="D207" t="s">
        <v>765</v>
      </c>
      <c r="E207" t="s">
        <v>762</v>
      </c>
      <c r="F207" t="s">
        <v>651</v>
      </c>
      <c r="I207" t="s">
        <v>669</v>
      </c>
      <c r="J207" t="s">
        <v>670</v>
      </c>
      <c r="L207" t="s">
        <v>764</v>
      </c>
      <c r="M207" t="s">
        <v>60</v>
      </c>
      <c r="N207" t="s">
        <v>80</v>
      </c>
      <c r="O207" t="s">
        <v>199</v>
      </c>
      <c r="P207" t="s">
        <v>41</v>
      </c>
      <c r="S207">
        <v>1630</v>
      </c>
    </row>
    <row r="208" spans="1:19">
      <c r="A208" t="s">
        <v>766</v>
      </c>
      <c r="B208" t="s">
        <v>767</v>
      </c>
      <c r="C208" t="s">
        <v>768</v>
      </c>
      <c r="D208" t="s">
        <v>769</v>
      </c>
      <c r="E208" t="s">
        <v>766</v>
      </c>
      <c r="F208" t="s">
        <v>85</v>
      </c>
      <c r="I208" t="s">
        <v>669</v>
      </c>
      <c r="J208" t="s">
        <v>670</v>
      </c>
      <c r="L208" t="s">
        <v>768</v>
      </c>
      <c r="M208" t="s">
        <v>28</v>
      </c>
      <c r="N208" t="s">
        <v>80</v>
      </c>
      <c r="O208" t="s">
        <v>199</v>
      </c>
      <c r="S208">
        <v>1630</v>
      </c>
    </row>
    <row r="209" spans="1:19">
      <c r="A209" t="s">
        <v>770</v>
      </c>
      <c r="B209" t="s">
        <v>771</v>
      </c>
      <c r="C209" t="s">
        <v>772</v>
      </c>
      <c r="D209" t="s">
        <v>773</v>
      </c>
      <c r="E209" t="s">
        <v>770</v>
      </c>
      <c r="F209" t="s">
        <v>85</v>
      </c>
      <c r="I209" t="s">
        <v>669</v>
      </c>
      <c r="J209" t="s">
        <v>670</v>
      </c>
      <c r="L209" t="s">
        <v>772</v>
      </c>
      <c r="M209" t="s">
        <v>28</v>
      </c>
      <c r="O209" t="s">
        <v>40</v>
      </c>
      <c r="S209">
        <v>1633</v>
      </c>
    </row>
    <row r="210" spans="1:19">
      <c r="A210" t="s">
        <v>770</v>
      </c>
      <c r="B210" t="s">
        <v>771</v>
      </c>
      <c r="C210" t="s">
        <v>772</v>
      </c>
      <c r="D210" t="s">
        <v>773</v>
      </c>
      <c r="E210" t="s">
        <v>770</v>
      </c>
      <c r="F210" t="s">
        <v>85</v>
      </c>
      <c r="I210" t="s">
        <v>669</v>
      </c>
      <c r="J210" t="s">
        <v>670</v>
      </c>
      <c r="L210" t="s">
        <v>774</v>
      </c>
      <c r="O210" t="s">
        <v>40</v>
      </c>
      <c r="S210">
        <v>1633</v>
      </c>
    </row>
    <row r="211" spans="1:19">
      <c r="A211" t="s">
        <v>770</v>
      </c>
      <c r="B211" t="s">
        <v>771</v>
      </c>
      <c r="C211" t="s">
        <v>772</v>
      </c>
      <c r="D211" t="s">
        <v>773</v>
      </c>
      <c r="E211" t="s">
        <v>770</v>
      </c>
      <c r="F211" t="s">
        <v>85</v>
      </c>
      <c r="I211" t="s">
        <v>669</v>
      </c>
      <c r="J211" t="s">
        <v>670</v>
      </c>
      <c r="L211" t="s">
        <v>44</v>
      </c>
      <c r="O211" t="s">
        <v>40</v>
      </c>
      <c r="S211">
        <v>1633</v>
      </c>
    </row>
    <row r="212" spans="1:19">
      <c r="A212" t="s">
        <v>770</v>
      </c>
      <c r="B212" t="s">
        <v>771</v>
      </c>
      <c r="C212" t="s">
        <v>772</v>
      </c>
      <c r="D212" t="s">
        <v>773</v>
      </c>
      <c r="E212" t="s">
        <v>775</v>
      </c>
      <c r="F212" t="s">
        <v>46</v>
      </c>
      <c r="G212" t="s">
        <v>47</v>
      </c>
      <c r="I212" t="s">
        <v>669</v>
      </c>
      <c r="J212" t="s">
        <v>670</v>
      </c>
      <c r="L212" t="s">
        <v>772</v>
      </c>
      <c r="M212" t="s">
        <v>28</v>
      </c>
      <c r="O212" t="s">
        <v>40</v>
      </c>
      <c r="S212">
        <v>1633</v>
      </c>
    </row>
    <row r="213" spans="1:19">
      <c r="A213" t="s">
        <v>770</v>
      </c>
      <c r="B213" t="s">
        <v>771</v>
      </c>
      <c r="C213" t="s">
        <v>772</v>
      </c>
      <c r="D213" t="s">
        <v>773</v>
      </c>
      <c r="E213" t="s">
        <v>45</v>
      </c>
      <c r="F213" t="s">
        <v>55</v>
      </c>
      <c r="G213" t="s">
        <v>776</v>
      </c>
      <c r="I213" t="s">
        <v>669</v>
      </c>
      <c r="J213" t="s">
        <v>670</v>
      </c>
      <c r="L213" t="s">
        <v>772</v>
      </c>
      <c r="M213" t="s">
        <v>28</v>
      </c>
      <c r="O213" t="s">
        <v>40</v>
      </c>
      <c r="S213">
        <v>1633</v>
      </c>
    </row>
    <row r="214" spans="1:19">
      <c r="A214" t="s">
        <v>775</v>
      </c>
      <c r="B214" t="s">
        <v>771</v>
      </c>
      <c r="C214" t="s">
        <v>774</v>
      </c>
      <c r="D214" t="s">
        <v>773</v>
      </c>
      <c r="E214" t="s">
        <v>770</v>
      </c>
      <c r="F214" t="s">
        <v>85</v>
      </c>
      <c r="I214" t="s">
        <v>669</v>
      </c>
      <c r="J214" t="s">
        <v>670</v>
      </c>
      <c r="L214" t="s">
        <v>772</v>
      </c>
      <c r="M214" t="s">
        <v>28</v>
      </c>
      <c r="O214" t="s">
        <v>40</v>
      </c>
      <c r="S214">
        <v>1633</v>
      </c>
    </row>
    <row r="215" spans="1:19">
      <c r="A215" t="s">
        <v>775</v>
      </c>
      <c r="B215" t="s">
        <v>771</v>
      </c>
      <c r="C215" t="s">
        <v>774</v>
      </c>
      <c r="D215" t="s">
        <v>773</v>
      </c>
      <c r="E215" t="s">
        <v>770</v>
      </c>
      <c r="F215" t="s">
        <v>85</v>
      </c>
      <c r="I215" t="s">
        <v>669</v>
      </c>
      <c r="J215" t="s">
        <v>670</v>
      </c>
      <c r="L215" t="s">
        <v>774</v>
      </c>
      <c r="O215" t="s">
        <v>40</v>
      </c>
      <c r="S215">
        <v>1633</v>
      </c>
    </row>
    <row r="216" spans="1:19">
      <c r="A216" t="s">
        <v>775</v>
      </c>
      <c r="B216" t="s">
        <v>771</v>
      </c>
      <c r="C216" t="s">
        <v>774</v>
      </c>
      <c r="D216" t="s">
        <v>773</v>
      </c>
      <c r="E216" t="s">
        <v>770</v>
      </c>
      <c r="F216" t="s">
        <v>85</v>
      </c>
      <c r="I216" t="s">
        <v>669</v>
      </c>
      <c r="J216" t="s">
        <v>670</v>
      </c>
      <c r="L216" t="s">
        <v>44</v>
      </c>
      <c r="O216" t="s">
        <v>40</v>
      </c>
      <c r="S216">
        <v>1633</v>
      </c>
    </row>
    <row r="217" spans="1:19">
      <c r="A217" t="s">
        <v>775</v>
      </c>
      <c r="B217" t="s">
        <v>771</v>
      </c>
      <c r="C217" t="s">
        <v>774</v>
      </c>
      <c r="D217" t="s">
        <v>773</v>
      </c>
      <c r="E217" t="s">
        <v>775</v>
      </c>
      <c r="F217" t="s">
        <v>46</v>
      </c>
      <c r="G217" t="s">
        <v>47</v>
      </c>
      <c r="I217" t="s">
        <v>669</v>
      </c>
      <c r="J217" t="s">
        <v>670</v>
      </c>
      <c r="L217" t="s">
        <v>772</v>
      </c>
      <c r="M217" t="s">
        <v>28</v>
      </c>
      <c r="O217" t="s">
        <v>40</v>
      </c>
      <c r="S217">
        <v>1633</v>
      </c>
    </row>
    <row r="218" spans="1:19">
      <c r="A218" t="s">
        <v>775</v>
      </c>
      <c r="B218" t="s">
        <v>771</v>
      </c>
      <c r="C218" t="s">
        <v>774</v>
      </c>
      <c r="D218" t="s">
        <v>773</v>
      </c>
      <c r="E218" t="s">
        <v>45</v>
      </c>
      <c r="F218" t="s">
        <v>55</v>
      </c>
      <c r="G218" t="s">
        <v>776</v>
      </c>
      <c r="I218" t="s">
        <v>669</v>
      </c>
      <c r="J218" t="s">
        <v>670</v>
      </c>
      <c r="L218" t="s">
        <v>772</v>
      </c>
      <c r="M218" t="s">
        <v>28</v>
      </c>
      <c r="O218" t="s">
        <v>40</v>
      </c>
      <c r="S218">
        <v>1633</v>
      </c>
    </row>
    <row r="219" spans="1:19">
      <c r="A219" t="s">
        <v>777</v>
      </c>
      <c r="B219" t="s">
        <v>778</v>
      </c>
      <c r="C219" t="s">
        <v>779</v>
      </c>
      <c r="D219" t="s">
        <v>780</v>
      </c>
      <c r="E219" t="s">
        <v>777</v>
      </c>
      <c r="F219" t="s">
        <v>85</v>
      </c>
      <c r="G219" t="s">
        <v>781</v>
      </c>
      <c r="I219" t="s">
        <v>669</v>
      </c>
      <c r="J219" t="s">
        <v>670</v>
      </c>
      <c r="L219" t="s">
        <v>779</v>
      </c>
      <c r="M219" t="s">
        <v>28</v>
      </c>
      <c r="O219" t="s">
        <v>40</v>
      </c>
      <c r="P219" t="s">
        <v>90</v>
      </c>
      <c r="S219">
        <v>1633</v>
      </c>
    </row>
    <row r="220" spans="1:19">
      <c r="A220" t="s">
        <v>45</v>
      </c>
      <c r="B220" t="s">
        <v>771</v>
      </c>
      <c r="C220" t="s">
        <v>44</v>
      </c>
      <c r="D220" t="s">
        <v>773</v>
      </c>
      <c r="E220" t="s">
        <v>770</v>
      </c>
      <c r="F220" t="s">
        <v>85</v>
      </c>
      <c r="I220" t="s">
        <v>669</v>
      </c>
      <c r="J220" t="s">
        <v>670</v>
      </c>
      <c r="L220" t="s">
        <v>772</v>
      </c>
      <c r="M220" t="s">
        <v>28</v>
      </c>
      <c r="O220" t="s">
        <v>40</v>
      </c>
      <c r="S220">
        <v>1633</v>
      </c>
    </row>
    <row r="221" spans="1:19">
      <c r="A221" t="s">
        <v>45</v>
      </c>
      <c r="B221" t="s">
        <v>771</v>
      </c>
      <c r="C221" t="s">
        <v>44</v>
      </c>
      <c r="D221" t="s">
        <v>773</v>
      </c>
      <c r="E221" t="s">
        <v>775</v>
      </c>
      <c r="F221" t="s">
        <v>46</v>
      </c>
      <c r="G221" t="s">
        <v>47</v>
      </c>
      <c r="I221" t="s">
        <v>669</v>
      </c>
      <c r="J221" t="s">
        <v>670</v>
      </c>
      <c r="L221" t="s">
        <v>772</v>
      </c>
      <c r="M221" t="s">
        <v>28</v>
      </c>
      <c r="O221" t="s">
        <v>40</v>
      </c>
      <c r="S221">
        <v>1633</v>
      </c>
    </row>
    <row r="222" spans="1:19">
      <c r="A222" t="s">
        <v>45</v>
      </c>
      <c r="B222" t="s">
        <v>771</v>
      </c>
      <c r="C222" t="s">
        <v>44</v>
      </c>
      <c r="D222" t="s">
        <v>773</v>
      </c>
      <c r="E222" t="s">
        <v>45</v>
      </c>
      <c r="F222" t="s">
        <v>55</v>
      </c>
      <c r="G222" t="s">
        <v>776</v>
      </c>
      <c r="I222" t="s">
        <v>669</v>
      </c>
      <c r="J222" t="s">
        <v>670</v>
      </c>
      <c r="L222" t="s">
        <v>772</v>
      </c>
      <c r="M222" t="s">
        <v>28</v>
      </c>
      <c r="O222" t="s">
        <v>40</v>
      </c>
      <c r="S222">
        <v>1633</v>
      </c>
    </row>
    <row r="223" spans="1:19">
      <c r="A223" t="s">
        <v>782</v>
      </c>
      <c r="B223" t="s">
        <v>783</v>
      </c>
      <c r="C223" t="s">
        <v>784</v>
      </c>
      <c r="D223" t="s">
        <v>785</v>
      </c>
      <c r="E223" t="s">
        <v>782</v>
      </c>
      <c r="F223" t="s">
        <v>85</v>
      </c>
      <c r="G223" t="s">
        <v>786</v>
      </c>
      <c r="I223" t="s">
        <v>669</v>
      </c>
      <c r="J223" t="s">
        <v>670</v>
      </c>
      <c r="L223" t="s">
        <v>784</v>
      </c>
      <c r="M223" t="s">
        <v>28</v>
      </c>
      <c r="N223" t="s">
        <v>71</v>
      </c>
      <c r="O223" t="s">
        <v>40</v>
      </c>
      <c r="P223" t="s">
        <v>90</v>
      </c>
      <c r="S223">
        <v>1633</v>
      </c>
    </row>
    <row r="224" spans="1:19">
      <c r="A224" t="s">
        <v>782</v>
      </c>
      <c r="B224" t="s">
        <v>793</v>
      </c>
      <c r="C224" t="s">
        <v>784</v>
      </c>
      <c r="D224" t="s">
        <v>794</v>
      </c>
      <c r="E224" t="s">
        <v>782</v>
      </c>
      <c r="F224" t="s">
        <v>23</v>
      </c>
      <c r="G224" t="s">
        <v>795</v>
      </c>
      <c r="I224" t="s">
        <v>669</v>
      </c>
      <c r="J224" t="s">
        <v>670</v>
      </c>
      <c r="L224" t="s">
        <v>784</v>
      </c>
      <c r="M224" t="s">
        <v>28</v>
      </c>
      <c r="N224" t="s">
        <v>71</v>
      </c>
      <c r="O224" t="s">
        <v>40</v>
      </c>
      <c r="P224" t="s">
        <v>41</v>
      </c>
      <c r="S224">
        <v>1633</v>
      </c>
    </row>
    <row r="225" spans="1:19">
      <c r="A225" t="s">
        <v>788</v>
      </c>
      <c r="B225" t="s">
        <v>783</v>
      </c>
      <c r="C225" t="s">
        <v>787</v>
      </c>
      <c r="D225" t="s">
        <v>785</v>
      </c>
      <c r="E225" t="s">
        <v>782</v>
      </c>
      <c r="F225" t="s">
        <v>85</v>
      </c>
      <c r="G225" t="s">
        <v>786</v>
      </c>
      <c r="I225" t="s">
        <v>669</v>
      </c>
      <c r="J225" t="s">
        <v>670</v>
      </c>
      <c r="L225" t="s">
        <v>784</v>
      </c>
      <c r="M225" t="s">
        <v>28</v>
      </c>
      <c r="N225" t="s">
        <v>71</v>
      </c>
      <c r="O225" t="s">
        <v>40</v>
      </c>
      <c r="P225" t="s">
        <v>90</v>
      </c>
      <c r="S225">
        <v>1633</v>
      </c>
    </row>
    <row r="226" spans="1:19">
      <c r="A226" t="s">
        <v>788</v>
      </c>
      <c r="B226" t="s">
        <v>783</v>
      </c>
      <c r="C226" t="s">
        <v>787</v>
      </c>
      <c r="D226" t="s">
        <v>785</v>
      </c>
      <c r="E226" t="s">
        <v>782</v>
      </c>
      <c r="F226" t="s">
        <v>85</v>
      </c>
      <c r="G226" t="s">
        <v>786</v>
      </c>
      <c r="I226" t="s">
        <v>669</v>
      </c>
      <c r="J226" t="s">
        <v>670</v>
      </c>
      <c r="L226" t="s">
        <v>787</v>
      </c>
      <c r="M226" t="s">
        <v>28</v>
      </c>
      <c r="N226" t="s">
        <v>71</v>
      </c>
      <c r="O226" t="s">
        <v>40</v>
      </c>
      <c r="P226" t="s">
        <v>90</v>
      </c>
      <c r="S226">
        <v>1633</v>
      </c>
    </row>
    <row r="227" spans="1:19">
      <c r="A227" t="s">
        <v>782</v>
      </c>
      <c r="B227" t="s">
        <v>807</v>
      </c>
      <c r="C227" t="s">
        <v>784</v>
      </c>
      <c r="D227" t="s">
        <v>808</v>
      </c>
      <c r="E227" t="s">
        <v>782</v>
      </c>
      <c r="F227" t="s">
        <v>85</v>
      </c>
      <c r="I227" t="s">
        <v>669</v>
      </c>
      <c r="J227" t="s">
        <v>670</v>
      </c>
      <c r="L227" t="s">
        <v>784</v>
      </c>
      <c r="M227" t="s">
        <v>28</v>
      </c>
      <c r="O227" t="s">
        <v>40</v>
      </c>
      <c r="S227">
        <v>1633</v>
      </c>
    </row>
    <row r="228" spans="1:19">
      <c r="A228" t="s">
        <v>920</v>
      </c>
      <c r="B228" t="s">
        <v>921</v>
      </c>
      <c r="C228" t="s">
        <v>922</v>
      </c>
      <c r="D228" t="s">
        <v>923</v>
      </c>
      <c r="E228" t="s">
        <v>920</v>
      </c>
      <c r="F228" t="s">
        <v>143</v>
      </c>
      <c r="G228" t="s">
        <v>924</v>
      </c>
      <c r="I228" t="s">
        <v>669</v>
      </c>
      <c r="J228" t="s">
        <v>670</v>
      </c>
      <c r="L228" t="s">
        <v>922</v>
      </c>
      <c r="O228" t="s">
        <v>40</v>
      </c>
      <c r="S228">
        <v>1662</v>
      </c>
    </row>
    <row r="229" spans="1:19">
      <c r="A229" t="s">
        <v>990</v>
      </c>
      <c r="B229" t="s">
        <v>991</v>
      </c>
      <c r="C229" t="s">
        <v>992</v>
      </c>
      <c r="D229" t="s">
        <v>993</v>
      </c>
      <c r="E229" t="s">
        <v>990</v>
      </c>
      <c r="F229" t="s">
        <v>317</v>
      </c>
      <c r="G229" t="s">
        <v>994</v>
      </c>
      <c r="I229" t="s">
        <v>995</v>
      </c>
      <c r="J229" t="s">
        <v>996</v>
      </c>
      <c r="L229" t="s">
        <v>992</v>
      </c>
      <c r="N229" t="s">
        <v>80</v>
      </c>
      <c r="O229" t="s">
        <v>199</v>
      </c>
      <c r="S229">
        <v>1673</v>
      </c>
    </row>
    <row r="230" spans="1:19">
      <c r="A230" t="s">
        <v>990</v>
      </c>
      <c r="B230" t="s">
        <v>997</v>
      </c>
      <c r="C230" t="s">
        <v>992</v>
      </c>
      <c r="D230" t="s">
        <v>993</v>
      </c>
      <c r="E230" t="s">
        <v>990</v>
      </c>
      <c r="F230" t="s">
        <v>651</v>
      </c>
      <c r="G230" t="s">
        <v>998</v>
      </c>
      <c r="I230" t="s">
        <v>995</v>
      </c>
      <c r="J230" t="s">
        <v>999</v>
      </c>
      <c r="L230" t="s">
        <v>992</v>
      </c>
      <c r="N230" t="s">
        <v>80</v>
      </c>
      <c r="O230" t="s">
        <v>199</v>
      </c>
      <c r="S230">
        <v>1673</v>
      </c>
    </row>
    <row r="231" spans="1:19">
      <c r="A231" t="s">
        <v>1064</v>
      </c>
      <c r="B231" t="s">
        <v>1065</v>
      </c>
      <c r="C231" t="s">
        <v>1066</v>
      </c>
      <c r="D231" t="s">
        <v>1067</v>
      </c>
      <c r="E231" t="s">
        <v>1064</v>
      </c>
      <c r="F231" t="s">
        <v>317</v>
      </c>
      <c r="G231" t="s">
        <v>1068</v>
      </c>
      <c r="I231" t="s">
        <v>1069</v>
      </c>
      <c r="L231" t="s">
        <v>1066</v>
      </c>
      <c r="N231" t="s">
        <v>80</v>
      </c>
      <c r="O231" t="s">
        <v>199</v>
      </c>
      <c r="S231">
        <v>1681</v>
      </c>
    </row>
    <row r="232" spans="1:19">
      <c r="A232" t="s">
        <v>1077</v>
      </c>
      <c r="B232" t="s">
        <v>1078</v>
      </c>
      <c r="C232" t="s">
        <v>1079</v>
      </c>
      <c r="D232" t="s">
        <v>1080</v>
      </c>
      <c r="E232" t="s">
        <v>1077</v>
      </c>
      <c r="F232" t="s">
        <v>55</v>
      </c>
      <c r="G232" t="s">
        <v>1081</v>
      </c>
      <c r="I232" t="s">
        <v>1082</v>
      </c>
      <c r="J232" t="s">
        <v>1083</v>
      </c>
      <c r="L232" t="s">
        <v>1079</v>
      </c>
      <c r="O232" t="s">
        <v>199</v>
      </c>
      <c r="P232" t="s">
        <v>41</v>
      </c>
      <c r="S232">
        <v>1684</v>
      </c>
    </row>
    <row r="233" spans="1:19">
      <c r="A233" t="s">
        <v>1150</v>
      </c>
      <c r="B233" t="s">
        <v>1151</v>
      </c>
      <c r="C233" t="s">
        <v>1152</v>
      </c>
      <c r="D233" t="s">
        <v>1153</v>
      </c>
      <c r="E233" t="s">
        <v>1150</v>
      </c>
      <c r="F233" t="s">
        <v>651</v>
      </c>
      <c r="G233" t="s">
        <v>994</v>
      </c>
      <c r="I233" t="s">
        <v>995</v>
      </c>
      <c r="J233" t="s">
        <v>1154</v>
      </c>
      <c r="L233" t="s">
        <v>1152</v>
      </c>
      <c r="O233" t="s">
        <v>40</v>
      </c>
      <c r="S233">
        <v>1710</v>
      </c>
    </row>
    <row r="234" spans="1:19">
      <c r="A234" t="s">
        <v>1150</v>
      </c>
      <c r="B234" t="s">
        <v>1155</v>
      </c>
      <c r="C234" t="s">
        <v>1152</v>
      </c>
      <c r="D234" t="s">
        <v>1156</v>
      </c>
      <c r="E234" t="s">
        <v>1150</v>
      </c>
      <c r="F234" t="s">
        <v>651</v>
      </c>
      <c r="G234" t="s">
        <v>1157</v>
      </c>
      <c r="I234" t="s">
        <v>995</v>
      </c>
      <c r="L234" t="s">
        <v>1152</v>
      </c>
      <c r="N234" t="s">
        <v>80</v>
      </c>
      <c r="O234" t="s">
        <v>40</v>
      </c>
      <c r="P234" t="s">
        <v>41</v>
      </c>
      <c r="S234">
        <v>1710</v>
      </c>
    </row>
    <row r="235" spans="1:19">
      <c r="A235" t="s">
        <v>1158</v>
      </c>
      <c r="B235" t="s">
        <v>1159</v>
      </c>
      <c r="C235" t="s">
        <v>1160</v>
      </c>
      <c r="D235" t="s">
        <v>1161</v>
      </c>
      <c r="E235" t="s">
        <v>1158</v>
      </c>
      <c r="F235" t="s">
        <v>23</v>
      </c>
      <c r="G235" t="s">
        <v>1162</v>
      </c>
      <c r="L235" t="s">
        <v>1160</v>
      </c>
      <c r="M235" t="s">
        <v>28</v>
      </c>
      <c r="O235" t="s">
        <v>40</v>
      </c>
      <c r="S235">
        <v>1713</v>
      </c>
    </row>
    <row r="236" spans="1:19">
      <c r="A236" t="s">
        <v>1163</v>
      </c>
      <c r="B236" t="s">
        <v>1164</v>
      </c>
      <c r="C236" t="s">
        <v>1165</v>
      </c>
      <c r="D236" t="s">
        <v>1166</v>
      </c>
      <c r="E236" t="s">
        <v>1163</v>
      </c>
      <c r="F236" t="s">
        <v>143</v>
      </c>
      <c r="G236" t="s">
        <v>1167</v>
      </c>
      <c r="L236" t="s">
        <v>1165</v>
      </c>
      <c r="O236" t="s">
        <v>40</v>
      </c>
      <c r="P236" t="s">
        <v>90</v>
      </c>
      <c r="S236">
        <v>1713</v>
      </c>
    </row>
    <row r="237" spans="1:19">
      <c r="A237" t="s">
        <v>1208</v>
      </c>
      <c r="B237" t="s">
        <v>1209</v>
      </c>
      <c r="C237" t="s">
        <v>1210</v>
      </c>
      <c r="D237" t="s">
        <v>1211</v>
      </c>
      <c r="E237" t="s">
        <v>1208</v>
      </c>
      <c r="F237" t="s">
        <v>55</v>
      </c>
      <c r="G237" t="s">
        <v>1212</v>
      </c>
      <c r="I237" t="s">
        <v>1213</v>
      </c>
      <c r="L237" t="s">
        <v>1210</v>
      </c>
      <c r="N237" t="s">
        <v>71</v>
      </c>
      <c r="O237" t="s">
        <v>199</v>
      </c>
      <c r="P237" t="s">
        <v>551</v>
      </c>
      <c r="S237">
        <v>1733</v>
      </c>
    </row>
    <row r="238" spans="1:19">
      <c r="A238" t="s">
        <v>1214</v>
      </c>
      <c r="B238" t="s">
        <v>1215</v>
      </c>
      <c r="C238" t="s">
        <v>1216</v>
      </c>
      <c r="D238" t="s">
        <v>1217</v>
      </c>
      <c r="E238" t="s">
        <v>1214</v>
      </c>
      <c r="F238" t="s">
        <v>55</v>
      </c>
      <c r="G238" t="s">
        <v>1218</v>
      </c>
      <c r="L238" t="s">
        <v>1216</v>
      </c>
      <c r="O238" t="s">
        <v>40</v>
      </c>
      <c r="P238" t="s">
        <v>41</v>
      </c>
      <c r="S238">
        <v>1735</v>
      </c>
    </row>
    <row r="239" spans="1:19">
      <c r="A239" t="s">
        <v>1236</v>
      </c>
      <c r="B239" t="s">
        <v>1237</v>
      </c>
      <c r="C239" t="s">
        <v>1238</v>
      </c>
      <c r="D239" t="s">
        <v>1239</v>
      </c>
      <c r="E239" t="s">
        <v>1236</v>
      </c>
      <c r="F239" t="s">
        <v>1223</v>
      </c>
      <c r="G239" t="s">
        <v>1240</v>
      </c>
      <c r="I239" t="s">
        <v>995</v>
      </c>
      <c r="J239" t="s">
        <v>1241</v>
      </c>
      <c r="L239" t="s">
        <v>1238</v>
      </c>
      <c r="M239" t="s">
        <v>28</v>
      </c>
      <c r="O239" t="s">
        <v>199</v>
      </c>
      <c r="P239" t="s">
        <v>100</v>
      </c>
      <c r="S239">
        <v>1750</v>
      </c>
    </row>
    <row r="240" spans="1:19">
      <c r="A240" t="s">
        <v>1242</v>
      </c>
      <c r="B240" t="s">
        <v>1243</v>
      </c>
      <c r="C240" t="s">
        <v>1244</v>
      </c>
      <c r="D240" t="s">
        <v>1245</v>
      </c>
      <c r="E240" t="s">
        <v>1242</v>
      </c>
      <c r="F240" t="s">
        <v>66</v>
      </c>
      <c r="G240" t="s">
        <v>1246</v>
      </c>
      <c r="I240" t="s">
        <v>1247</v>
      </c>
      <c r="J240" t="s">
        <v>1248</v>
      </c>
      <c r="L240" t="s">
        <v>1244</v>
      </c>
      <c r="N240" t="s">
        <v>71</v>
      </c>
      <c r="O240" t="s">
        <v>199</v>
      </c>
      <c r="S240">
        <v>1768</v>
      </c>
    </row>
    <row r="241" spans="1:19">
      <c r="A241" t="s">
        <v>1255</v>
      </c>
      <c r="B241" t="s">
        <v>1256</v>
      </c>
      <c r="C241" t="s">
        <v>1257</v>
      </c>
      <c r="D241" t="s">
        <v>1258</v>
      </c>
      <c r="E241" t="s">
        <v>1255</v>
      </c>
      <c r="F241" t="s">
        <v>55</v>
      </c>
      <c r="G241" t="s">
        <v>1259</v>
      </c>
      <c r="L241" t="s">
        <v>1257</v>
      </c>
      <c r="M241" t="s">
        <v>28</v>
      </c>
      <c r="O241" t="s">
        <v>130</v>
      </c>
      <c r="S241">
        <v>1774</v>
      </c>
    </row>
    <row r="242" spans="1:19">
      <c r="A242" t="s">
        <v>1260</v>
      </c>
      <c r="B242" t="s">
        <v>1261</v>
      </c>
      <c r="C242" t="s">
        <v>1262</v>
      </c>
      <c r="D242" t="s">
        <v>1263</v>
      </c>
      <c r="E242" t="s">
        <v>1260</v>
      </c>
      <c r="F242" t="s">
        <v>66</v>
      </c>
      <c r="G242" t="s">
        <v>1264</v>
      </c>
      <c r="I242" t="s">
        <v>1265</v>
      </c>
      <c r="L242" t="s">
        <v>1262</v>
      </c>
      <c r="O242" t="s">
        <v>40</v>
      </c>
      <c r="P242" t="s">
        <v>41</v>
      </c>
      <c r="S242">
        <v>1774</v>
      </c>
    </row>
    <row r="243" spans="1:19">
      <c r="A243" t="s">
        <v>1281</v>
      </c>
      <c r="B243" t="s">
        <v>1282</v>
      </c>
      <c r="C243" t="s">
        <v>1283</v>
      </c>
      <c r="D243" t="s">
        <v>1284</v>
      </c>
      <c r="E243" t="s">
        <v>1281</v>
      </c>
      <c r="F243" t="s">
        <v>66</v>
      </c>
      <c r="G243" t="s">
        <v>1285</v>
      </c>
      <c r="I243" t="s">
        <v>1265</v>
      </c>
      <c r="L243" t="s">
        <v>1283</v>
      </c>
      <c r="O243" t="s">
        <v>40</v>
      </c>
      <c r="P243" t="s">
        <v>90</v>
      </c>
      <c r="S243">
        <v>1777</v>
      </c>
    </row>
    <row r="244" spans="1:19">
      <c r="A244" t="s">
        <v>1286</v>
      </c>
      <c r="B244" t="s">
        <v>1287</v>
      </c>
      <c r="C244" t="s">
        <v>1288</v>
      </c>
      <c r="D244" t="s">
        <v>1289</v>
      </c>
      <c r="E244" t="s">
        <v>1286</v>
      </c>
      <c r="F244" t="s">
        <v>66</v>
      </c>
      <c r="G244" t="s">
        <v>1290</v>
      </c>
      <c r="I244" t="s">
        <v>1265</v>
      </c>
      <c r="L244" t="s">
        <v>1288</v>
      </c>
      <c r="O244" t="s">
        <v>1291</v>
      </c>
      <c r="S244">
        <v>1779</v>
      </c>
    </row>
    <row r="245" spans="1:19">
      <c r="A245" t="s">
        <v>1317</v>
      </c>
      <c r="B245" t="s">
        <v>1318</v>
      </c>
      <c r="C245" t="s">
        <v>1319</v>
      </c>
      <c r="D245" t="s">
        <v>1320</v>
      </c>
      <c r="E245" t="s">
        <v>1317</v>
      </c>
      <c r="F245" t="s">
        <v>66</v>
      </c>
      <c r="I245" t="s">
        <v>1321</v>
      </c>
      <c r="J245" t="s">
        <v>1322</v>
      </c>
      <c r="K245" t="s">
        <v>1323</v>
      </c>
      <c r="L245" t="s">
        <v>1319</v>
      </c>
      <c r="M245" t="s">
        <v>60</v>
      </c>
      <c r="N245" t="s">
        <v>71</v>
      </c>
      <c r="O245" t="s">
        <v>199</v>
      </c>
      <c r="P245" t="s">
        <v>90</v>
      </c>
      <c r="Q245" t="s">
        <v>42</v>
      </c>
      <c r="R245" t="s">
        <v>1324</v>
      </c>
      <c r="S245">
        <v>1786</v>
      </c>
    </row>
    <row r="246" spans="1:19">
      <c r="A246" t="s">
        <v>1333</v>
      </c>
      <c r="B246" t="s">
        <v>1334</v>
      </c>
      <c r="C246" t="s">
        <v>1335</v>
      </c>
      <c r="D246" t="s">
        <v>1336</v>
      </c>
      <c r="E246" t="s">
        <v>1333</v>
      </c>
      <c r="F246" t="s">
        <v>317</v>
      </c>
      <c r="I246" t="s">
        <v>1337</v>
      </c>
      <c r="J246" t="s">
        <v>1338</v>
      </c>
      <c r="L246" t="s">
        <v>1335</v>
      </c>
      <c r="M246" t="s">
        <v>60</v>
      </c>
      <c r="N246" t="s">
        <v>80</v>
      </c>
      <c r="O246" t="s">
        <v>199</v>
      </c>
      <c r="P246" t="s">
        <v>41</v>
      </c>
      <c r="Q246" t="s">
        <v>396</v>
      </c>
      <c r="R246" t="s">
        <v>1338</v>
      </c>
      <c r="S246">
        <v>1794</v>
      </c>
    </row>
    <row r="247" spans="1:19">
      <c r="A247" t="s">
        <v>1339</v>
      </c>
      <c r="B247" t="s">
        <v>1340</v>
      </c>
      <c r="C247" t="s">
        <v>1341</v>
      </c>
      <c r="D247" t="s">
        <v>1342</v>
      </c>
      <c r="E247" t="s">
        <v>1339</v>
      </c>
      <c r="F247" t="s">
        <v>317</v>
      </c>
      <c r="I247" t="s">
        <v>1343</v>
      </c>
      <c r="J247" t="s">
        <v>1344</v>
      </c>
      <c r="L247" t="s">
        <v>1341</v>
      </c>
      <c r="M247" t="s">
        <v>60</v>
      </c>
      <c r="N247" t="s">
        <v>80</v>
      </c>
      <c r="O247" t="s">
        <v>199</v>
      </c>
      <c r="P247" t="s">
        <v>90</v>
      </c>
      <c r="Q247" t="s">
        <v>396</v>
      </c>
      <c r="R247" t="s">
        <v>1344</v>
      </c>
      <c r="S247">
        <v>1795</v>
      </c>
    </row>
    <row r="248" spans="1:19">
      <c r="A248" t="s">
        <v>1345</v>
      </c>
      <c r="B248" t="s">
        <v>1346</v>
      </c>
      <c r="C248" t="s">
        <v>1347</v>
      </c>
      <c r="D248" t="s">
        <v>1348</v>
      </c>
      <c r="E248" t="s">
        <v>1345</v>
      </c>
      <c r="F248" t="s">
        <v>85</v>
      </c>
      <c r="J248" t="s">
        <v>1349</v>
      </c>
      <c r="L248" t="s">
        <v>1347</v>
      </c>
      <c r="M248" t="s">
        <v>28</v>
      </c>
      <c r="O248" t="s">
        <v>40</v>
      </c>
      <c r="P248" t="s">
        <v>90</v>
      </c>
      <c r="Q248" t="s">
        <v>396</v>
      </c>
      <c r="R248" t="s">
        <v>1350</v>
      </c>
      <c r="S248">
        <v>1803</v>
      </c>
    </row>
    <row r="249" spans="1:19">
      <c r="A249" t="s">
        <v>1351</v>
      </c>
      <c r="B249" t="s">
        <v>1352</v>
      </c>
      <c r="C249" t="s">
        <v>1353</v>
      </c>
      <c r="D249" t="s">
        <v>1354</v>
      </c>
      <c r="E249" t="s">
        <v>1351</v>
      </c>
      <c r="F249" t="s">
        <v>317</v>
      </c>
      <c r="J249" t="s">
        <v>1355</v>
      </c>
      <c r="L249" t="s">
        <v>1353</v>
      </c>
      <c r="M249" t="s">
        <v>60</v>
      </c>
      <c r="N249" t="s">
        <v>80</v>
      </c>
      <c r="O249" t="s">
        <v>40</v>
      </c>
      <c r="P249" t="s">
        <v>90</v>
      </c>
      <c r="Q249" t="s">
        <v>396</v>
      </c>
      <c r="R249" t="s">
        <v>1356</v>
      </c>
      <c r="S249">
        <v>1805</v>
      </c>
    </row>
    <row r="250" spans="1:19">
      <c r="A250" t="s">
        <v>1396</v>
      </c>
      <c r="B250" t="s">
        <v>1397</v>
      </c>
      <c r="C250" t="s">
        <v>1398</v>
      </c>
      <c r="D250" t="s">
        <v>1399</v>
      </c>
      <c r="E250" t="s">
        <v>1396</v>
      </c>
      <c r="F250" t="s">
        <v>651</v>
      </c>
      <c r="I250" t="s">
        <v>1400</v>
      </c>
      <c r="J250" t="s">
        <v>1401</v>
      </c>
      <c r="L250" t="s">
        <v>1398</v>
      </c>
      <c r="M250" t="s">
        <v>60</v>
      </c>
      <c r="N250" t="s">
        <v>80</v>
      </c>
      <c r="O250" t="s">
        <v>40</v>
      </c>
      <c r="P250" t="s">
        <v>41</v>
      </c>
      <c r="Q250" t="s">
        <v>396</v>
      </c>
      <c r="R250" t="s">
        <v>1402</v>
      </c>
      <c r="S250">
        <v>1835</v>
      </c>
    </row>
    <row r="251" spans="1:19">
      <c r="A251" t="s">
        <v>1403</v>
      </c>
      <c r="B251" t="s">
        <v>1404</v>
      </c>
      <c r="C251" t="s">
        <v>1405</v>
      </c>
      <c r="D251" t="s">
        <v>1406</v>
      </c>
      <c r="E251" t="s">
        <v>1403</v>
      </c>
      <c r="F251" t="s">
        <v>1223</v>
      </c>
      <c r="I251" t="s">
        <v>1407</v>
      </c>
      <c r="J251" t="s">
        <v>1408</v>
      </c>
      <c r="L251" t="s">
        <v>1405</v>
      </c>
      <c r="M251" t="s">
        <v>28</v>
      </c>
      <c r="O251" t="s">
        <v>199</v>
      </c>
      <c r="P251" t="s">
        <v>100</v>
      </c>
      <c r="R251" t="s">
        <v>1409</v>
      </c>
      <c r="S251">
        <v>1846</v>
      </c>
    </row>
    <row r="252" spans="1:19">
      <c r="A252" t="s">
        <v>1410</v>
      </c>
      <c r="B252" t="s">
        <v>1411</v>
      </c>
      <c r="C252" t="s">
        <v>1412</v>
      </c>
      <c r="D252" t="s">
        <v>1413</v>
      </c>
      <c r="E252" t="s">
        <v>1420</v>
      </c>
      <c r="F252" t="s">
        <v>651</v>
      </c>
      <c r="I252" t="s">
        <v>1421</v>
      </c>
      <c r="J252" t="s">
        <v>1422</v>
      </c>
      <c r="L252" t="s">
        <v>1412</v>
      </c>
      <c r="M252" t="s">
        <v>60</v>
      </c>
      <c r="N252" t="s">
        <v>80</v>
      </c>
      <c r="O252" t="s">
        <v>199</v>
      </c>
      <c r="P252" t="s">
        <v>90</v>
      </c>
      <c r="Q252" t="s">
        <v>396</v>
      </c>
      <c r="R252" t="s">
        <v>1417</v>
      </c>
      <c r="S252">
        <v>1865</v>
      </c>
    </row>
    <row r="253" spans="1:19">
      <c r="A253" t="s">
        <v>1420</v>
      </c>
      <c r="B253" t="s">
        <v>1411</v>
      </c>
      <c r="C253" t="s">
        <v>1418</v>
      </c>
      <c r="D253" t="s">
        <v>1413</v>
      </c>
      <c r="E253" t="s">
        <v>1420</v>
      </c>
      <c r="F253" t="s">
        <v>651</v>
      </c>
      <c r="I253" t="s">
        <v>1421</v>
      </c>
      <c r="J253" t="s">
        <v>1422</v>
      </c>
      <c r="L253" t="s">
        <v>1412</v>
      </c>
      <c r="M253" t="s">
        <v>60</v>
      </c>
      <c r="N253" t="s">
        <v>80</v>
      </c>
      <c r="O253" t="s">
        <v>199</v>
      </c>
      <c r="P253" t="s">
        <v>90</v>
      </c>
      <c r="Q253" t="s">
        <v>396</v>
      </c>
      <c r="R253" t="s">
        <v>1417</v>
      </c>
      <c r="S253">
        <v>1865</v>
      </c>
    </row>
    <row r="254" spans="1:19">
      <c r="A254" t="s">
        <v>1423</v>
      </c>
      <c r="B254" t="s">
        <v>1424</v>
      </c>
      <c r="C254" t="s">
        <v>1425</v>
      </c>
      <c r="D254" t="s">
        <v>1426</v>
      </c>
      <c r="E254" t="s">
        <v>1423</v>
      </c>
      <c r="F254" t="s">
        <v>651</v>
      </c>
      <c r="I254" t="s">
        <v>1427</v>
      </c>
      <c r="J254" t="s">
        <v>1428</v>
      </c>
      <c r="L254" t="s">
        <v>1425</v>
      </c>
      <c r="M254" t="s">
        <v>60</v>
      </c>
      <c r="N254" t="s">
        <v>71</v>
      </c>
      <c r="O254" t="s">
        <v>199</v>
      </c>
      <c r="P254" t="s">
        <v>41</v>
      </c>
      <c r="Q254" t="s">
        <v>396</v>
      </c>
      <c r="R254" t="s">
        <v>1429</v>
      </c>
      <c r="S254">
        <v>1869</v>
      </c>
    </row>
    <row r="255" spans="1:19">
      <c r="A255" t="s">
        <v>1430</v>
      </c>
      <c r="B255" t="s">
        <v>1431</v>
      </c>
      <c r="C255" t="s">
        <v>1432</v>
      </c>
      <c r="D255" t="s">
        <v>1433</v>
      </c>
      <c r="E255" t="s">
        <v>1430</v>
      </c>
      <c r="F255" t="s">
        <v>55</v>
      </c>
      <c r="I255" t="s">
        <v>1434</v>
      </c>
      <c r="J255" t="s">
        <v>1435</v>
      </c>
      <c r="L255" t="s">
        <v>1432</v>
      </c>
      <c r="M255" t="s">
        <v>28</v>
      </c>
      <c r="O255" t="s">
        <v>40</v>
      </c>
      <c r="P255" t="s">
        <v>90</v>
      </c>
      <c r="Q255" t="s">
        <v>42</v>
      </c>
      <c r="R255" t="s">
        <v>1436</v>
      </c>
      <c r="S255">
        <v>1874</v>
      </c>
    </row>
    <row r="256" spans="1:19">
      <c r="A256" t="s">
        <v>1437</v>
      </c>
      <c r="B256" t="s">
        <v>1438</v>
      </c>
      <c r="C256" t="s">
        <v>1439</v>
      </c>
      <c r="D256" t="s">
        <v>1440</v>
      </c>
      <c r="E256" t="s">
        <v>1437</v>
      </c>
      <c r="F256" t="s">
        <v>1223</v>
      </c>
      <c r="I256" t="s">
        <v>1441</v>
      </c>
      <c r="J256" t="s">
        <v>1435</v>
      </c>
      <c r="L256" t="s">
        <v>1439</v>
      </c>
      <c r="M256" t="s">
        <v>28</v>
      </c>
      <c r="O256" t="s">
        <v>40</v>
      </c>
      <c r="P256" t="s">
        <v>100</v>
      </c>
      <c r="R256" t="s">
        <v>1436</v>
      </c>
      <c r="S256">
        <v>1874</v>
      </c>
    </row>
    <row r="257" spans="1:19">
      <c r="A257" t="s">
        <v>1442</v>
      </c>
      <c r="B257" t="s">
        <v>1443</v>
      </c>
      <c r="C257" t="s">
        <v>1444</v>
      </c>
      <c r="D257" t="s">
        <v>1445</v>
      </c>
      <c r="E257" t="s">
        <v>1442</v>
      </c>
      <c r="F257" t="s">
        <v>55</v>
      </c>
      <c r="I257" t="s">
        <v>1446</v>
      </c>
      <c r="J257" t="s">
        <v>1447</v>
      </c>
      <c r="K257" t="s">
        <v>1448</v>
      </c>
      <c r="L257" t="s">
        <v>1444</v>
      </c>
      <c r="M257" t="s">
        <v>28</v>
      </c>
      <c r="O257" t="s">
        <v>199</v>
      </c>
      <c r="P257" t="s">
        <v>100</v>
      </c>
      <c r="R257" t="s">
        <v>1449</v>
      </c>
      <c r="S257">
        <v>1894</v>
      </c>
    </row>
    <row r="258" spans="1:19">
      <c r="A258" t="s">
        <v>1450</v>
      </c>
      <c r="B258" t="s">
        <v>1451</v>
      </c>
      <c r="C258" t="s">
        <v>1452</v>
      </c>
      <c r="D258" t="s">
        <v>1453</v>
      </c>
      <c r="E258" t="s">
        <v>1450</v>
      </c>
      <c r="F258" t="s">
        <v>66</v>
      </c>
      <c r="I258" t="s">
        <v>1454</v>
      </c>
      <c r="J258" t="s">
        <v>1380</v>
      </c>
      <c r="L258" t="s">
        <v>1452</v>
      </c>
      <c r="M258" t="s">
        <v>60</v>
      </c>
      <c r="N258" t="s">
        <v>71</v>
      </c>
      <c r="O258" t="s">
        <v>40</v>
      </c>
      <c r="P258" t="s">
        <v>41</v>
      </c>
      <c r="Q258" t="s">
        <v>42</v>
      </c>
      <c r="R258" t="s">
        <v>1455</v>
      </c>
      <c r="S258">
        <v>1835</v>
      </c>
    </row>
    <row r="259" spans="1:19">
      <c r="A259" t="s">
        <v>1456</v>
      </c>
      <c r="B259" t="s">
        <v>1457</v>
      </c>
      <c r="C259" t="s">
        <v>1458</v>
      </c>
      <c r="D259" t="s">
        <v>1459</v>
      </c>
      <c r="E259" t="s">
        <v>1456</v>
      </c>
      <c r="F259" t="s">
        <v>55</v>
      </c>
      <c r="I259" t="s">
        <v>1460</v>
      </c>
      <c r="J259" t="s">
        <v>1461</v>
      </c>
      <c r="K259" t="s">
        <v>1462</v>
      </c>
      <c r="L259" t="s">
        <v>1458</v>
      </c>
      <c r="M259" t="s">
        <v>28</v>
      </c>
      <c r="O259" t="s">
        <v>130</v>
      </c>
      <c r="P259" t="s">
        <v>41</v>
      </c>
      <c r="R259" t="s">
        <v>1463</v>
      </c>
      <c r="S259">
        <v>1527</v>
      </c>
    </row>
    <row r="260" spans="1:19">
      <c r="A260" t="s">
        <v>1464</v>
      </c>
      <c r="B260" t="s">
        <v>1465</v>
      </c>
      <c r="C260" t="s">
        <v>1466</v>
      </c>
      <c r="D260" t="s">
        <v>1467</v>
      </c>
      <c r="E260" t="s">
        <v>1464</v>
      </c>
      <c r="F260" t="s">
        <v>55</v>
      </c>
      <c r="I260" t="s">
        <v>1468</v>
      </c>
      <c r="J260" t="s">
        <v>1469</v>
      </c>
      <c r="K260" t="s">
        <v>1470</v>
      </c>
      <c r="L260" t="s">
        <v>1466</v>
      </c>
      <c r="M260" t="s">
        <v>60</v>
      </c>
      <c r="N260" t="s">
        <v>71</v>
      </c>
      <c r="O260" t="s">
        <v>199</v>
      </c>
      <c r="P260" t="s">
        <v>90</v>
      </c>
      <c r="Q260" t="s">
        <v>42</v>
      </c>
      <c r="R260" t="s">
        <v>1471</v>
      </c>
      <c r="S260">
        <v>1531</v>
      </c>
    </row>
    <row r="261" spans="1:19">
      <c r="A261" t="s">
        <v>1472</v>
      </c>
      <c r="B261" t="s">
        <v>1473</v>
      </c>
      <c r="C261" t="s">
        <v>1474</v>
      </c>
      <c r="D261" t="s">
        <v>1475</v>
      </c>
      <c r="E261" t="s">
        <v>1472</v>
      </c>
      <c r="F261" t="s">
        <v>85</v>
      </c>
      <c r="I261" t="s">
        <v>1476</v>
      </c>
      <c r="J261" t="s">
        <v>1477</v>
      </c>
      <c r="K261" t="s">
        <v>1478</v>
      </c>
      <c r="L261" t="s">
        <v>1474</v>
      </c>
      <c r="M261" t="s">
        <v>28</v>
      </c>
      <c r="O261" t="s">
        <v>61</v>
      </c>
      <c r="P261" t="s">
        <v>100</v>
      </c>
      <c r="R261" t="s">
        <v>1479</v>
      </c>
      <c r="S261">
        <v>1562</v>
      </c>
    </row>
    <row r="262" spans="1:19">
      <c r="A262" t="s">
        <v>1480</v>
      </c>
      <c r="B262" t="s">
        <v>1481</v>
      </c>
      <c r="C262" t="s">
        <v>1482</v>
      </c>
      <c r="D262" t="s">
        <v>1483</v>
      </c>
      <c r="E262" t="s">
        <v>1480</v>
      </c>
      <c r="F262" t="s">
        <v>85</v>
      </c>
      <c r="I262" t="s">
        <v>588</v>
      </c>
      <c r="J262" t="s">
        <v>1484</v>
      </c>
      <c r="K262" t="s">
        <v>1485</v>
      </c>
      <c r="L262" t="s">
        <v>1482</v>
      </c>
      <c r="M262" t="s">
        <v>28</v>
      </c>
      <c r="O262" t="s">
        <v>199</v>
      </c>
      <c r="P262" t="s">
        <v>100</v>
      </c>
      <c r="R262" t="s">
        <v>1486</v>
      </c>
      <c r="S262">
        <v>1564</v>
      </c>
    </row>
    <row r="263" spans="1:19">
      <c r="A263" t="s">
        <v>1487</v>
      </c>
      <c r="B263" t="s">
        <v>1488</v>
      </c>
      <c r="C263" t="s">
        <v>1489</v>
      </c>
      <c r="D263" t="s">
        <v>1490</v>
      </c>
      <c r="E263" t="s">
        <v>1487</v>
      </c>
      <c r="F263" t="s">
        <v>55</v>
      </c>
      <c r="I263" t="s">
        <v>1491</v>
      </c>
      <c r="J263" t="s">
        <v>1492</v>
      </c>
      <c r="K263" t="s">
        <v>1493</v>
      </c>
      <c r="L263" t="s">
        <v>1489</v>
      </c>
      <c r="M263" t="s">
        <v>60</v>
      </c>
      <c r="N263" t="s">
        <v>71</v>
      </c>
      <c r="O263" t="s">
        <v>40</v>
      </c>
      <c r="P263" t="s">
        <v>90</v>
      </c>
      <c r="Q263" t="s">
        <v>42</v>
      </c>
      <c r="R263" t="s">
        <v>1494</v>
      </c>
      <c r="S263">
        <v>1609</v>
      </c>
    </row>
    <row r="264" spans="1:19">
      <c r="A264" t="s">
        <v>1495</v>
      </c>
      <c r="B264" t="s">
        <v>1496</v>
      </c>
      <c r="C264" t="s">
        <v>1497</v>
      </c>
      <c r="D264" t="s">
        <v>1498</v>
      </c>
      <c r="E264" t="s">
        <v>1495</v>
      </c>
      <c r="F264" t="s">
        <v>66</v>
      </c>
      <c r="I264" t="s">
        <v>1499</v>
      </c>
      <c r="J264" t="s">
        <v>1500</v>
      </c>
      <c r="K264" t="s">
        <v>1501</v>
      </c>
      <c r="L264" t="s">
        <v>1497</v>
      </c>
      <c r="M264" t="s">
        <v>60</v>
      </c>
      <c r="N264" t="s">
        <v>71</v>
      </c>
      <c r="O264" t="s">
        <v>199</v>
      </c>
      <c r="Q264" t="s">
        <v>42</v>
      </c>
      <c r="R264" t="s">
        <v>1502</v>
      </c>
      <c r="S264">
        <v>1591</v>
      </c>
    </row>
    <row r="265" spans="1:19">
      <c r="A265" t="s">
        <v>1503</v>
      </c>
      <c r="B265" t="s">
        <v>1504</v>
      </c>
      <c r="C265" t="s">
        <v>1505</v>
      </c>
      <c r="D265" t="s">
        <v>1506</v>
      </c>
      <c r="E265" t="s">
        <v>1503</v>
      </c>
      <c r="F265" t="s">
        <v>317</v>
      </c>
      <c r="G265" t="s">
        <v>1507</v>
      </c>
      <c r="I265" t="s">
        <v>1508</v>
      </c>
      <c r="J265" t="s">
        <v>1429</v>
      </c>
      <c r="L265" t="s">
        <v>1505</v>
      </c>
      <c r="M265" t="s">
        <v>60</v>
      </c>
      <c r="N265" t="s">
        <v>71</v>
      </c>
      <c r="O265" t="s">
        <v>199</v>
      </c>
      <c r="P265" t="s">
        <v>41</v>
      </c>
      <c r="Q265" t="s">
        <v>396</v>
      </c>
      <c r="R265" t="s">
        <v>1429</v>
      </c>
      <c r="S265">
        <v>1872</v>
      </c>
    </row>
    <row r="266" spans="1:19">
      <c r="A266" t="s">
        <v>1509</v>
      </c>
      <c r="B266" t="s">
        <v>1510</v>
      </c>
      <c r="C266" t="s">
        <v>1511</v>
      </c>
      <c r="D266" t="s">
        <v>1512</v>
      </c>
      <c r="E266" t="s">
        <v>1509</v>
      </c>
      <c r="F266" t="s">
        <v>317</v>
      </c>
      <c r="I266" t="s">
        <v>1513</v>
      </c>
      <c r="J266" t="s">
        <v>1514</v>
      </c>
      <c r="L266" t="s">
        <v>1511</v>
      </c>
      <c r="M266" t="s">
        <v>60</v>
      </c>
      <c r="N266" t="s">
        <v>80</v>
      </c>
      <c r="O266" t="s">
        <v>40</v>
      </c>
      <c r="P266" t="s">
        <v>90</v>
      </c>
      <c r="Q266" t="s">
        <v>396</v>
      </c>
      <c r="R266" t="s">
        <v>1515</v>
      </c>
      <c r="S266">
        <v>1754</v>
      </c>
    </row>
    <row r="267" spans="1:19">
      <c r="A267" t="s">
        <v>1524</v>
      </c>
      <c r="B267" t="s">
        <v>1525</v>
      </c>
      <c r="C267" t="s">
        <v>1526</v>
      </c>
      <c r="D267" t="s">
        <v>1527</v>
      </c>
      <c r="E267" t="s">
        <v>1524</v>
      </c>
      <c r="F267" t="s">
        <v>317</v>
      </c>
      <c r="I267" t="s">
        <v>1528</v>
      </c>
      <c r="J267" t="s">
        <v>1529</v>
      </c>
      <c r="K267" t="s">
        <v>1530</v>
      </c>
      <c r="L267" t="s">
        <v>1526</v>
      </c>
      <c r="M267" t="s">
        <v>60</v>
      </c>
      <c r="N267" t="s">
        <v>80</v>
      </c>
      <c r="O267" t="s">
        <v>199</v>
      </c>
      <c r="P267" t="s">
        <v>41</v>
      </c>
      <c r="R267" t="s">
        <v>1531</v>
      </c>
      <c r="S267">
        <v>1672</v>
      </c>
    </row>
    <row r="268" spans="1:19">
      <c r="A268" t="s">
        <v>1557</v>
      </c>
      <c r="B268" t="s">
        <v>1558</v>
      </c>
      <c r="C268" t="s">
        <v>1559</v>
      </c>
      <c r="D268" t="s">
        <v>1560</v>
      </c>
      <c r="E268" t="s">
        <v>1557</v>
      </c>
      <c r="F268" t="s">
        <v>23</v>
      </c>
      <c r="I268" t="s">
        <v>1561</v>
      </c>
      <c r="J268" t="s">
        <v>1562</v>
      </c>
      <c r="K268" t="s">
        <v>1563</v>
      </c>
      <c r="L268" t="s">
        <v>1559</v>
      </c>
      <c r="M268" t="s">
        <v>28</v>
      </c>
      <c r="O268" t="s">
        <v>40</v>
      </c>
      <c r="P268" t="s">
        <v>41</v>
      </c>
      <c r="Q268" t="s">
        <v>420</v>
      </c>
      <c r="R268" t="s">
        <v>1564</v>
      </c>
      <c r="S268">
        <v>1713</v>
      </c>
    </row>
    <row r="269" spans="1:19">
      <c r="A269" t="s">
        <v>1578</v>
      </c>
      <c r="B269" t="s">
        <v>1579</v>
      </c>
      <c r="C269" t="s">
        <v>1580</v>
      </c>
      <c r="D269" t="s">
        <v>1581</v>
      </c>
      <c r="E269" t="s">
        <v>1578</v>
      </c>
      <c r="F269" t="s">
        <v>23</v>
      </c>
      <c r="I269" t="s">
        <v>1582</v>
      </c>
      <c r="J269" t="s">
        <v>1583</v>
      </c>
      <c r="K269" t="s">
        <v>1584</v>
      </c>
      <c r="L269" t="s">
        <v>1580</v>
      </c>
      <c r="M269" t="s">
        <v>28</v>
      </c>
      <c r="O269" t="s">
        <v>40</v>
      </c>
      <c r="P269" t="s">
        <v>41</v>
      </c>
      <c r="Q269" t="s">
        <v>420</v>
      </c>
      <c r="R269" t="s">
        <v>1585</v>
      </c>
      <c r="S269">
        <v>1705</v>
      </c>
    </row>
    <row r="270" spans="1:19">
      <c r="A270" t="s">
        <v>1586</v>
      </c>
      <c r="B270" t="s">
        <v>1587</v>
      </c>
      <c r="C270" t="s">
        <v>1588</v>
      </c>
      <c r="D270" t="s">
        <v>1589</v>
      </c>
      <c r="E270" t="s">
        <v>1586</v>
      </c>
      <c r="F270" t="s">
        <v>23</v>
      </c>
      <c r="I270" t="s">
        <v>1590</v>
      </c>
      <c r="J270" t="s">
        <v>1583</v>
      </c>
      <c r="K270" t="s">
        <v>1584</v>
      </c>
      <c r="L270" t="s">
        <v>1588</v>
      </c>
      <c r="M270" t="s">
        <v>28</v>
      </c>
      <c r="O270" t="s">
        <v>40</v>
      </c>
      <c r="P270" t="s">
        <v>90</v>
      </c>
      <c r="Q270" t="s">
        <v>42</v>
      </c>
      <c r="R270" t="s">
        <v>1585</v>
      </c>
      <c r="S270">
        <v>1705</v>
      </c>
    </row>
    <row r="271" spans="1:19">
      <c r="A271" t="s">
        <v>1591</v>
      </c>
      <c r="B271" t="s">
        <v>1592</v>
      </c>
      <c r="C271" t="s">
        <v>1593</v>
      </c>
      <c r="D271" t="s">
        <v>1594</v>
      </c>
      <c r="E271" t="s">
        <v>1591</v>
      </c>
      <c r="F271" t="s">
        <v>23</v>
      </c>
      <c r="I271" t="s">
        <v>1595</v>
      </c>
      <c r="J271" t="s">
        <v>1583</v>
      </c>
      <c r="K271" t="s">
        <v>1596</v>
      </c>
      <c r="L271" t="s">
        <v>1593</v>
      </c>
      <c r="M271" t="s">
        <v>28</v>
      </c>
      <c r="O271" t="s">
        <v>40</v>
      </c>
      <c r="P271" t="s">
        <v>100</v>
      </c>
      <c r="R271" t="s">
        <v>1564</v>
      </c>
      <c r="S271">
        <v>1705</v>
      </c>
    </row>
    <row r="272" spans="1:19">
      <c r="A272" t="s">
        <v>1597</v>
      </c>
      <c r="B272" t="s">
        <v>1598</v>
      </c>
      <c r="C272" t="s">
        <v>1599</v>
      </c>
      <c r="D272" t="s">
        <v>1600</v>
      </c>
      <c r="E272" t="s">
        <v>1597</v>
      </c>
      <c r="F272" t="s">
        <v>85</v>
      </c>
      <c r="I272" t="s">
        <v>1601</v>
      </c>
      <c r="J272" t="s">
        <v>1602</v>
      </c>
      <c r="K272" t="s">
        <v>1603</v>
      </c>
      <c r="L272" t="s">
        <v>1599</v>
      </c>
    </row>
    <row r="273" spans="1:19">
      <c r="A273" t="s">
        <v>1597</v>
      </c>
      <c r="B273" t="s">
        <v>1604</v>
      </c>
      <c r="C273" t="s">
        <v>1599</v>
      </c>
      <c r="D273" t="s">
        <v>1605</v>
      </c>
      <c r="E273" t="s">
        <v>1597</v>
      </c>
      <c r="F273" t="s">
        <v>85</v>
      </c>
      <c r="I273" t="s">
        <v>1606</v>
      </c>
      <c r="J273" t="s">
        <v>1602</v>
      </c>
      <c r="K273" t="s">
        <v>1607</v>
      </c>
      <c r="L273" t="s">
        <v>1599</v>
      </c>
    </row>
    <row r="274" spans="1:19">
      <c r="A274" t="s">
        <v>1608</v>
      </c>
      <c r="B274" t="s">
        <v>1609</v>
      </c>
      <c r="C274" t="s">
        <v>1610</v>
      </c>
      <c r="D274" t="s">
        <v>1611</v>
      </c>
      <c r="E274" t="s">
        <v>1608</v>
      </c>
      <c r="F274" t="s">
        <v>23</v>
      </c>
      <c r="I274" t="s">
        <v>1612</v>
      </c>
      <c r="J274" t="s">
        <v>1613</v>
      </c>
      <c r="K274" t="s">
        <v>1614</v>
      </c>
      <c r="L274" t="s">
        <v>1610</v>
      </c>
      <c r="R274" t="s">
        <v>1614</v>
      </c>
      <c r="S274">
        <v>1786</v>
      </c>
    </row>
    <row r="275" spans="1:19">
      <c r="A275" t="s">
        <v>1608</v>
      </c>
      <c r="B275" t="s">
        <v>1609</v>
      </c>
      <c r="C275" t="s">
        <v>1610</v>
      </c>
      <c r="D275" t="s">
        <v>1611</v>
      </c>
      <c r="E275" t="s">
        <v>1608</v>
      </c>
      <c r="F275" t="s">
        <v>35</v>
      </c>
      <c r="I275" t="s">
        <v>1615</v>
      </c>
      <c r="J275" t="s">
        <v>1613</v>
      </c>
      <c r="K275" t="s">
        <v>1614</v>
      </c>
      <c r="L275" t="s">
        <v>1610</v>
      </c>
      <c r="R275" t="s">
        <v>1614</v>
      </c>
      <c r="S275">
        <v>1786</v>
      </c>
    </row>
    <row r="276" spans="1:19">
      <c r="A276" t="s">
        <v>1616</v>
      </c>
      <c r="B276" t="s">
        <v>1617</v>
      </c>
      <c r="C276" t="s">
        <v>1618</v>
      </c>
      <c r="D276" t="s">
        <v>1619</v>
      </c>
      <c r="E276" t="s">
        <v>1616</v>
      </c>
      <c r="F276" t="s">
        <v>85</v>
      </c>
      <c r="I276" t="s">
        <v>1620</v>
      </c>
      <c r="K276" t="s">
        <v>1621</v>
      </c>
      <c r="L276" t="s">
        <v>1618</v>
      </c>
      <c r="M276" t="s">
        <v>28</v>
      </c>
      <c r="O276" t="s">
        <v>61</v>
      </c>
      <c r="P276" t="s">
        <v>41</v>
      </c>
      <c r="R276" t="s">
        <v>1622</v>
      </c>
      <c r="S276">
        <v>1806</v>
      </c>
    </row>
    <row r="277" spans="1:19">
      <c r="A277" t="s">
        <v>1630</v>
      </c>
      <c r="B277" t="s">
        <v>1631</v>
      </c>
      <c r="C277" t="s">
        <v>1632</v>
      </c>
      <c r="D277" t="s">
        <v>1633</v>
      </c>
      <c r="E277" t="s">
        <v>1630</v>
      </c>
      <c r="F277" t="s">
        <v>317</v>
      </c>
      <c r="I277" t="s">
        <v>1634</v>
      </c>
      <c r="J277" t="s">
        <v>1529</v>
      </c>
      <c r="K277" t="s">
        <v>1635</v>
      </c>
      <c r="L277" t="s">
        <v>1632</v>
      </c>
      <c r="M277" t="s">
        <v>60</v>
      </c>
      <c r="N277" t="s">
        <v>80</v>
      </c>
      <c r="O277" t="s">
        <v>199</v>
      </c>
      <c r="P277" t="s">
        <v>90</v>
      </c>
      <c r="Q277" t="s">
        <v>396</v>
      </c>
      <c r="R277" t="s">
        <v>1636</v>
      </c>
      <c r="S277">
        <v>1792</v>
      </c>
    </row>
    <row r="278" spans="1:19">
      <c r="A278" t="s">
        <v>1666</v>
      </c>
      <c r="B278" t="s">
        <v>1667</v>
      </c>
      <c r="C278" t="s">
        <v>1668</v>
      </c>
      <c r="D278" t="s">
        <v>1669</v>
      </c>
      <c r="E278" t="s">
        <v>1666</v>
      </c>
      <c r="F278" t="s">
        <v>317</v>
      </c>
      <c r="I278" t="s">
        <v>1528</v>
      </c>
      <c r="J278" t="s">
        <v>1529</v>
      </c>
      <c r="K278" t="s">
        <v>1670</v>
      </c>
      <c r="L278" t="s">
        <v>1668</v>
      </c>
      <c r="R278" t="s">
        <v>1670</v>
      </c>
      <c r="S278">
        <v>1710</v>
      </c>
    </row>
  </sheetData>
  <autoFilter ref="A1:S1" xr:uid="{00000000-0001-0000-0000-000000000000}">
    <sortState xmlns:xlrd2="http://schemas.microsoft.com/office/spreadsheetml/2017/richdata2" ref="A2:S281">
      <sortCondition ref="H1:H281"/>
    </sortState>
  </autoFilter>
  <phoneticPr fontId="2" type="noConversion"/>
  <conditionalFormatting sqref="A1:A1048576">
    <cfRule type="duplicateValues" dxfId="3" priority="3"/>
    <cfRule type="timePeriod" dxfId="2" priority="4" timePeriod="yesterday">
      <formula>FLOOR(A1,1)=TODAY()-1</formula>
    </cfRule>
  </conditionalFormatting>
  <conditionalFormatting sqref="A3:XFD3">
    <cfRule type="duplicateValues" dxfId="1" priority="11"/>
  </conditionalFormatting>
  <conditionalFormatting sqref="H1:H1048576">
    <cfRule type="duplicateValues" dxfId="0" priority="1"/>
  </conditionalFormatting>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QE_ALL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한 승현</cp:lastModifiedBy>
  <dcterms:created xsi:type="dcterms:W3CDTF">2025-06-26T05:29:50Z</dcterms:created>
  <dcterms:modified xsi:type="dcterms:W3CDTF">2025-06-27T04:29:00Z</dcterms:modified>
</cp:coreProperties>
</file>