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ojeda/Desktop/"/>
    </mc:Choice>
  </mc:AlternateContent>
  <xr:revisionPtr revIDLastSave="0" documentId="13_ncr:8001_{26A5F2F4-545A-E54E-A38D-3AC6969811F0}" xr6:coauthVersionLast="47" xr6:coauthVersionMax="47" xr10:uidLastSave="{00000000-0000-0000-0000-000000000000}"/>
  <bookViews>
    <workbookView xWindow="0" yWindow="660" windowWidth="30240" windowHeight="18060" xr2:uid="{00000000-000D-0000-FFFF-FFFF00000000}"/>
  </bookViews>
  <sheets>
    <sheet name="Code" sheetId="1" r:id="rId1"/>
    <sheet name="25-26 KG" sheetId="2" r:id="rId2"/>
    <sheet name="25-26 1st grade" sheetId="3" r:id="rId3"/>
    <sheet name="25-26 2nd grade" sheetId="4" r:id="rId4"/>
    <sheet name="25-26 3rd grade" sheetId="5" r:id="rId5"/>
    <sheet name="24-25 3rd grade" sheetId="6" r:id="rId6"/>
    <sheet name="25-26 4th grade" sheetId="7" r:id="rId7"/>
    <sheet name="24-25 4th grade" sheetId="8" r:id="rId8"/>
    <sheet name="25-26 5th grade" sheetId="9" r:id="rId9"/>
  </sheets>
  <calcPr calcId="0"/>
  <extLst>
    <ext uri="GoogleSheetsCustomDataVersion2">
      <go:sheetsCustomData xmlns:go="http://customooxmlschemas.google.com/" r:id="rId13" roundtripDataChecksum="jGELBfMfvRzWTSwTjuIYv0km2srRgv5qEfyNgSqwi7c="/>
    </ext>
  </extLst>
</workbook>
</file>

<file path=xl/sharedStrings.xml><?xml version="1.0" encoding="utf-8"?>
<sst xmlns="http://schemas.openxmlformats.org/spreadsheetml/2006/main" count="752" uniqueCount="132">
  <si>
    <t>Report run on May 22nd, 2026</t>
  </si>
  <si>
    <t>Blank cells = Student did not complete assessment</t>
  </si>
  <si>
    <t>Sheet 25-26 KG</t>
  </si>
  <si>
    <t>Current school year kindergarten students</t>
  </si>
  <si>
    <t>Sheet 25-26 1st Grade</t>
  </si>
  <si>
    <t>Current school year 1st grade students</t>
  </si>
  <si>
    <t>ELA</t>
  </si>
  <si>
    <t xml:space="preserve">Column E </t>
  </si>
  <si>
    <r>
      <rPr>
        <sz val="10"/>
        <color theme="1"/>
        <rFont val="Arial"/>
        <family val="2"/>
      </rPr>
      <t xml:space="preserve">Summative ELA score for </t>
    </r>
    <r>
      <rPr>
        <b/>
        <sz val="10"/>
        <color theme="1"/>
        <rFont val="Arial"/>
        <family val="2"/>
      </rPr>
      <t xml:space="preserve">previous </t>
    </r>
    <r>
      <rPr>
        <sz val="10"/>
        <color theme="1"/>
        <rFont val="Arial"/>
        <family val="2"/>
      </rPr>
      <t>school year (2024-25) when students were in Grade K</t>
    </r>
  </si>
  <si>
    <t>Column F</t>
  </si>
  <si>
    <t>Winter ELA score for current school year (2025-26)</t>
  </si>
  <si>
    <t>Column G</t>
  </si>
  <si>
    <t>Summative ELA score for current school year (2025-26)</t>
  </si>
  <si>
    <t>Math</t>
  </si>
  <si>
    <t>Column H</t>
  </si>
  <si>
    <r>
      <rPr>
        <sz val="10"/>
        <color theme="1"/>
        <rFont val="Arial"/>
        <family val="2"/>
      </rPr>
      <t xml:space="preserve">Summative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K</t>
    </r>
  </si>
  <si>
    <t>Column I</t>
  </si>
  <si>
    <t>Winter Math score for current school year (2025-26)</t>
  </si>
  <si>
    <t>Column J</t>
  </si>
  <si>
    <t>Summative Math score for current school year (2025-26)</t>
  </si>
  <si>
    <t>Sheet 25-26 2nd Grade</t>
  </si>
  <si>
    <t>Current school year 2nd grade students</t>
  </si>
  <si>
    <r>
      <rPr>
        <sz val="10"/>
        <color theme="1"/>
        <rFont val="Arial"/>
        <family val="2"/>
      </rPr>
      <t xml:space="preserve">Summative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1</t>
    </r>
  </si>
  <si>
    <r>
      <rPr>
        <sz val="10"/>
        <color theme="1"/>
        <rFont val="Arial"/>
        <family val="2"/>
      </rPr>
      <t xml:space="preserve">Summative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1</t>
    </r>
  </si>
  <si>
    <t>Sheet 25-26 3rd Grade</t>
  </si>
  <si>
    <t>Current school year 3rd grade students</t>
  </si>
  <si>
    <r>
      <rPr>
        <sz val="10"/>
        <color theme="1"/>
        <rFont val="Arial"/>
        <family val="2"/>
      </rPr>
      <t xml:space="preserve">Summative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2</t>
    </r>
  </si>
  <si>
    <t>Fall ELA (beginning) score for current school year (2025-26)</t>
  </si>
  <si>
    <t>Winter ELA (interim) score for current school year (2025-26)</t>
  </si>
  <si>
    <t>Summative ELA (end) score for current school year (2025-26)</t>
  </si>
  <si>
    <r>
      <rPr>
        <sz val="10"/>
        <color theme="1"/>
        <rFont val="Arial"/>
        <family val="2"/>
      </rPr>
      <t xml:space="preserve">Summative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2</t>
    </r>
  </si>
  <si>
    <t>Fall Math (beginning) score for current school year (2025-26)</t>
  </si>
  <si>
    <t>Column K</t>
  </si>
  <si>
    <t>Winter Math (interim) score for current school year (2025-26)</t>
  </si>
  <si>
    <t>Column L</t>
  </si>
  <si>
    <t>Summative Math (end) score for current school year (2025-26)</t>
  </si>
  <si>
    <t>Science</t>
  </si>
  <si>
    <t>Column M</t>
  </si>
  <si>
    <t>Fall Science (beginning) score for current school year (2025-26)</t>
  </si>
  <si>
    <t>Column N</t>
  </si>
  <si>
    <t>Winter Science (interim) score for current school year (2025-26)</t>
  </si>
  <si>
    <t>Column O</t>
  </si>
  <si>
    <t>Summative Science (end) score for current school year (2025-26)</t>
  </si>
  <si>
    <t>Sheet 24-25 3rd Grade</t>
  </si>
  <si>
    <t>Students currently in grade 4, scores of previous school year when students were in Grade 3</t>
  </si>
  <si>
    <t>Sheet 25-26 4th Grade</t>
  </si>
  <si>
    <t>Current school year 4th grade students</t>
  </si>
  <si>
    <r>
      <rPr>
        <sz val="10"/>
        <color theme="1"/>
        <rFont val="Arial"/>
        <family val="2"/>
      </rPr>
      <t xml:space="preserve">Fall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</si>
  <si>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Winter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</si>
  <si>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Summative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</si>
  <si>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Fall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</si>
  <si>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Winter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</si>
  <si>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Summative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</si>
  <si>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Fall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</si>
  <si>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Winter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</si>
  <si>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r>
      <rPr>
        <sz val="10"/>
        <color theme="1"/>
        <rFont val="Arial"/>
        <family val="2"/>
      </rPr>
      <t xml:space="preserve">Summative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3</t>
    </r>
  </si>
  <si>
    <t>Sheet 24-25 4th Grade</t>
  </si>
  <si>
    <r>
      <rPr>
        <sz val="10"/>
        <color theme="1"/>
        <rFont val="Arial"/>
        <family val="2"/>
      </rPr>
      <t xml:space="preserve">Students currently in grade 5, scores of previous </t>
    </r>
    <r>
      <rPr>
        <u/>
        <sz val="10"/>
        <color theme="1"/>
        <rFont val="Arial"/>
        <family val="2"/>
      </rPr>
      <t xml:space="preserve">two school years </t>
    </r>
    <r>
      <rPr>
        <sz val="10"/>
        <color theme="1"/>
        <rFont val="Arial"/>
        <family val="2"/>
      </rPr>
      <t>when students were in Grade 3 and in Grade 4</t>
    </r>
  </si>
  <si>
    <t>Sheet 25-26 5th Grade</t>
  </si>
  <si>
    <t>Current school year 5th grade students</t>
  </si>
  <si>
    <r>
      <rPr>
        <sz val="10"/>
        <color theme="1"/>
        <rFont val="Arial"/>
        <family val="2"/>
      </rPr>
      <t xml:space="preserve">Fall ELA score for </t>
    </r>
    <r>
      <rPr>
        <b/>
        <sz val="10"/>
        <color theme="1"/>
        <rFont val="Arial"/>
        <family val="2"/>
      </rPr>
      <t>two previous</t>
    </r>
    <r>
      <rPr>
        <sz val="10"/>
        <color theme="1"/>
        <rFont val="Arial"/>
        <family val="2"/>
      </rPr>
      <t xml:space="preserve"> school years (2023-24) when students were in Grade 3</t>
    </r>
  </si>
  <si>
    <r>
      <rPr>
        <sz val="10"/>
        <color theme="1"/>
        <rFont val="Arial"/>
        <family val="2"/>
      </rPr>
      <t xml:space="preserve">Fall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</si>
  <si>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Winter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</si>
  <si>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Summative ELA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</si>
  <si>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Fall Math score for </t>
    </r>
    <r>
      <rPr>
        <b/>
        <sz val="10"/>
        <color theme="1"/>
        <rFont val="Arial"/>
        <family val="2"/>
      </rPr>
      <t>two previous</t>
    </r>
    <r>
      <rPr>
        <sz val="10"/>
        <color theme="1"/>
        <rFont val="Arial"/>
        <family val="2"/>
      </rPr>
      <t xml:space="preserve"> school years (2023-24) when students were in Grade 3</t>
    </r>
  </si>
  <si>
    <r>
      <rPr>
        <sz val="10"/>
        <color theme="1"/>
        <rFont val="Arial"/>
        <family val="2"/>
      </rPr>
      <t xml:space="preserve">Fall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</si>
  <si>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Winter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</si>
  <si>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Summative Math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</si>
  <si>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Fall Science score for </t>
    </r>
    <r>
      <rPr>
        <b/>
        <sz val="10"/>
        <color theme="1"/>
        <rFont val="Arial"/>
        <family val="2"/>
      </rPr>
      <t>two previous</t>
    </r>
    <r>
      <rPr>
        <sz val="10"/>
        <color theme="1"/>
        <rFont val="Arial"/>
        <family val="2"/>
      </rPr>
      <t xml:space="preserve"> school years (2023-24) when students were in Grade 3</t>
    </r>
  </si>
  <si>
    <r>
      <rPr>
        <sz val="10"/>
        <color theme="1"/>
        <rFont val="Arial"/>
        <family val="2"/>
      </rPr>
      <t xml:space="preserve">Fall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</si>
  <si>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r>
      <rPr>
        <sz val="10"/>
        <color theme="1"/>
        <rFont val="Arial"/>
        <family val="2"/>
      </rPr>
      <t xml:space="preserve">Winter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</si>
  <si>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t>Column P</t>
  </si>
  <si>
    <r>
      <rPr>
        <sz val="10"/>
        <color theme="1"/>
        <rFont val="Arial"/>
        <family val="2"/>
      </rPr>
      <t xml:space="preserve">Summative Science score for </t>
    </r>
    <r>
      <rPr>
        <b/>
        <sz val="10"/>
        <color theme="1"/>
        <rFont val="Arial"/>
        <family val="2"/>
      </rPr>
      <t>previous</t>
    </r>
    <r>
      <rPr>
        <sz val="10"/>
        <color theme="1"/>
        <rFont val="Arial"/>
        <family val="2"/>
      </rPr>
      <t xml:space="preserve"> school year (2024-25) when students were in Grade 4</t>
    </r>
  </si>
  <si>
    <t>Murrell Taylor Elementary</t>
  </si>
  <si>
    <t>Kindergarten (2025-26)</t>
  </si>
  <si>
    <t>Grade</t>
  </si>
  <si>
    <t>Teacher</t>
  </si>
  <si>
    <t>Student ID</t>
  </si>
  <si>
    <t>Winter 2025</t>
  </si>
  <si>
    <t>Sum 2026</t>
  </si>
  <si>
    <t>KG</t>
  </si>
  <si>
    <t>Helena</t>
  </si>
  <si>
    <t>Couch</t>
  </si>
  <si>
    <t>Daniel</t>
  </si>
  <si>
    <t>Kg</t>
  </si>
  <si>
    <t>1st Grade (2025-26)</t>
  </si>
  <si>
    <t>Sum 2025
(Kindergarten)</t>
  </si>
  <si>
    <t>Winter 2025
(1st Grade)</t>
  </si>
  <si>
    <t>Sum 2026
(1st Grade)</t>
  </si>
  <si>
    <t>Robinson</t>
  </si>
  <si>
    <t>Livingston</t>
  </si>
  <si>
    <t>Williams</t>
  </si>
  <si>
    <t>Ramsey</t>
  </si>
  <si>
    <t>Robsinson</t>
  </si>
  <si>
    <t>Sum 2025
(1st Grade)</t>
  </si>
  <si>
    <t>Winter 2025
(2nd Grade)</t>
  </si>
  <si>
    <t>Sum 2026
(2nd Grade)</t>
  </si>
  <si>
    <t>Crotts</t>
  </si>
  <si>
    <t>Boone</t>
  </si>
  <si>
    <t>Russell</t>
  </si>
  <si>
    <t>MTE 3rd Grade</t>
  </si>
  <si>
    <t>Sum 2025
(2nd Grade)</t>
  </si>
  <si>
    <t>Fall 2025
(3rd Grade)</t>
  </si>
  <si>
    <t>Winter 2025
(3rd Grade)</t>
  </si>
  <si>
    <t>Sum 2026
(3rd Grade)</t>
  </si>
  <si>
    <t>Taylor</t>
  </si>
  <si>
    <t>Lovell</t>
  </si>
  <si>
    <t>Gulley</t>
  </si>
  <si>
    <t>Moss</t>
  </si>
  <si>
    <t xml:space="preserve">Lovell </t>
  </si>
  <si>
    <t xml:space="preserve">Gulley </t>
  </si>
  <si>
    <t xml:space="preserve">Taylor </t>
  </si>
  <si>
    <t>Fall 2024
(3rd Grade)</t>
  </si>
  <si>
    <t>Winter 2024 
(3rd Grade)</t>
  </si>
  <si>
    <t>Sum 2025
(3rd Grade)</t>
  </si>
  <si>
    <t>Easterling</t>
  </si>
  <si>
    <t>Student IDs</t>
  </si>
  <si>
    <t>Fall 2025
(4th Grade)</t>
  </si>
  <si>
    <t>Winter 2025
(4th Grade)</t>
  </si>
  <si>
    <t>Sum 2026
(4th Grade)</t>
  </si>
  <si>
    <t xml:space="preserve">These students are on the 25-26 Roster for MTE, but did not attend throughout the 24-25 School year. Their scores will not count towards last year's totals. </t>
  </si>
  <si>
    <t>Sum 2024
(3rd grade)</t>
  </si>
  <si>
    <t>Fall 2024
(4th Grade)</t>
  </si>
  <si>
    <t>Winter 2024 
(4th Grade)</t>
  </si>
  <si>
    <t>Sum 2025
(4th Grade)</t>
  </si>
  <si>
    <t>Warren</t>
  </si>
  <si>
    <t>Eskridge</t>
  </si>
  <si>
    <t>Fall 2025
(5th Grade)</t>
  </si>
  <si>
    <t>Winter 2025
(5th Grade)</t>
  </si>
  <si>
    <t>Sum 2026
(5th Grade)</t>
  </si>
  <si>
    <t>Guy</t>
  </si>
  <si>
    <t xml:space="preserve">Easterling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</si>
</sst>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\ yyyy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222222"/>
      <name val="Arial"/>
      <family val="2"/>
    </font>
    <font>
      <sz val="12"/>
      <color theme="1"/>
      <name val="Alata"/>
    </font>
    <font>
      <b/>
      <sz val="12"/>
      <color theme="1"/>
      <name val="Alata"/>
    </font>
    <font>
      <sz val="10"/>
      <name val="Arial"/>
      <family val="2"/>
    </font>
    <font>
      <sz val="10"/>
      <color theme="1"/>
      <name val="Alata"/>
    </font>
    <font>
      <sz val="12"/>
      <color rgb="FF000000"/>
      <name val="Alata"/>
    </font>
    <font>
      <sz val="10"/>
      <color theme="1"/>
      <name val="Arial"/>
      <family val="2"/>
    </font>
    <font>
      <b/>
      <sz val="10"/>
      <color theme="1"/>
      <name val="Alata"/>
    </font>
    <font>
      <b/>
      <sz val="9"/>
      <color theme="1"/>
      <name val="Alata"/>
    </font>
    <font>
      <b/>
      <sz val="7"/>
      <color theme="1"/>
      <name val="Alata"/>
    </font>
    <font>
      <sz val="11"/>
      <color rgb="FF000000"/>
      <name val="Calibri"/>
      <family val="2"/>
    </font>
    <font>
      <sz val="9"/>
      <color theme="1"/>
      <name val="Alata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4" borderId="1" xfId="0" applyFont="1" applyFill="1" applyBorder="1"/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6" fillId="0" borderId="3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0" xfId="0" applyFont="1"/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6" fillId="5" borderId="9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5" borderId="19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19" xfId="0" applyFont="1" applyFill="1" applyBorder="1" applyAlignment="1">
      <alignment horizontal="center" wrapText="1"/>
    </xf>
    <xf numFmtId="0" fontId="6" fillId="7" borderId="9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8" borderId="19" xfId="0" applyFont="1" applyFill="1" applyBorder="1" applyAlignment="1">
      <alignment horizontal="center" wrapText="1"/>
    </xf>
    <xf numFmtId="0" fontId="6" fillId="7" borderId="19" xfId="0" applyFont="1" applyFill="1" applyBorder="1" applyAlignment="1">
      <alignment horizontal="center" wrapText="1"/>
    </xf>
    <xf numFmtId="0" fontId="11" fillId="9" borderId="9" xfId="0" applyFont="1" applyFill="1" applyBorder="1"/>
    <xf numFmtId="0" fontId="11" fillId="9" borderId="1" xfId="0" applyFont="1" applyFill="1" applyBorder="1"/>
    <xf numFmtId="0" fontId="6" fillId="8" borderId="1" xfId="0" applyFont="1" applyFill="1" applyBorder="1" applyAlignment="1">
      <alignment horizontal="center" wrapText="1"/>
    </xf>
    <xf numFmtId="0" fontId="11" fillId="2" borderId="9" xfId="0" applyFont="1" applyFill="1" applyBorder="1"/>
    <xf numFmtId="0" fontId="11" fillId="0" borderId="3" xfId="0" applyFont="1" applyBorder="1"/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0" borderId="23" xfId="0" applyFont="1" applyBorder="1"/>
    <xf numFmtId="0" fontId="11" fillId="0" borderId="22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10" borderId="27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1" fillId="0" borderId="28" xfId="0" applyFont="1" applyBorder="1"/>
    <xf numFmtId="0" fontId="6" fillId="0" borderId="28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6" fillId="12" borderId="31" xfId="0" applyFont="1" applyFill="1" applyBorder="1" applyAlignment="1">
      <alignment horizont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vertical="center" wrapText="1"/>
    </xf>
    <xf numFmtId="0" fontId="11" fillId="2" borderId="31" xfId="0" applyFont="1" applyFill="1" applyBorder="1"/>
    <xf numFmtId="0" fontId="6" fillId="1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1" fillId="2" borderId="27" xfId="0" applyFont="1" applyFill="1" applyBorder="1"/>
    <xf numFmtId="0" fontId="6" fillId="9" borderId="1" xfId="0" applyFont="1" applyFill="1" applyBorder="1" applyAlignment="1">
      <alignment horizontal="center"/>
    </xf>
    <xf numFmtId="0" fontId="6" fillId="0" borderId="3" xfId="0" applyFont="1" applyBorder="1"/>
    <xf numFmtId="0" fontId="6" fillId="8" borderId="31" xfId="0" applyFont="1" applyFill="1" applyBorder="1" applyAlignment="1">
      <alignment horizont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9" xfId="0" applyFont="1" applyFill="1" applyBorder="1" applyAlignment="1">
      <alignment horizontal="center"/>
    </xf>
    <xf numFmtId="0" fontId="6" fillId="16" borderId="19" xfId="0" applyFont="1" applyFill="1" applyBorder="1" applyAlignment="1">
      <alignment horizontal="center" vertical="center" wrapText="1"/>
    </xf>
    <xf numFmtId="0" fontId="6" fillId="16" borderId="27" xfId="0" applyFont="1" applyFill="1" applyBorder="1" applyAlignment="1">
      <alignment horizontal="center" wrapText="1"/>
    </xf>
    <xf numFmtId="0" fontId="6" fillId="15" borderId="19" xfId="0" applyFont="1" applyFill="1" applyBorder="1" applyAlignment="1">
      <alignment horizontal="center" wrapText="1"/>
    </xf>
    <xf numFmtId="0" fontId="6" fillId="14" borderId="19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2" borderId="19" xfId="0" applyFont="1" applyFill="1" applyBorder="1" applyAlignment="1">
      <alignment horizontal="center" vertical="center" wrapText="1"/>
    </xf>
    <xf numFmtId="0" fontId="6" fillId="16" borderId="19" xfId="0" applyFont="1" applyFill="1" applyBorder="1" applyAlignment="1">
      <alignment horizontal="center"/>
    </xf>
    <xf numFmtId="0" fontId="6" fillId="16" borderId="19" xfId="0" applyFont="1" applyFill="1" applyBorder="1" applyAlignment="1">
      <alignment horizontal="center" wrapText="1"/>
    </xf>
    <xf numFmtId="0" fontId="11" fillId="2" borderId="19" xfId="0" applyFont="1" applyFill="1" applyBorder="1"/>
    <xf numFmtId="0" fontId="11" fillId="11" borderId="27" xfId="0" applyFont="1" applyFill="1" applyBorder="1"/>
    <xf numFmtId="0" fontId="6" fillId="15" borderId="19" xfId="0" applyFont="1" applyFill="1" applyBorder="1" applyAlignment="1">
      <alignment horizontal="center" vertical="center" wrapText="1"/>
    </xf>
    <xf numFmtId="0" fontId="11" fillId="9" borderId="27" xfId="0" applyFont="1" applyFill="1" applyBorder="1"/>
    <xf numFmtId="0" fontId="6" fillId="12" borderId="19" xfId="0" applyFont="1" applyFill="1" applyBorder="1" applyAlignment="1">
      <alignment horizontal="center" wrapText="1"/>
    </xf>
    <xf numFmtId="0" fontId="6" fillId="14" borderId="19" xfId="0" applyFont="1" applyFill="1" applyBorder="1" applyAlignment="1">
      <alignment horizontal="center"/>
    </xf>
    <xf numFmtId="0" fontId="6" fillId="17" borderId="27" xfId="0" applyFont="1" applyFill="1" applyBorder="1" applyAlignment="1">
      <alignment horizontal="center" wrapText="1"/>
    </xf>
    <xf numFmtId="0" fontId="6" fillId="18" borderId="19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6" fillId="14" borderId="27" xfId="0" applyFont="1" applyFill="1" applyBorder="1" applyAlignment="1">
      <alignment horizontal="center"/>
    </xf>
    <xf numFmtId="0" fontId="11" fillId="2" borderId="1" xfId="0" applyFont="1" applyFill="1" applyBorder="1"/>
    <xf numFmtId="0" fontId="6" fillId="19" borderId="19" xfId="0" applyFont="1" applyFill="1" applyBorder="1" applyAlignment="1">
      <alignment horizontal="center"/>
    </xf>
    <xf numFmtId="0" fontId="6" fillId="12" borderId="19" xfId="0" applyFont="1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/>
    </xf>
    <xf numFmtId="0" fontId="6" fillId="12" borderId="32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19" borderId="1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13" borderId="19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9" fontId="6" fillId="0" borderId="0" xfId="0" applyNumberFormat="1" applyFont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/>
    <xf numFmtId="0" fontId="11" fillId="0" borderId="5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11" fillId="0" borderId="6" xfId="0" applyFont="1" applyBorder="1"/>
    <xf numFmtId="0" fontId="11" fillId="0" borderId="20" xfId="0" applyFont="1" applyBorder="1"/>
    <xf numFmtId="0" fontId="6" fillId="0" borderId="20" xfId="0" applyFont="1" applyBorder="1"/>
    <xf numFmtId="0" fontId="6" fillId="0" borderId="22" xfId="0" applyFont="1" applyBorder="1"/>
    <xf numFmtId="0" fontId="6" fillId="0" borderId="21" xfId="0" applyFont="1" applyBorder="1" applyAlignment="1">
      <alignment horizontal="center"/>
    </xf>
    <xf numFmtId="0" fontId="11" fillId="0" borderId="21" xfId="0" applyFont="1" applyBorder="1"/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/>
    <xf numFmtId="0" fontId="8" fillId="0" borderId="13" xfId="0" applyFont="1" applyBorder="1"/>
    <xf numFmtId="0" fontId="7" fillId="0" borderId="1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5" xfId="0" applyFont="1" applyBorder="1"/>
    <xf numFmtId="0" fontId="8" fillId="0" borderId="26" xfId="0" applyFont="1" applyBorder="1"/>
    <xf numFmtId="0" fontId="7" fillId="0" borderId="2" xfId="0" applyFont="1" applyBorder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8" fillId="0" borderId="30" xfId="0" applyFont="1" applyBorder="1"/>
    <xf numFmtId="0" fontId="7" fillId="0" borderId="25" xfId="0" applyFont="1" applyBorder="1" applyAlignment="1">
      <alignment horizontal="center" vertical="center" wrapText="1"/>
    </xf>
    <xf numFmtId="0" fontId="8" fillId="0" borderId="41" xfId="0" applyFont="1" applyBorder="1"/>
  </cellXfs>
  <cellStyles count="1">
    <cellStyle name="Normal" xfId="0" builtinId="0"/>
  </cellStyles>
  <dxfs count="95"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F6B26B"/>
          <bgColor rgb="FFF6B2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topLeftCell="A10" workbookViewId="0">
      <selection activeCell="E18" sqref="E18"/>
    </sheetView>
  </sheetViews>
  <sheetFormatPr baseColWidth="10" defaultColWidth="12.6640625" defaultRowHeight="15" customHeight="1"/>
  <cols>
    <col min="1" max="1" width="20.5" customWidth="1"/>
    <col min="2" max="2" width="51.83203125" customWidth="1"/>
    <col min="4" max="4" width="21.83203125" customWidth="1"/>
    <col min="5" max="5" width="37.16406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4" t="s">
        <v>2</v>
      </c>
      <c r="B5" s="5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4" t="s">
        <v>4</v>
      </c>
      <c r="B7" s="5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6" t="s">
        <v>6</v>
      </c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 t="s">
        <v>9</v>
      </c>
      <c r="B10" s="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 t="s">
        <v>11</v>
      </c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6" t="s">
        <v>13</v>
      </c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 t="s">
        <v>14</v>
      </c>
      <c r="B13" s="1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 t="s">
        <v>16</v>
      </c>
      <c r="B14" s="1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 t="s">
        <v>18</v>
      </c>
      <c r="B15" s="1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" t="s">
        <v>20</v>
      </c>
      <c r="B17" s="5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6" t="s">
        <v>6</v>
      </c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 t="s">
        <v>7</v>
      </c>
      <c r="B19" s="1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 t="s">
        <v>9</v>
      </c>
      <c r="B20" s="1" t="s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 t="s">
        <v>11</v>
      </c>
      <c r="B21" s="1" t="s">
        <v>12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6" t="s">
        <v>13</v>
      </c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 t="s">
        <v>14</v>
      </c>
      <c r="B23" s="1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 t="s">
        <v>16</v>
      </c>
      <c r="B24" s="1" t="s">
        <v>17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 t="s">
        <v>18</v>
      </c>
      <c r="B25" s="1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4" t="s">
        <v>24</v>
      </c>
      <c r="B27" s="5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6" t="s">
        <v>6</v>
      </c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 t="s">
        <v>7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 t="s">
        <v>9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 t="s">
        <v>11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 t="s">
        <v>14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6" t="s">
        <v>13</v>
      </c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 t="s">
        <v>16</v>
      </c>
      <c r="B34" s="1" t="s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 t="s">
        <v>18</v>
      </c>
      <c r="B35" s="1" t="s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 t="s">
        <v>32</v>
      </c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 t="s">
        <v>34</v>
      </c>
      <c r="B37" s="1" t="s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6" t="s">
        <v>36</v>
      </c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 t="s">
        <v>37</v>
      </c>
      <c r="B39" s="1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 t="s">
        <v>39</v>
      </c>
      <c r="B40" s="1" t="s">
        <v>40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 t="s">
        <v>41</v>
      </c>
      <c r="B41" s="1" t="s">
        <v>42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4" t="s">
        <v>43</v>
      </c>
      <c r="B43" s="5" t="s">
        <v>44</v>
      </c>
      <c r="C43" s="1"/>
      <c r="D43" s="4" t="s">
        <v>45</v>
      </c>
      <c r="E43" s="5" t="s">
        <v>46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6" t="s">
        <v>6</v>
      </c>
      <c r="B44" s="7"/>
      <c r="C44" s="1"/>
      <c r="D44" s="6" t="s">
        <v>6</v>
      </c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 t="s">
        <v>7</v>
      </c>
      <c r="B45" s="1" t="s">
        <v>47</v>
      </c>
      <c r="C45" s="1"/>
      <c r="D45" s="1" t="s">
        <v>7</v>
      </c>
      <c r="E45" s="1" t="s">
        <v>27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 t="s">
        <v>9</v>
      </c>
      <c r="B46" s="1" t="s">
        <v>48</v>
      </c>
      <c r="C46" s="1"/>
      <c r="D46" s="1" t="s">
        <v>9</v>
      </c>
      <c r="E46" s="1" t="s">
        <v>28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 t="s">
        <v>11</v>
      </c>
      <c r="B47" s="1" t="s">
        <v>49</v>
      </c>
      <c r="C47" s="1"/>
      <c r="D47" s="1" t="s">
        <v>11</v>
      </c>
      <c r="E47" s="1" t="s">
        <v>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6" t="s">
        <v>13</v>
      </c>
      <c r="B48" s="7"/>
      <c r="C48" s="1"/>
      <c r="D48" s="6" t="s">
        <v>13</v>
      </c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 t="s">
        <v>14</v>
      </c>
      <c r="B49" s="1" t="s">
        <v>50</v>
      </c>
      <c r="C49" s="1"/>
      <c r="D49" s="1" t="s">
        <v>14</v>
      </c>
      <c r="E49" s="1" t="s">
        <v>31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 t="s">
        <v>16</v>
      </c>
      <c r="B50" s="1" t="s">
        <v>51</v>
      </c>
      <c r="C50" s="1"/>
      <c r="D50" s="1" t="s">
        <v>16</v>
      </c>
      <c r="E50" s="1" t="s">
        <v>33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 t="s">
        <v>18</v>
      </c>
      <c r="B51" s="1" t="s">
        <v>52</v>
      </c>
      <c r="C51" s="1"/>
      <c r="D51" s="1" t="s">
        <v>18</v>
      </c>
      <c r="E51" s="1" t="s">
        <v>35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6" t="s">
        <v>36</v>
      </c>
      <c r="B52" s="7"/>
      <c r="C52" s="1"/>
      <c r="D52" s="6" t="s">
        <v>36</v>
      </c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">
      <c r="A53" s="1" t="s">
        <v>32</v>
      </c>
      <c r="B53" s="1" t="s">
        <v>53</v>
      </c>
      <c r="C53" s="1"/>
      <c r="D53" s="1" t="s">
        <v>32</v>
      </c>
      <c r="E53" s="1" t="s">
        <v>38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">
      <c r="A54" s="1" t="s">
        <v>34</v>
      </c>
      <c r="B54" s="1" t="s">
        <v>54</v>
      </c>
      <c r="C54" s="1"/>
      <c r="D54" s="1" t="s">
        <v>34</v>
      </c>
      <c r="E54" s="1" t="s">
        <v>40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">
      <c r="A55" s="1" t="s">
        <v>37</v>
      </c>
      <c r="B55" s="1" t="s">
        <v>55</v>
      </c>
      <c r="C55" s="1"/>
      <c r="D55" s="1" t="s">
        <v>37</v>
      </c>
      <c r="E55" s="1" t="s">
        <v>42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">
      <c r="A57" s="4" t="s">
        <v>56</v>
      </c>
      <c r="B57" s="5" t="s">
        <v>57</v>
      </c>
      <c r="C57" s="1"/>
      <c r="D57" s="4" t="s">
        <v>58</v>
      </c>
      <c r="E57" s="5" t="s">
        <v>59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>
      <c r="A58" s="6" t="s">
        <v>6</v>
      </c>
      <c r="B58" s="7"/>
      <c r="C58" s="1"/>
      <c r="D58" s="6" t="s">
        <v>6</v>
      </c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">
      <c r="A59" s="1" t="s">
        <v>7</v>
      </c>
      <c r="B59" s="1" t="s">
        <v>60</v>
      </c>
      <c r="C59" s="1"/>
      <c r="D59" s="1" t="s">
        <v>7</v>
      </c>
      <c r="E59" s="1" t="s">
        <v>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">
      <c r="A60" s="1" t="s">
        <v>9</v>
      </c>
      <c r="B60" s="1" t="s">
        <v>61</v>
      </c>
      <c r="C60" s="1"/>
      <c r="D60" s="1" t="s">
        <v>9</v>
      </c>
      <c r="E60" s="1" t="s">
        <v>28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">
      <c r="A61" s="1" t="s">
        <v>11</v>
      </c>
      <c r="B61" s="1" t="s">
        <v>62</v>
      </c>
      <c r="C61" s="1"/>
      <c r="D61" s="1" t="s">
        <v>11</v>
      </c>
      <c r="E61" s="1" t="s">
        <v>29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">
      <c r="A62" s="1" t="s">
        <v>14</v>
      </c>
      <c r="B62" s="1" t="s">
        <v>63</v>
      </c>
      <c r="C62" s="1"/>
      <c r="D62" s="6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>
      <c r="A63" s="6" t="s">
        <v>13</v>
      </c>
      <c r="B63" s="7"/>
      <c r="C63" s="1"/>
      <c r="D63" s="6" t="s">
        <v>13</v>
      </c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">
      <c r="A64" s="1" t="s">
        <v>16</v>
      </c>
      <c r="B64" s="1" t="s">
        <v>64</v>
      </c>
      <c r="C64" s="1"/>
      <c r="D64" s="1" t="s">
        <v>14</v>
      </c>
      <c r="E64" s="1" t="s">
        <v>31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8">
      <c r="A65" s="1" t="s">
        <v>18</v>
      </c>
      <c r="B65" s="1" t="s">
        <v>65</v>
      </c>
      <c r="C65" s="1"/>
      <c r="D65" s="1" t="s">
        <v>16</v>
      </c>
      <c r="E65" s="1" t="s">
        <v>33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8">
      <c r="A66" s="1" t="s">
        <v>32</v>
      </c>
      <c r="B66" s="1" t="s">
        <v>66</v>
      </c>
      <c r="C66" s="1"/>
      <c r="D66" s="1" t="s">
        <v>18</v>
      </c>
      <c r="E66" s="1" t="s">
        <v>35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8">
      <c r="A67" s="1" t="s">
        <v>34</v>
      </c>
      <c r="B67" s="1" t="s">
        <v>67</v>
      </c>
      <c r="C67" s="1"/>
      <c r="D67" s="6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>
      <c r="A68" s="6" t="s">
        <v>36</v>
      </c>
      <c r="B68" s="7"/>
      <c r="C68" s="1"/>
      <c r="D68" s="6" t="s">
        <v>36</v>
      </c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8">
      <c r="A69" s="1" t="s">
        <v>37</v>
      </c>
      <c r="B69" s="1" t="s">
        <v>68</v>
      </c>
      <c r="C69" s="1"/>
      <c r="D69" s="1" t="s">
        <v>32</v>
      </c>
      <c r="E69" s="1" t="s">
        <v>38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">
      <c r="A70" s="1" t="s">
        <v>39</v>
      </c>
      <c r="B70" s="1" t="s">
        <v>69</v>
      </c>
      <c r="C70" s="1"/>
      <c r="D70" s="1" t="s">
        <v>34</v>
      </c>
      <c r="E70" s="1" t="s">
        <v>40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8">
      <c r="A71" s="1" t="s">
        <v>41</v>
      </c>
      <c r="B71" s="1" t="s">
        <v>70</v>
      </c>
      <c r="C71" s="1"/>
      <c r="D71" s="1" t="s">
        <v>37</v>
      </c>
      <c r="E71" s="1" t="s">
        <v>42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8">
      <c r="A72" s="1" t="s">
        <v>71</v>
      </c>
      <c r="B72" s="1" t="s">
        <v>72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I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12.6640625" customWidth="1"/>
    <col min="4" max="4" width="19.33203125" customWidth="1"/>
    <col min="5" max="5" width="14.1640625" customWidth="1"/>
    <col min="6" max="6" width="15.33203125" customWidth="1"/>
    <col min="7" max="7" width="15.6640625" customWidth="1"/>
    <col min="8" max="8" width="16" customWidth="1"/>
    <col min="9" max="9" width="3" customWidth="1"/>
  </cols>
  <sheetData>
    <row r="1" spans="1:9" ht="15.75" customHeight="1">
      <c r="A1" s="8"/>
      <c r="B1" s="9"/>
      <c r="C1" s="9"/>
      <c r="D1" s="9"/>
      <c r="E1" s="10"/>
      <c r="F1" s="11"/>
      <c r="G1" s="9"/>
      <c r="H1" s="11"/>
      <c r="I1" s="9"/>
    </row>
    <row r="2" spans="1:9" ht="15.75" customHeight="1">
      <c r="A2" s="9"/>
      <c r="B2" s="163" t="s">
        <v>73</v>
      </c>
      <c r="C2" s="166"/>
      <c r="D2" s="12" t="s">
        <v>74</v>
      </c>
      <c r="E2" s="163" t="s">
        <v>6</v>
      </c>
      <c r="F2" s="164"/>
      <c r="G2" s="165" t="s">
        <v>13</v>
      </c>
      <c r="H2" s="164"/>
      <c r="I2" s="9"/>
    </row>
    <row r="3" spans="1:9" ht="15.75" customHeight="1">
      <c r="A3" s="14"/>
      <c r="B3" s="15" t="s">
        <v>75</v>
      </c>
      <c r="C3" s="15" t="s">
        <v>76</v>
      </c>
      <c r="D3" s="15" t="s">
        <v>77</v>
      </c>
      <c r="E3" s="15" t="s">
        <v>78</v>
      </c>
      <c r="F3" s="16" t="s">
        <v>79</v>
      </c>
      <c r="G3" s="17" t="s">
        <v>78</v>
      </c>
      <c r="H3" s="16" t="s">
        <v>79</v>
      </c>
      <c r="I3" s="14"/>
    </row>
    <row r="4" spans="1:9" ht="15.75" customHeight="1">
      <c r="A4" s="9"/>
      <c r="B4" s="10" t="s">
        <v>80</v>
      </c>
      <c r="C4" s="9" t="s">
        <v>81</v>
      </c>
      <c r="D4" s="18">
        <v>1281335277</v>
      </c>
      <c r="E4" s="10">
        <v>1023</v>
      </c>
      <c r="F4" s="11">
        <v>1024</v>
      </c>
      <c r="G4" s="9">
        <v>1015</v>
      </c>
      <c r="H4" s="11">
        <v>1031</v>
      </c>
      <c r="I4" s="9"/>
    </row>
    <row r="5" spans="1:9" ht="15.75" customHeight="1">
      <c r="A5" s="9"/>
      <c r="B5" s="10" t="s">
        <v>80</v>
      </c>
      <c r="C5" s="9" t="s">
        <v>82</v>
      </c>
      <c r="D5" s="18">
        <v>8545380815</v>
      </c>
      <c r="E5" s="10">
        <v>1068</v>
      </c>
      <c r="F5" s="19">
        <v>1070</v>
      </c>
      <c r="G5" s="9">
        <v>1064</v>
      </c>
      <c r="H5" s="11">
        <v>1074</v>
      </c>
      <c r="I5" s="9"/>
    </row>
    <row r="6" spans="1:9" ht="15.75" customHeight="1">
      <c r="A6" s="9"/>
      <c r="B6" s="10" t="s">
        <v>80</v>
      </c>
      <c r="C6" s="9" t="s">
        <v>83</v>
      </c>
      <c r="D6" s="18">
        <v>7870480881</v>
      </c>
      <c r="E6" s="10">
        <v>1051</v>
      </c>
      <c r="F6" s="11">
        <v>1056</v>
      </c>
      <c r="G6" s="9">
        <v>1039</v>
      </c>
      <c r="H6" s="11">
        <v>1037</v>
      </c>
      <c r="I6" s="9"/>
    </row>
    <row r="7" spans="1:9" ht="15.75" customHeight="1">
      <c r="A7" s="9"/>
      <c r="B7" s="10" t="s">
        <v>80</v>
      </c>
      <c r="C7" s="9" t="s">
        <v>83</v>
      </c>
      <c r="D7" s="18">
        <v>3368668841</v>
      </c>
      <c r="E7" s="10">
        <v>1034</v>
      </c>
      <c r="F7" s="11">
        <v>1048</v>
      </c>
      <c r="G7" s="9">
        <v>1033</v>
      </c>
      <c r="H7" s="11">
        <v>1041</v>
      </c>
      <c r="I7" s="9"/>
    </row>
    <row r="8" spans="1:9" ht="15.75" customHeight="1">
      <c r="A8" s="9"/>
      <c r="B8" s="10" t="s">
        <v>80</v>
      </c>
      <c r="C8" s="9" t="s">
        <v>81</v>
      </c>
      <c r="D8" s="18">
        <v>2164761671</v>
      </c>
      <c r="E8" s="10">
        <v>1050</v>
      </c>
      <c r="F8" s="11">
        <v>1062</v>
      </c>
      <c r="G8" s="9">
        <v>1046</v>
      </c>
      <c r="H8" s="11">
        <v>1045</v>
      </c>
      <c r="I8" s="9"/>
    </row>
    <row r="9" spans="1:9" ht="15.75" customHeight="1">
      <c r="A9" s="9"/>
      <c r="B9" s="10" t="s">
        <v>80</v>
      </c>
      <c r="C9" s="9" t="s">
        <v>82</v>
      </c>
      <c r="D9" s="18">
        <v>5016305857</v>
      </c>
      <c r="E9" s="10">
        <v>1049</v>
      </c>
      <c r="F9" s="11">
        <v>1059</v>
      </c>
      <c r="G9" s="9">
        <v>1054</v>
      </c>
      <c r="H9" s="11">
        <v>1067</v>
      </c>
      <c r="I9" s="9"/>
    </row>
    <row r="10" spans="1:9" ht="15.75" customHeight="1">
      <c r="A10" s="9"/>
      <c r="B10" s="10" t="s">
        <v>80</v>
      </c>
      <c r="C10" s="9" t="s">
        <v>82</v>
      </c>
      <c r="D10" s="18">
        <v>1571820886</v>
      </c>
      <c r="E10" s="10">
        <v>1054</v>
      </c>
      <c r="F10" s="11">
        <v>1064</v>
      </c>
      <c r="G10" s="9">
        <v>1044</v>
      </c>
      <c r="H10" s="11">
        <v>1063</v>
      </c>
      <c r="I10" s="9"/>
    </row>
    <row r="11" spans="1:9" ht="15.75" customHeight="1">
      <c r="A11" s="9"/>
      <c r="B11" s="10" t="s">
        <v>80</v>
      </c>
      <c r="C11" s="9" t="s">
        <v>83</v>
      </c>
      <c r="D11" s="18">
        <v>4642137608</v>
      </c>
      <c r="E11" s="10">
        <v>1063</v>
      </c>
      <c r="F11" s="11">
        <v>1071</v>
      </c>
      <c r="G11" s="9">
        <v>1060</v>
      </c>
      <c r="H11" s="11">
        <v>1072</v>
      </c>
      <c r="I11" s="9"/>
    </row>
    <row r="12" spans="1:9" ht="15.75" customHeight="1">
      <c r="A12" s="9"/>
      <c r="B12" s="10" t="s">
        <v>80</v>
      </c>
      <c r="C12" s="9" t="s">
        <v>81</v>
      </c>
      <c r="D12" s="18">
        <v>5516757531</v>
      </c>
      <c r="E12" s="20"/>
      <c r="F12" s="11">
        <v>1040</v>
      </c>
      <c r="G12" s="21"/>
      <c r="H12" s="11">
        <v>1047</v>
      </c>
      <c r="I12" s="9"/>
    </row>
    <row r="13" spans="1:9" ht="15.75" customHeight="1">
      <c r="A13" s="9"/>
      <c r="B13" s="10" t="s">
        <v>80</v>
      </c>
      <c r="C13" s="9" t="s">
        <v>82</v>
      </c>
      <c r="D13" s="18">
        <v>4623230243</v>
      </c>
      <c r="E13" s="10">
        <v>1030</v>
      </c>
      <c r="F13" s="11">
        <v>1047</v>
      </c>
      <c r="G13" s="9">
        <v>1019</v>
      </c>
      <c r="H13" s="11">
        <v>1041</v>
      </c>
      <c r="I13" s="9"/>
    </row>
    <row r="14" spans="1:9" ht="15.75" customHeight="1">
      <c r="A14" s="9"/>
      <c r="B14" s="10" t="s">
        <v>80</v>
      </c>
      <c r="C14" s="9" t="s">
        <v>82</v>
      </c>
      <c r="D14" s="18">
        <v>7115522582</v>
      </c>
      <c r="E14" s="10">
        <v>1059</v>
      </c>
      <c r="F14" s="11">
        <v>1066</v>
      </c>
      <c r="G14" s="9">
        <v>1038</v>
      </c>
      <c r="H14" s="11">
        <v>1052</v>
      </c>
      <c r="I14" s="9"/>
    </row>
    <row r="15" spans="1:9" ht="15.75" customHeight="1">
      <c r="A15" s="9"/>
      <c r="B15" s="10" t="s">
        <v>80</v>
      </c>
      <c r="C15" s="9" t="s">
        <v>81</v>
      </c>
      <c r="D15" s="18">
        <v>2823857728</v>
      </c>
      <c r="E15" s="10">
        <v>1063</v>
      </c>
      <c r="F15" s="11">
        <v>1070</v>
      </c>
      <c r="G15" s="9">
        <v>1044</v>
      </c>
      <c r="H15" s="11">
        <v>1064</v>
      </c>
      <c r="I15" s="9"/>
    </row>
    <row r="16" spans="1:9" ht="15.75" customHeight="1">
      <c r="A16" s="9"/>
      <c r="B16" s="10" t="s">
        <v>80</v>
      </c>
      <c r="C16" s="9" t="s">
        <v>83</v>
      </c>
      <c r="D16" s="18">
        <v>6265846142</v>
      </c>
      <c r="E16" s="20"/>
      <c r="F16" s="11">
        <v>1057</v>
      </c>
      <c r="G16" s="21"/>
      <c r="H16" s="11">
        <v>1053</v>
      </c>
      <c r="I16" s="9"/>
    </row>
    <row r="17" spans="1:9" ht="15.75" customHeight="1">
      <c r="A17" s="9"/>
      <c r="B17" s="10" t="s">
        <v>80</v>
      </c>
      <c r="C17" s="9" t="s">
        <v>82</v>
      </c>
      <c r="D17" s="18">
        <v>7847462433</v>
      </c>
      <c r="E17" s="10">
        <v>1024</v>
      </c>
      <c r="F17" s="11">
        <v>1023</v>
      </c>
      <c r="G17" s="9">
        <v>1028</v>
      </c>
      <c r="H17" s="11">
        <v>1028</v>
      </c>
      <c r="I17" s="9"/>
    </row>
    <row r="18" spans="1:9" ht="15.75" customHeight="1">
      <c r="A18" s="9"/>
      <c r="B18" s="10" t="s">
        <v>80</v>
      </c>
      <c r="C18" s="9" t="s">
        <v>83</v>
      </c>
      <c r="D18" s="18">
        <v>2075503182</v>
      </c>
      <c r="E18" s="10">
        <v>1066</v>
      </c>
      <c r="F18" s="11">
        <v>1072</v>
      </c>
      <c r="G18" s="9">
        <v>1051</v>
      </c>
      <c r="H18" s="11">
        <v>1060</v>
      </c>
      <c r="I18" s="9"/>
    </row>
    <row r="19" spans="1:9" ht="15.75" customHeight="1">
      <c r="A19" s="9"/>
      <c r="B19" s="10" t="s">
        <v>80</v>
      </c>
      <c r="C19" s="9" t="s">
        <v>81</v>
      </c>
      <c r="D19" s="18">
        <v>5126383372</v>
      </c>
      <c r="E19" s="10">
        <v>1059</v>
      </c>
      <c r="F19" s="9">
        <v>1073</v>
      </c>
      <c r="G19" s="9">
        <v>1061</v>
      </c>
      <c r="H19" s="11">
        <v>1084</v>
      </c>
      <c r="I19" s="9"/>
    </row>
    <row r="20" spans="1:9" ht="15.75" customHeight="1">
      <c r="A20" s="9"/>
      <c r="B20" s="10" t="s">
        <v>80</v>
      </c>
      <c r="C20" s="9" t="s">
        <v>83</v>
      </c>
      <c r="D20" s="18">
        <v>7454881042</v>
      </c>
      <c r="E20" s="10">
        <v>1033</v>
      </c>
      <c r="F20" s="11">
        <v>1048</v>
      </c>
      <c r="G20" s="9">
        <v>1018</v>
      </c>
      <c r="H20" s="11">
        <v>1019</v>
      </c>
      <c r="I20" s="9"/>
    </row>
    <row r="21" spans="1:9" ht="15.75" customHeight="1">
      <c r="A21" s="9"/>
      <c r="B21" s="10" t="s">
        <v>80</v>
      </c>
      <c r="C21" s="9" t="s">
        <v>83</v>
      </c>
      <c r="D21" s="18">
        <v>8532567423</v>
      </c>
      <c r="E21" s="10">
        <v>1047</v>
      </c>
      <c r="F21" s="11">
        <v>1063</v>
      </c>
      <c r="G21" s="9">
        <v>1047</v>
      </c>
      <c r="H21" s="11">
        <v>1070</v>
      </c>
      <c r="I21" s="9"/>
    </row>
    <row r="22" spans="1:9" ht="15.75" customHeight="1">
      <c r="A22" s="9"/>
      <c r="B22" s="10" t="s">
        <v>80</v>
      </c>
      <c r="C22" s="9" t="s">
        <v>81</v>
      </c>
      <c r="D22" s="18">
        <v>5413244554</v>
      </c>
      <c r="E22" s="10">
        <v>1067</v>
      </c>
      <c r="F22" s="11">
        <v>1074</v>
      </c>
      <c r="G22" s="9">
        <v>1080</v>
      </c>
      <c r="H22" s="11">
        <v>1108</v>
      </c>
      <c r="I22" s="9"/>
    </row>
    <row r="23" spans="1:9" ht="15.75" customHeight="1">
      <c r="A23" s="9"/>
      <c r="B23" s="10" t="s">
        <v>80</v>
      </c>
      <c r="C23" s="9" t="s">
        <v>83</v>
      </c>
      <c r="D23" s="18">
        <v>6060263806</v>
      </c>
      <c r="E23" s="10">
        <v>1060</v>
      </c>
      <c r="F23" s="11">
        <v>1069</v>
      </c>
      <c r="G23" s="9">
        <v>1054</v>
      </c>
      <c r="H23" s="11">
        <v>1063</v>
      </c>
      <c r="I23" s="9"/>
    </row>
    <row r="24" spans="1:9" ht="15.75" customHeight="1">
      <c r="A24" s="9"/>
      <c r="B24" s="10" t="s">
        <v>80</v>
      </c>
      <c r="C24" s="9" t="s">
        <v>81</v>
      </c>
      <c r="D24" s="18">
        <v>1401234515</v>
      </c>
      <c r="E24" s="10">
        <v>1063</v>
      </c>
      <c r="F24" s="11">
        <v>1072</v>
      </c>
      <c r="G24" s="9">
        <v>1065</v>
      </c>
      <c r="H24" s="11">
        <v>1054</v>
      </c>
      <c r="I24" s="9"/>
    </row>
    <row r="25" spans="1:9" ht="15.75" customHeight="1">
      <c r="A25" s="9"/>
      <c r="B25" s="10" t="s">
        <v>80</v>
      </c>
      <c r="C25" s="9" t="s">
        <v>81</v>
      </c>
      <c r="D25" s="18">
        <v>8257212275</v>
      </c>
      <c r="E25" s="10">
        <v>1049</v>
      </c>
      <c r="F25" s="11">
        <v>1056</v>
      </c>
      <c r="G25" s="9">
        <v>1041</v>
      </c>
      <c r="H25" s="11">
        <v>1049</v>
      </c>
      <c r="I25" s="9"/>
    </row>
    <row r="26" spans="1:9" ht="15.75" customHeight="1">
      <c r="A26" s="9"/>
      <c r="B26" s="10" t="s">
        <v>80</v>
      </c>
      <c r="C26" s="9" t="s">
        <v>82</v>
      </c>
      <c r="D26" s="18">
        <v>5502486531</v>
      </c>
      <c r="E26" s="10">
        <v>1061</v>
      </c>
      <c r="F26" s="11">
        <v>1067</v>
      </c>
      <c r="G26" s="9">
        <v>1061</v>
      </c>
      <c r="H26" s="11">
        <v>1067</v>
      </c>
      <c r="I26" s="9"/>
    </row>
    <row r="27" spans="1:9" ht="15.75" customHeight="1">
      <c r="A27" s="9"/>
      <c r="B27" s="10" t="s">
        <v>80</v>
      </c>
      <c r="C27" s="9" t="s">
        <v>83</v>
      </c>
      <c r="D27" s="18">
        <v>3105132411</v>
      </c>
      <c r="E27" s="10">
        <v>1043</v>
      </c>
      <c r="F27" s="11">
        <v>1063</v>
      </c>
      <c r="G27" s="9">
        <v>1035</v>
      </c>
      <c r="H27" s="11">
        <v>1049</v>
      </c>
      <c r="I27" s="9"/>
    </row>
    <row r="28" spans="1:9" ht="15.75" customHeight="1">
      <c r="A28" s="9"/>
      <c r="B28" s="10" t="s">
        <v>80</v>
      </c>
      <c r="C28" s="9" t="s">
        <v>82</v>
      </c>
      <c r="D28" s="18">
        <v>8168157341</v>
      </c>
      <c r="E28" s="10">
        <v>1047</v>
      </c>
      <c r="F28" s="11">
        <v>1061</v>
      </c>
      <c r="G28" s="9">
        <v>1043</v>
      </c>
      <c r="H28" s="11">
        <v>1054</v>
      </c>
      <c r="I28" s="9"/>
    </row>
    <row r="29" spans="1:9" ht="15.75" hidden="1" customHeight="1">
      <c r="A29" s="9"/>
      <c r="B29" s="10" t="s">
        <v>80</v>
      </c>
      <c r="C29" s="9" t="s">
        <v>83</v>
      </c>
      <c r="D29" s="18">
        <v>8168157341</v>
      </c>
      <c r="E29" s="10"/>
      <c r="F29" s="11"/>
      <c r="G29" s="9"/>
      <c r="H29" s="11"/>
      <c r="I29" s="9"/>
    </row>
    <row r="30" spans="1:9" ht="15.75" customHeight="1">
      <c r="A30" s="9"/>
      <c r="B30" s="10" t="s">
        <v>80</v>
      </c>
      <c r="C30" s="9" t="s">
        <v>81</v>
      </c>
      <c r="D30" s="18">
        <v>3503322076</v>
      </c>
      <c r="E30" s="10">
        <v>1065</v>
      </c>
      <c r="F30" s="11">
        <v>1069</v>
      </c>
      <c r="G30" s="9">
        <v>1065</v>
      </c>
      <c r="H30" s="11">
        <v>1085</v>
      </c>
      <c r="I30" s="9"/>
    </row>
    <row r="31" spans="1:9" ht="15.75" customHeight="1">
      <c r="A31" s="9"/>
      <c r="B31" s="10" t="s">
        <v>80</v>
      </c>
      <c r="C31" s="9" t="s">
        <v>82</v>
      </c>
      <c r="D31" s="18">
        <v>3316787216</v>
      </c>
      <c r="E31" s="10">
        <v>1068</v>
      </c>
      <c r="F31" s="11">
        <v>1074</v>
      </c>
      <c r="G31" s="9">
        <v>1057</v>
      </c>
      <c r="H31" s="11">
        <v>1068</v>
      </c>
      <c r="I31" s="9"/>
    </row>
    <row r="32" spans="1:9" ht="15.75" customHeight="1">
      <c r="A32" s="9"/>
      <c r="B32" s="10" t="s">
        <v>84</v>
      </c>
      <c r="C32" s="9" t="s">
        <v>81</v>
      </c>
      <c r="D32" s="18">
        <v>8346731262</v>
      </c>
      <c r="E32" s="10">
        <v>1040</v>
      </c>
      <c r="F32" s="11">
        <v>1055</v>
      </c>
      <c r="G32" s="9">
        <v>1039</v>
      </c>
      <c r="H32" s="11">
        <v>1052</v>
      </c>
      <c r="I32" s="9"/>
    </row>
    <row r="33" spans="1:9" ht="15.75" customHeight="1">
      <c r="A33" s="9"/>
      <c r="B33" s="10" t="s">
        <v>80</v>
      </c>
      <c r="C33" s="9" t="s">
        <v>83</v>
      </c>
      <c r="D33" s="18">
        <v>8328455856</v>
      </c>
      <c r="E33" s="10">
        <v>1037</v>
      </c>
      <c r="F33" s="11">
        <v>1043</v>
      </c>
      <c r="G33" s="9">
        <v>1029</v>
      </c>
      <c r="H33" s="11">
        <v>1047</v>
      </c>
      <c r="I33" s="9"/>
    </row>
    <row r="34" spans="1:9" ht="15.75" customHeight="1">
      <c r="A34" s="9"/>
      <c r="B34" s="10" t="s">
        <v>80</v>
      </c>
      <c r="C34" s="9" t="s">
        <v>83</v>
      </c>
      <c r="D34" s="18">
        <v>7481634806</v>
      </c>
      <c r="E34" s="10">
        <v>1071</v>
      </c>
      <c r="F34" s="11">
        <v>1073</v>
      </c>
      <c r="G34" s="9">
        <v>1063</v>
      </c>
      <c r="H34" s="11">
        <v>1075</v>
      </c>
      <c r="I34" s="9"/>
    </row>
    <row r="35" spans="1:9" ht="15.75" customHeight="1">
      <c r="A35" s="9"/>
      <c r="B35" s="10" t="s">
        <v>80</v>
      </c>
      <c r="C35" s="9" t="s">
        <v>82</v>
      </c>
      <c r="D35" s="18">
        <v>8227401564</v>
      </c>
      <c r="E35" s="10">
        <v>1001</v>
      </c>
      <c r="F35" s="11">
        <v>1066</v>
      </c>
      <c r="G35" s="9">
        <v>1046</v>
      </c>
      <c r="H35" s="11">
        <v>1062</v>
      </c>
      <c r="I35" s="9"/>
    </row>
    <row r="36" spans="1:9" ht="15.75" customHeight="1">
      <c r="A36" s="9"/>
      <c r="B36" s="10" t="s">
        <v>80</v>
      </c>
      <c r="C36" s="9" t="s">
        <v>82</v>
      </c>
      <c r="D36" s="18">
        <v>8468221268</v>
      </c>
      <c r="E36" s="10">
        <v>1000</v>
      </c>
      <c r="F36" s="11">
        <v>1038</v>
      </c>
      <c r="G36" s="9">
        <v>1029</v>
      </c>
      <c r="H36" s="11">
        <v>1031</v>
      </c>
      <c r="I36" s="9"/>
    </row>
    <row r="37" spans="1:9" ht="15.75" customHeight="1">
      <c r="A37" s="9"/>
      <c r="B37" s="10" t="s">
        <v>80</v>
      </c>
      <c r="C37" s="9" t="s">
        <v>83</v>
      </c>
      <c r="D37" s="18">
        <v>8488104515</v>
      </c>
      <c r="E37" s="10">
        <v>1044</v>
      </c>
      <c r="F37" s="11">
        <v>1063</v>
      </c>
      <c r="G37" s="9">
        <v>1025</v>
      </c>
      <c r="H37" s="11">
        <v>1048</v>
      </c>
      <c r="I37" s="9"/>
    </row>
    <row r="38" spans="1:9" ht="15.75" customHeight="1">
      <c r="A38" s="9"/>
      <c r="B38" s="10" t="s">
        <v>80</v>
      </c>
      <c r="C38" s="9" t="s">
        <v>81</v>
      </c>
      <c r="D38" s="18">
        <v>3861166743</v>
      </c>
      <c r="E38" s="10">
        <v>1033</v>
      </c>
      <c r="F38" s="9">
        <v>1047</v>
      </c>
      <c r="G38" s="9">
        <v>1031</v>
      </c>
      <c r="H38" s="11">
        <v>1047</v>
      </c>
      <c r="I38" s="9"/>
    </row>
    <row r="39" spans="1:9" ht="15.75" customHeight="1">
      <c r="A39" s="9"/>
      <c r="B39" s="10" t="s">
        <v>80</v>
      </c>
      <c r="C39" s="9" t="s">
        <v>81</v>
      </c>
      <c r="D39" s="18">
        <v>8842832473</v>
      </c>
      <c r="E39" s="10">
        <v>1041</v>
      </c>
      <c r="F39" s="11">
        <v>1061</v>
      </c>
      <c r="G39" s="9">
        <v>1054</v>
      </c>
      <c r="H39" s="11">
        <v>1069</v>
      </c>
      <c r="I39" s="9"/>
    </row>
    <row r="40" spans="1:9" ht="15.75" customHeight="1">
      <c r="A40" s="9"/>
      <c r="B40" s="10" t="s">
        <v>80</v>
      </c>
      <c r="C40" s="9" t="s">
        <v>82</v>
      </c>
      <c r="D40" s="18">
        <v>7147016833</v>
      </c>
      <c r="E40" s="10">
        <v>1052</v>
      </c>
      <c r="F40" s="11">
        <v>1063</v>
      </c>
      <c r="G40" s="9">
        <v>1046</v>
      </c>
      <c r="H40" s="11">
        <v>1054</v>
      </c>
      <c r="I40" s="10"/>
    </row>
    <row r="41" spans="1:9" ht="15.75" customHeight="1">
      <c r="A41" s="9"/>
      <c r="B41" s="10" t="s">
        <v>80</v>
      </c>
      <c r="C41" s="9" t="s">
        <v>83</v>
      </c>
      <c r="D41" s="18">
        <v>6041588515</v>
      </c>
      <c r="E41" s="10">
        <v>1067</v>
      </c>
      <c r="F41" s="11">
        <v>1064</v>
      </c>
      <c r="G41" s="9">
        <v>1055</v>
      </c>
      <c r="H41" s="11">
        <v>1075</v>
      </c>
      <c r="I41" s="10"/>
    </row>
    <row r="42" spans="1:9" ht="15.75" customHeight="1">
      <c r="A42" s="9"/>
      <c r="B42" s="10" t="s">
        <v>80</v>
      </c>
      <c r="C42" s="9" t="s">
        <v>81</v>
      </c>
      <c r="D42" s="18">
        <v>8446347283</v>
      </c>
      <c r="E42" s="10">
        <v>1041</v>
      </c>
      <c r="F42" s="11">
        <v>1041</v>
      </c>
      <c r="G42" s="9">
        <v>1044</v>
      </c>
      <c r="H42" s="11">
        <v>1047</v>
      </c>
      <c r="I42" s="9"/>
    </row>
    <row r="43" spans="1:9" ht="15.75" customHeight="1">
      <c r="A43" s="9"/>
      <c r="B43" s="10" t="s">
        <v>80</v>
      </c>
      <c r="C43" s="9" t="s">
        <v>82</v>
      </c>
      <c r="D43" s="18">
        <v>2337025058</v>
      </c>
      <c r="E43" s="10">
        <v>1057</v>
      </c>
      <c r="F43" s="11">
        <v>1062</v>
      </c>
      <c r="G43" s="9">
        <v>1035</v>
      </c>
      <c r="H43" s="11">
        <v>1049</v>
      </c>
      <c r="I43" s="9"/>
    </row>
    <row r="44" spans="1:9" ht="15.75" customHeight="1">
      <c r="A44" s="9"/>
      <c r="B44" s="10" t="s">
        <v>80</v>
      </c>
      <c r="C44" s="9" t="s">
        <v>81</v>
      </c>
      <c r="D44" s="18">
        <v>1336070802</v>
      </c>
      <c r="E44" s="10">
        <v>1047</v>
      </c>
      <c r="F44" s="11">
        <v>1051</v>
      </c>
      <c r="G44" s="9">
        <v>1047</v>
      </c>
      <c r="H44" s="11">
        <v>1058</v>
      </c>
      <c r="I44" s="9"/>
    </row>
    <row r="45" spans="1:9" ht="15.75" customHeight="1">
      <c r="A45" s="9"/>
      <c r="B45" s="10" t="s">
        <v>80</v>
      </c>
      <c r="C45" s="9" t="s">
        <v>82</v>
      </c>
      <c r="D45" s="18">
        <v>5548007443</v>
      </c>
      <c r="E45" s="10">
        <v>1048</v>
      </c>
      <c r="F45" s="11">
        <v>1047</v>
      </c>
      <c r="G45" s="9">
        <v>1037</v>
      </c>
      <c r="H45" s="11">
        <v>1054</v>
      </c>
      <c r="I45" s="9"/>
    </row>
    <row r="46" spans="1:9" ht="15.75" customHeight="1">
      <c r="A46" s="9"/>
      <c r="B46" s="10" t="s">
        <v>80</v>
      </c>
      <c r="C46" s="9" t="s">
        <v>83</v>
      </c>
      <c r="D46" s="18">
        <v>3737167037</v>
      </c>
      <c r="E46" s="10">
        <v>1063</v>
      </c>
      <c r="F46" s="11">
        <v>1072</v>
      </c>
      <c r="G46" s="9">
        <v>1054</v>
      </c>
      <c r="H46" s="11">
        <v>1067</v>
      </c>
      <c r="I46" s="9"/>
    </row>
    <row r="47" spans="1:9" ht="15.75" customHeight="1">
      <c r="A47" s="9"/>
      <c r="B47" s="10" t="s">
        <v>80</v>
      </c>
      <c r="C47" s="9" t="s">
        <v>81</v>
      </c>
      <c r="D47" s="18">
        <v>4262612834</v>
      </c>
      <c r="E47" s="10">
        <v>1062</v>
      </c>
      <c r="F47" s="11">
        <v>1067</v>
      </c>
      <c r="G47" s="9">
        <v>1057</v>
      </c>
      <c r="H47" s="11">
        <v>1087</v>
      </c>
      <c r="I47" s="9"/>
    </row>
    <row r="48" spans="1:9" ht="15.75" customHeight="1">
      <c r="A48" s="9"/>
      <c r="B48" s="10" t="s">
        <v>80</v>
      </c>
      <c r="C48" s="9" t="s">
        <v>82</v>
      </c>
      <c r="D48" s="18">
        <v>7485705313</v>
      </c>
      <c r="E48" s="10">
        <v>1061</v>
      </c>
      <c r="F48" s="11">
        <v>1065</v>
      </c>
      <c r="G48" s="9">
        <v>1057</v>
      </c>
      <c r="H48" s="11">
        <v>1059</v>
      </c>
      <c r="I48" s="9"/>
    </row>
    <row r="49" spans="1:9" ht="15.75" customHeight="1">
      <c r="A49" s="9"/>
      <c r="B49" s="10" t="s">
        <v>80</v>
      </c>
      <c r="C49" s="9" t="s">
        <v>83</v>
      </c>
      <c r="D49" s="18">
        <v>2456201474</v>
      </c>
      <c r="E49" s="10">
        <v>1037</v>
      </c>
      <c r="F49" s="11">
        <v>1056</v>
      </c>
      <c r="G49" s="9">
        <v>1037</v>
      </c>
      <c r="H49" s="11">
        <v>1042</v>
      </c>
      <c r="I49" s="9"/>
    </row>
    <row r="50" spans="1:9" ht="15.75" customHeight="1">
      <c r="A50" s="9"/>
      <c r="B50" s="10" t="s">
        <v>80</v>
      </c>
      <c r="C50" s="9" t="s">
        <v>83</v>
      </c>
      <c r="D50" s="18">
        <v>2242151636</v>
      </c>
      <c r="E50" s="10">
        <v>1043</v>
      </c>
      <c r="F50" s="11">
        <v>1057</v>
      </c>
      <c r="G50" s="9">
        <v>1043</v>
      </c>
      <c r="H50" s="11">
        <v>1052</v>
      </c>
      <c r="I50" s="9"/>
    </row>
    <row r="51" spans="1:9" ht="15.75" customHeight="1">
      <c r="A51" s="9"/>
      <c r="B51" s="10" t="s">
        <v>80</v>
      </c>
      <c r="C51" s="9" t="s">
        <v>82</v>
      </c>
      <c r="D51" s="18">
        <v>2678158112</v>
      </c>
      <c r="E51" s="10">
        <v>1057</v>
      </c>
      <c r="F51" s="11">
        <v>1064</v>
      </c>
      <c r="G51" s="9">
        <v>1062</v>
      </c>
      <c r="H51" s="11">
        <v>1085</v>
      </c>
      <c r="I51" s="9"/>
    </row>
    <row r="52" spans="1:9" ht="15.75" customHeight="1">
      <c r="A52" s="9"/>
      <c r="B52" s="10" t="s">
        <v>80</v>
      </c>
      <c r="C52" s="9" t="s">
        <v>83</v>
      </c>
      <c r="D52" s="18">
        <v>4361857418</v>
      </c>
      <c r="E52" s="10">
        <v>1061</v>
      </c>
      <c r="F52" s="11">
        <v>1068</v>
      </c>
      <c r="G52" s="9">
        <v>1049</v>
      </c>
      <c r="H52" s="11">
        <v>1059</v>
      </c>
      <c r="I52" s="9"/>
    </row>
    <row r="53" spans="1:9" ht="15.75" customHeight="1">
      <c r="A53" s="9"/>
      <c r="B53" s="10" t="s">
        <v>80</v>
      </c>
      <c r="C53" s="9" t="s">
        <v>81</v>
      </c>
      <c r="D53" s="18">
        <v>5533781378</v>
      </c>
      <c r="E53" s="10">
        <v>1064</v>
      </c>
      <c r="F53" s="11">
        <v>1074</v>
      </c>
      <c r="G53" s="9">
        <v>1062</v>
      </c>
      <c r="H53" s="11">
        <v>1073</v>
      </c>
      <c r="I53" s="9"/>
    </row>
    <row r="54" spans="1:9" ht="15.75" customHeight="1">
      <c r="A54" s="9"/>
      <c r="B54" s="10" t="s">
        <v>80</v>
      </c>
      <c r="C54" s="9" t="s">
        <v>81</v>
      </c>
      <c r="D54" s="18">
        <v>8172887263</v>
      </c>
      <c r="E54" s="10">
        <v>1063</v>
      </c>
      <c r="F54" s="11">
        <v>1070</v>
      </c>
      <c r="G54" s="9">
        <v>1055</v>
      </c>
      <c r="H54" s="11">
        <v>1064</v>
      </c>
      <c r="I54" s="9"/>
    </row>
    <row r="55" spans="1:9" ht="15.75" customHeight="1">
      <c r="A55" s="9"/>
      <c r="B55" s="10" t="s">
        <v>80</v>
      </c>
      <c r="C55" s="9" t="s">
        <v>83</v>
      </c>
      <c r="D55" s="18">
        <v>1442208607</v>
      </c>
      <c r="E55" s="10">
        <v>1043</v>
      </c>
      <c r="F55" s="11">
        <v>1043</v>
      </c>
      <c r="G55" s="9">
        <v>1047</v>
      </c>
      <c r="H55" s="11">
        <v>1040</v>
      </c>
      <c r="I55" s="9"/>
    </row>
    <row r="56" spans="1:9" ht="15.75" customHeight="1">
      <c r="A56" s="9"/>
      <c r="B56" s="10" t="s">
        <v>80</v>
      </c>
      <c r="C56" s="9" t="s">
        <v>83</v>
      </c>
      <c r="D56" s="18">
        <v>7283720144</v>
      </c>
      <c r="E56" s="10">
        <v>1037</v>
      </c>
      <c r="F56" s="11">
        <v>1050</v>
      </c>
      <c r="G56" s="9">
        <v>1044</v>
      </c>
      <c r="H56" s="11">
        <v>1044</v>
      </c>
      <c r="I56" s="9"/>
    </row>
    <row r="57" spans="1:9" ht="15.75" customHeight="1">
      <c r="A57" s="9"/>
      <c r="B57" s="10" t="s">
        <v>80</v>
      </c>
      <c r="C57" s="9" t="s">
        <v>81</v>
      </c>
      <c r="D57" s="18">
        <v>4324778325</v>
      </c>
      <c r="E57" s="10">
        <v>1071</v>
      </c>
      <c r="F57" s="11">
        <v>1060</v>
      </c>
      <c r="G57" s="9">
        <v>1059</v>
      </c>
      <c r="H57" s="11">
        <v>1077</v>
      </c>
      <c r="I57" s="9"/>
    </row>
    <row r="58" spans="1:9" ht="15.75" customHeight="1">
      <c r="A58" s="9"/>
      <c r="B58" s="10" t="s">
        <v>80</v>
      </c>
      <c r="C58" s="9" t="s">
        <v>81</v>
      </c>
      <c r="D58" s="18">
        <v>2168086213</v>
      </c>
      <c r="E58" s="10">
        <v>1061</v>
      </c>
      <c r="F58" s="11">
        <v>1068</v>
      </c>
      <c r="G58" s="9">
        <v>1039</v>
      </c>
      <c r="H58" s="11">
        <v>1071</v>
      </c>
      <c r="I58" s="9"/>
    </row>
    <row r="59" spans="1:9" ht="15.75" customHeight="1">
      <c r="A59" s="9"/>
      <c r="B59" s="9"/>
      <c r="C59" s="9"/>
      <c r="E59" s="10"/>
      <c r="F59" s="11"/>
      <c r="G59" s="9"/>
      <c r="H59" s="11"/>
      <c r="I59" s="9"/>
    </row>
    <row r="60" spans="1:9" ht="15.75" customHeight="1">
      <c r="A60" s="9"/>
      <c r="B60" s="9"/>
      <c r="C60" s="9"/>
      <c r="E60" s="10"/>
      <c r="F60" s="11"/>
      <c r="G60" s="9"/>
      <c r="H60" s="11"/>
      <c r="I60" s="9"/>
    </row>
    <row r="61" spans="1:9" ht="15.75" customHeight="1">
      <c r="A61" s="9"/>
      <c r="B61" s="9"/>
      <c r="C61" s="9"/>
      <c r="E61" s="10"/>
      <c r="F61" s="11"/>
      <c r="G61" s="9"/>
      <c r="H61" s="11"/>
      <c r="I61" s="9"/>
    </row>
    <row r="62" spans="1:9" ht="15.75" customHeight="1">
      <c r="A62" s="9"/>
      <c r="B62" s="9"/>
      <c r="C62" s="9"/>
      <c r="E62" s="10"/>
      <c r="F62" s="11"/>
      <c r="G62" s="9"/>
      <c r="H62" s="11"/>
      <c r="I62" s="9"/>
    </row>
    <row r="63" spans="1:9" ht="15.75" customHeight="1">
      <c r="A63" s="9"/>
      <c r="B63" s="9"/>
      <c r="C63" s="9"/>
      <c r="D63" s="9"/>
      <c r="E63" s="10"/>
      <c r="F63" s="11"/>
      <c r="G63" s="9"/>
      <c r="H63" s="11"/>
      <c r="I63" s="9"/>
    </row>
    <row r="64" spans="1:9" ht="15.75" customHeight="1">
      <c r="A64" s="9"/>
      <c r="B64" s="9"/>
      <c r="C64" s="9"/>
      <c r="D64" s="9"/>
      <c r="E64" s="10"/>
      <c r="F64" s="11"/>
      <c r="G64" s="9"/>
      <c r="H64" s="11"/>
      <c r="I64" s="9"/>
    </row>
    <row r="65" spans="1:9" ht="15.75" customHeight="1">
      <c r="A65" s="9"/>
      <c r="B65" s="9"/>
      <c r="C65" s="9"/>
      <c r="D65" s="9"/>
      <c r="E65" s="10"/>
      <c r="F65" s="11"/>
      <c r="G65" s="9"/>
      <c r="H65" s="11"/>
      <c r="I65" s="9"/>
    </row>
    <row r="66" spans="1:9" ht="15.75" customHeight="1">
      <c r="A66" s="9"/>
      <c r="B66" s="9"/>
      <c r="C66" s="9"/>
      <c r="D66" s="9"/>
      <c r="E66" s="10"/>
      <c r="F66" s="11"/>
      <c r="G66" s="9"/>
      <c r="H66" s="11"/>
      <c r="I66" s="9"/>
    </row>
    <row r="67" spans="1:9" ht="15.75" customHeight="1">
      <c r="A67" s="9"/>
      <c r="B67" s="9"/>
      <c r="C67" s="9"/>
      <c r="D67" s="9"/>
      <c r="E67" s="10"/>
      <c r="F67" s="11"/>
      <c r="G67" s="9"/>
      <c r="H67" s="11"/>
      <c r="I67" s="9"/>
    </row>
    <row r="68" spans="1:9" ht="15.75" customHeight="1">
      <c r="A68" s="9"/>
      <c r="B68" s="9"/>
      <c r="C68" s="9"/>
      <c r="D68" s="9"/>
      <c r="E68" s="10"/>
      <c r="F68" s="11"/>
      <c r="G68" s="9"/>
      <c r="H68" s="11"/>
      <c r="I68" s="9"/>
    </row>
    <row r="69" spans="1:9" ht="15.75" customHeight="1">
      <c r="A69" s="9"/>
      <c r="B69" s="9"/>
      <c r="C69" s="9"/>
      <c r="D69" s="9"/>
      <c r="E69" s="10"/>
      <c r="F69" s="11"/>
      <c r="G69" s="9"/>
      <c r="H69" s="11"/>
      <c r="I69" s="9"/>
    </row>
    <row r="70" spans="1:9" ht="15.75" customHeight="1">
      <c r="A70" s="9"/>
      <c r="B70" s="9"/>
      <c r="C70" s="9"/>
      <c r="D70" s="9"/>
      <c r="E70" s="10"/>
      <c r="F70" s="11"/>
      <c r="G70" s="9"/>
      <c r="H70" s="11"/>
      <c r="I70" s="9"/>
    </row>
    <row r="71" spans="1:9" ht="15.75" customHeight="1">
      <c r="A71" s="9"/>
      <c r="B71" s="9"/>
      <c r="C71" s="9"/>
      <c r="D71" s="9"/>
      <c r="E71" s="10"/>
      <c r="F71" s="11"/>
      <c r="G71" s="9"/>
      <c r="H71" s="11"/>
      <c r="I71" s="9"/>
    </row>
    <row r="72" spans="1:9" ht="15.75" customHeight="1">
      <c r="A72" s="9"/>
      <c r="B72" s="9"/>
      <c r="C72" s="9"/>
      <c r="D72" s="9"/>
      <c r="E72" s="10"/>
      <c r="F72" s="11"/>
      <c r="G72" s="9"/>
      <c r="H72" s="11"/>
      <c r="I72" s="9"/>
    </row>
    <row r="73" spans="1:9" ht="15.75" customHeight="1">
      <c r="A73" s="9"/>
      <c r="B73" s="9"/>
      <c r="C73" s="9"/>
      <c r="D73" s="9"/>
      <c r="E73" s="10"/>
      <c r="F73" s="11"/>
      <c r="G73" s="9"/>
      <c r="H73" s="11"/>
      <c r="I73" s="9"/>
    </row>
    <row r="74" spans="1:9" ht="15.75" customHeight="1">
      <c r="A74" s="9"/>
      <c r="B74" s="9"/>
      <c r="C74" s="9"/>
      <c r="D74" s="9"/>
      <c r="E74" s="10"/>
      <c r="F74" s="11"/>
      <c r="G74" s="9"/>
      <c r="H74" s="11"/>
      <c r="I74" s="9"/>
    </row>
    <row r="75" spans="1:9" ht="15.75" customHeight="1">
      <c r="A75" s="9"/>
      <c r="B75" s="9"/>
      <c r="C75" s="9"/>
      <c r="D75" s="9"/>
      <c r="E75" s="10"/>
      <c r="F75" s="11"/>
      <c r="G75" s="9"/>
      <c r="H75" s="11"/>
      <c r="I75" s="9"/>
    </row>
    <row r="76" spans="1:9" ht="15.75" customHeight="1">
      <c r="A76" s="9"/>
      <c r="B76" s="9"/>
      <c r="C76" s="9"/>
      <c r="D76" s="9"/>
      <c r="E76" s="10"/>
      <c r="F76" s="11"/>
      <c r="G76" s="9"/>
      <c r="H76" s="11"/>
      <c r="I76" s="9"/>
    </row>
    <row r="77" spans="1:9" ht="15.75" customHeight="1">
      <c r="A77" s="9"/>
      <c r="B77" s="9"/>
      <c r="C77" s="9"/>
      <c r="D77" s="9"/>
      <c r="E77" s="10"/>
      <c r="F77" s="11"/>
      <c r="G77" s="9"/>
      <c r="H77" s="11"/>
      <c r="I77" s="9"/>
    </row>
    <row r="78" spans="1:9" ht="15.75" customHeight="1">
      <c r="A78" s="9"/>
      <c r="B78" s="9"/>
      <c r="C78" s="9"/>
      <c r="D78" s="9"/>
      <c r="E78" s="10"/>
      <c r="F78" s="11"/>
      <c r="G78" s="9"/>
      <c r="H78" s="11"/>
      <c r="I78" s="9"/>
    </row>
    <row r="79" spans="1:9" ht="15.75" customHeight="1">
      <c r="A79" s="9"/>
      <c r="B79" s="9"/>
      <c r="C79" s="9"/>
      <c r="D79" s="9"/>
      <c r="E79" s="10"/>
      <c r="F79" s="11"/>
      <c r="G79" s="9"/>
      <c r="H79" s="11"/>
      <c r="I79" s="9"/>
    </row>
    <row r="80" spans="1:9" ht="15.75" customHeight="1">
      <c r="A80" s="9"/>
      <c r="B80" s="9"/>
      <c r="C80" s="9"/>
      <c r="D80" s="9"/>
      <c r="E80" s="10"/>
      <c r="F80" s="11"/>
      <c r="G80" s="9"/>
      <c r="H80" s="11"/>
      <c r="I80" s="9"/>
    </row>
    <row r="81" spans="1:9" ht="15.75" customHeight="1">
      <c r="A81" s="9"/>
      <c r="B81" s="9"/>
      <c r="C81" s="9"/>
      <c r="D81" s="9"/>
      <c r="E81" s="10"/>
      <c r="F81" s="11"/>
      <c r="G81" s="9"/>
      <c r="H81" s="11"/>
      <c r="I81" s="9"/>
    </row>
    <row r="82" spans="1:9" ht="15.75" customHeight="1">
      <c r="A82" s="9"/>
      <c r="B82" s="9"/>
      <c r="C82" s="9"/>
      <c r="D82" s="9"/>
      <c r="E82" s="10"/>
      <c r="F82" s="11"/>
      <c r="G82" s="9"/>
      <c r="H82" s="11"/>
      <c r="I82" s="9"/>
    </row>
    <row r="83" spans="1:9" ht="15.75" customHeight="1">
      <c r="A83" s="9"/>
      <c r="B83" s="9"/>
      <c r="C83" s="9"/>
      <c r="D83" s="9"/>
      <c r="E83" s="10"/>
      <c r="F83" s="11"/>
      <c r="G83" s="9"/>
      <c r="H83" s="11"/>
      <c r="I83" s="9"/>
    </row>
    <row r="84" spans="1:9" ht="15.75" customHeight="1">
      <c r="A84" s="9"/>
      <c r="B84" s="9"/>
      <c r="C84" s="9"/>
      <c r="D84" s="9"/>
      <c r="E84" s="10"/>
      <c r="F84" s="11"/>
      <c r="G84" s="9"/>
      <c r="H84" s="11"/>
      <c r="I84" s="9"/>
    </row>
    <row r="85" spans="1:9" ht="15.75" customHeight="1">
      <c r="A85" s="9"/>
      <c r="B85" s="9"/>
      <c r="C85" s="9"/>
      <c r="D85" s="9"/>
      <c r="E85" s="10"/>
      <c r="F85" s="11"/>
      <c r="G85" s="9"/>
      <c r="H85" s="11"/>
      <c r="I85" s="9"/>
    </row>
    <row r="86" spans="1:9" ht="15.75" customHeight="1">
      <c r="A86" s="9"/>
      <c r="B86" s="9"/>
      <c r="C86" s="9"/>
      <c r="D86" s="9"/>
      <c r="E86" s="22"/>
      <c r="F86" s="11"/>
      <c r="G86" s="9"/>
      <c r="H86" s="11"/>
      <c r="I86" s="9"/>
    </row>
    <row r="87" spans="1:9" ht="15.75" customHeight="1">
      <c r="A87" s="9"/>
      <c r="B87" s="9"/>
      <c r="C87" s="9"/>
      <c r="D87" s="9"/>
      <c r="E87" s="22"/>
      <c r="F87" s="11"/>
      <c r="G87" s="9"/>
      <c r="H87" s="11"/>
      <c r="I87" s="9"/>
    </row>
    <row r="88" spans="1:9" ht="15.75" customHeight="1">
      <c r="A88" s="9"/>
      <c r="B88" s="9"/>
      <c r="C88" s="9"/>
      <c r="D88" s="9"/>
      <c r="E88" s="22"/>
      <c r="F88" s="11"/>
      <c r="G88" s="9"/>
      <c r="H88" s="11"/>
      <c r="I88" s="9"/>
    </row>
    <row r="89" spans="1:9" ht="15.75" customHeight="1">
      <c r="A89" s="9"/>
      <c r="B89" s="9"/>
      <c r="C89" s="9"/>
      <c r="D89" s="9"/>
      <c r="E89" s="22"/>
      <c r="F89" s="11"/>
      <c r="G89" s="9"/>
      <c r="H89" s="11"/>
      <c r="I89" s="9"/>
    </row>
    <row r="90" spans="1:9" ht="15.75" customHeight="1">
      <c r="A90" s="9"/>
      <c r="B90" s="9"/>
      <c r="C90" s="9"/>
      <c r="D90" s="9"/>
      <c r="E90" s="22"/>
      <c r="F90" s="11"/>
      <c r="G90" s="9"/>
      <c r="H90" s="11"/>
      <c r="I90" s="9"/>
    </row>
    <row r="91" spans="1:9" ht="15.75" customHeight="1">
      <c r="A91" s="9"/>
      <c r="B91" s="9"/>
      <c r="C91" s="9"/>
      <c r="D91" s="9"/>
      <c r="E91" s="22"/>
      <c r="F91" s="11"/>
      <c r="G91" s="9"/>
      <c r="H91" s="11"/>
      <c r="I91" s="9"/>
    </row>
    <row r="92" spans="1:9" ht="15.75" customHeight="1">
      <c r="A92" s="9"/>
      <c r="B92" s="9"/>
      <c r="C92" s="9"/>
      <c r="D92" s="9"/>
      <c r="E92" s="22"/>
      <c r="F92" s="11"/>
      <c r="G92" s="9"/>
      <c r="H92" s="11"/>
      <c r="I92" s="9"/>
    </row>
    <row r="93" spans="1:9" ht="15.75" customHeight="1">
      <c r="A93" s="9"/>
      <c r="B93" s="9"/>
      <c r="C93" s="9"/>
      <c r="D93" s="9"/>
      <c r="E93" s="22"/>
      <c r="F93" s="11"/>
      <c r="G93" s="9"/>
      <c r="H93" s="11"/>
      <c r="I93" s="9"/>
    </row>
    <row r="94" spans="1:9" ht="15.75" customHeight="1">
      <c r="A94" s="9"/>
      <c r="B94" s="9"/>
      <c r="C94" s="9"/>
      <c r="D94" s="9"/>
      <c r="E94" s="22"/>
      <c r="F94" s="11"/>
      <c r="G94" s="9"/>
      <c r="H94" s="11"/>
      <c r="I94" s="9"/>
    </row>
    <row r="95" spans="1:9" ht="15.75" customHeight="1">
      <c r="A95" s="9"/>
      <c r="B95" s="9"/>
      <c r="C95" s="9"/>
      <c r="D95" s="9"/>
      <c r="E95" s="22"/>
      <c r="F95" s="11"/>
      <c r="G95" s="9"/>
      <c r="H95" s="11"/>
      <c r="I95" s="9"/>
    </row>
    <row r="96" spans="1:9" ht="15.75" customHeight="1">
      <c r="A96" s="9"/>
      <c r="B96" s="9"/>
      <c r="C96" s="9"/>
      <c r="D96" s="9"/>
      <c r="E96" s="22"/>
      <c r="F96" s="11"/>
      <c r="G96" s="9"/>
      <c r="H96" s="11"/>
      <c r="I96" s="9"/>
    </row>
    <row r="97" spans="1:9" ht="15.75" customHeight="1">
      <c r="A97" s="9"/>
      <c r="B97" s="9"/>
      <c r="C97" s="9"/>
      <c r="D97" s="9"/>
      <c r="E97" s="22"/>
      <c r="F97" s="11"/>
      <c r="G97" s="9"/>
      <c r="H97" s="11"/>
      <c r="I97" s="9"/>
    </row>
    <row r="98" spans="1:9" ht="15.75" customHeight="1">
      <c r="A98" s="9"/>
      <c r="B98" s="9"/>
      <c r="C98" s="9"/>
      <c r="D98" s="9"/>
      <c r="E98" s="22"/>
      <c r="F98" s="11"/>
      <c r="G98" s="9"/>
      <c r="H98" s="11"/>
      <c r="I98" s="9"/>
    </row>
    <row r="99" spans="1:9" ht="15.75" customHeight="1">
      <c r="A99" s="9"/>
      <c r="B99" s="9"/>
      <c r="C99" s="9"/>
      <c r="D99" s="9"/>
      <c r="E99" s="22"/>
      <c r="F99" s="11"/>
      <c r="G99" s="9"/>
      <c r="H99" s="11"/>
      <c r="I99" s="9"/>
    </row>
    <row r="100" spans="1:9" ht="15.75" customHeight="1">
      <c r="A100" s="9"/>
      <c r="B100" s="9"/>
      <c r="C100" s="9"/>
      <c r="D100" s="9"/>
      <c r="E100" s="22"/>
      <c r="F100" s="11"/>
      <c r="G100" s="9"/>
      <c r="H100" s="11"/>
      <c r="I100" s="9"/>
    </row>
    <row r="101" spans="1:9" ht="15.75" customHeight="1">
      <c r="A101" s="9"/>
      <c r="B101" s="9"/>
      <c r="C101" s="9"/>
      <c r="D101" s="9"/>
      <c r="E101" s="22"/>
      <c r="F101" s="11"/>
      <c r="G101" s="9"/>
      <c r="H101" s="11"/>
      <c r="I101" s="9"/>
    </row>
    <row r="102" spans="1:9" ht="15.75" customHeight="1">
      <c r="A102" s="9"/>
      <c r="B102" s="9"/>
      <c r="C102" s="9"/>
      <c r="D102" s="9"/>
      <c r="E102" s="22"/>
      <c r="F102" s="11"/>
      <c r="G102" s="9"/>
      <c r="H102" s="11"/>
      <c r="I102" s="9"/>
    </row>
    <row r="103" spans="1:9" ht="15.75" customHeight="1">
      <c r="A103" s="9"/>
      <c r="B103" s="9"/>
      <c r="C103" s="9"/>
      <c r="D103" s="9"/>
      <c r="E103" s="22"/>
      <c r="F103" s="11"/>
      <c r="G103" s="9"/>
      <c r="H103" s="11"/>
      <c r="I103" s="9"/>
    </row>
    <row r="104" spans="1:9" ht="15.75" customHeight="1">
      <c r="A104" s="9"/>
      <c r="B104" s="9"/>
      <c r="C104" s="9"/>
      <c r="D104" s="9"/>
      <c r="E104" s="22"/>
      <c r="F104" s="11"/>
      <c r="G104" s="9"/>
      <c r="H104" s="11"/>
      <c r="I104" s="9"/>
    </row>
    <row r="105" spans="1:9" ht="15.75" customHeight="1">
      <c r="A105" s="9"/>
      <c r="B105" s="9"/>
      <c r="C105" s="9"/>
      <c r="D105" s="9"/>
      <c r="E105" s="22"/>
      <c r="F105" s="11"/>
      <c r="G105" s="9"/>
      <c r="H105" s="11"/>
      <c r="I105" s="9"/>
    </row>
    <row r="106" spans="1:9" ht="15.75" customHeight="1">
      <c r="A106" s="9"/>
      <c r="B106" s="9"/>
      <c r="C106" s="9"/>
      <c r="D106" s="9"/>
      <c r="E106" s="22"/>
      <c r="F106" s="11"/>
      <c r="G106" s="9"/>
      <c r="H106" s="11"/>
      <c r="I106" s="9"/>
    </row>
    <row r="107" spans="1:9" ht="15.75" customHeight="1">
      <c r="A107" s="9"/>
      <c r="B107" s="9"/>
      <c r="C107" s="9"/>
      <c r="D107" s="9"/>
      <c r="E107" s="22"/>
      <c r="F107" s="11"/>
      <c r="G107" s="9"/>
      <c r="H107" s="11"/>
      <c r="I107" s="9"/>
    </row>
    <row r="108" spans="1:9" ht="15.75" customHeight="1">
      <c r="A108" s="9"/>
      <c r="B108" s="9"/>
      <c r="C108" s="9"/>
      <c r="D108" s="9"/>
      <c r="E108" s="22"/>
      <c r="F108" s="11"/>
      <c r="G108" s="9"/>
      <c r="H108" s="11"/>
      <c r="I108" s="9"/>
    </row>
    <row r="109" spans="1:9" ht="15.75" customHeight="1">
      <c r="A109" s="9"/>
      <c r="B109" s="9"/>
      <c r="C109" s="9"/>
      <c r="D109" s="9"/>
      <c r="E109" s="22"/>
      <c r="F109" s="11"/>
      <c r="G109" s="9"/>
      <c r="H109" s="11"/>
      <c r="I109" s="9"/>
    </row>
    <row r="110" spans="1:9" ht="15.75" customHeight="1">
      <c r="A110" s="9"/>
      <c r="B110" s="9"/>
      <c r="C110" s="9"/>
      <c r="D110" s="9"/>
      <c r="E110" s="22"/>
      <c r="F110" s="11"/>
      <c r="G110" s="9"/>
      <c r="H110" s="11"/>
      <c r="I110" s="9"/>
    </row>
    <row r="111" spans="1:9" ht="15.75" customHeight="1">
      <c r="A111" s="9"/>
      <c r="B111" s="9"/>
      <c r="C111" s="9"/>
      <c r="D111" s="9"/>
      <c r="E111" s="22"/>
      <c r="F111" s="11"/>
      <c r="G111" s="9"/>
      <c r="H111" s="11"/>
      <c r="I111" s="9"/>
    </row>
    <row r="112" spans="1:9" ht="15.75" customHeight="1">
      <c r="A112" s="9"/>
      <c r="B112" s="9"/>
      <c r="C112" s="9"/>
      <c r="D112" s="9"/>
      <c r="E112" s="22"/>
      <c r="F112" s="11"/>
      <c r="G112" s="9"/>
      <c r="H112" s="11"/>
      <c r="I112" s="9"/>
    </row>
    <row r="113" spans="1:9" ht="15.75" customHeight="1">
      <c r="A113" s="9"/>
      <c r="B113" s="9"/>
      <c r="C113" s="9"/>
      <c r="D113" s="9"/>
      <c r="E113" s="22"/>
      <c r="F113" s="11"/>
      <c r="G113" s="9"/>
      <c r="H113" s="11"/>
      <c r="I113" s="9"/>
    </row>
    <row r="114" spans="1:9" ht="15.75" customHeight="1">
      <c r="A114" s="9"/>
      <c r="B114" s="9"/>
      <c r="C114" s="9"/>
      <c r="D114" s="9"/>
      <c r="E114" s="22"/>
      <c r="F114" s="11"/>
      <c r="G114" s="9"/>
      <c r="H114" s="11"/>
      <c r="I114" s="9"/>
    </row>
    <row r="115" spans="1:9" ht="15.75" customHeight="1">
      <c r="A115" s="9"/>
      <c r="B115" s="9"/>
      <c r="C115" s="9"/>
      <c r="D115" s="9"/>
      <c r="E115" s="22"/>
      <c r="F115" s="11"/>
      <c r="G115" s="9"/>
      <c r="H115" s="11"/>
      <c r="I115" s="9"/>
    </row>
    <row r="116" spans="1:9" ht="15.75" customHeight="1">
      <c r="A116" s="9"/>
      <c r="B116" s="9"/>
      <c r="C116" s="9"/>
      <c r="D116" s="9"/>
      <c r="E116" s="22"/>
      <c r="F116" s="11"/>
      <c r="G116" s="9"/>
      <c r="H116" s="11"/>
      <c r="I116" s="9"/>
    </row>
    <row r="117" spans="1:9" ht="15.75" customHeight="1">
      <c r="A117" s="9"/>
      <c r="B117" s="9"/>
      <c r="C117" s="9"/>
      <c r="D117" s="9"/>
      <c r="E117" s="22"/>
      <c r="F117" s="11"/>
      <c r="G117" s="9"/>
      <c r="H117" s="11"/>
      <c r="I117" s="9"/>
    </row>
    <row r="118" spans="1:9" ht="15.75" customHeight="1">
      <c r="A118" s="9"/>
      <c r="B118" s="9"/>
      <c r="C118" s="9"/>
      <c r="D118" s="9"/>
      <c r="E118" s="22"/>
      <c r="F118" s="11"/>
      <c r="G118" s="9"/>
      <c r="H118" s="11"/>
      <c r="I118" s="9"/>
    </row>
    <row r="119" spans="1:9" ht="15.75" customHeight="1">
      <c r="A119" s="9"/>
      <c r="B119" s="9"/>
      <c r="C119" s="9"/>
      <c r="D119" s="9"/>
      <c r="E119" s="22"/>
      <c r="F119" s="11"/>
      <c r="G119" s="9"/>
      <c r="H119" s="11"/>
      <c r="I119" s="9"/>
    </row>
    <row r="120" spans="1:9" ht="15.75" customHeight="1">
      <c r="A120" s="9"/>
      <c r="B120" s="9"/>
      <c r="C120" s="9"/>
      <c r="D120" s="9"/>
      <c r="E120" s="22"/>
      <c r="F120" s="11"/>
      <c r="G120" s="9"/>
      <c r="H120" s="11"/>
      <c r="I120" s="9"/>
    </row>
    <row r="121" spans="1:9" ht="15.75" customHeight="1">
      <c r="A121" s="9"/>
      <c r="B121" s="9"/>
      <c r="C121" s="9"/>
      <c r="D121" s="9"/>
      <c r="E121" s="22"/>
      <c r="F121" s="11"/>
      <c r="G121" s="9"/>
      <c r="H121" s="11"/>
      <c r="I121" s="9"/>
    </row>
    <row r="122" spans="1:9" ht="15.75" customHeight="1">
      <c r="A122" s="9"/>
      <c r="B122" s="9"/>
      <c r="C122" s="9"/>
      <c r="D122" s="9"/>
      <c r="E122" s="22"/>
      <c r="F122" s="11"/>
      <c r="G122" s="9"/>
      <c r="H122" s="11"/>
      <c r="I122" s="9"/>
    </row>
    <row r="123" spans="1:9" ht="15.75" customHeight="1">
      <c r="A123" s="9"/>
      <c r="B123" s="9"/>
      <c r="C123" s="9"/>
      <c r="D123" s="9"/>
      <c r="E123" s="22"/>
      <c r="F123" s="11"/>
      <c r="G123" s="9"/>
      <c r="H123" s="11"/>
      <c r="I123" s="9"/>
    </row>
    <row r="124" spans="1:9" ht="15.75" customHeight="1">
      <c r="A124" s="9"/>
      <c r="B124" s="9"/>
      <c r="C124" s="9"/>
      <c r="D124" s="9"/>
      <c r="E124" s="22"/>
      <c r="F124" s="11"/>
      <c r="G124" s="9"/>
      <c r="H124" s="11"/>
      <c r="I124" s="9"/>
    </row>
    <row r="125" spans="1:9" ht="15.75" customHeight="1">
      <c r="A125" s="9"/>
      <c r="B125" s="9"/>
      <c r="C125" s="9"/>
      <c r="D125" s="9"/>
      <c r="E125" s="22"/>
      <c r="F125" s="11"/>
      <c r="G125" s="9"/>
      <c r="H125" s="11"/>
      <c r="I125" s="9"/>
    </row>
    <row r="126" spans="1:9" ht="15.75" customHeight="1">
      <c r="A126" s="9"/>
      <c r="B126" s="9"/>
      <c r="C126" s="9"/>
      <c r="D126" s="9"/>
      <c r="E126" s="22"/>
      <c r="F126" s="11"/>
      <c r="G126" s="9"/>
      <c r="H126" s="11"/>
      <c r="I126" s="9"/>
    </row>
    <row r="127" spans="1:9" ht="15.75" customHeight="1">
      <c r="A127" s="9"/>
      <c r="B127" s="9"/>
      <c r="C127" s="9"/>
      <c r="D127" s="9"/>
      <c r="E127" s="22"/>
      <c r="F127" s="11"/>
      <c r="G127" s="9"/>
      <c r="H127" s="11"/>
      <c r="I127" s="9"/>
    </row>
    <row r="128" spans="1:9" ht="15.75" customHeight="1">
      <c r="A128" s="9"/>
      <c r="B128" s="9"/>
      <c r="C128" s="9"/>
      <c r="D128" s="9"/>
      <c r="E128" s="22"/>
      <c r="F128" s="11"/>
      <c r="G128" s="9"/>
      <c r="H128" s="11"/>
      <c r="I128" s="9"/>
    </row>
    <row r="129" spans="1:9" ht="15.75" customHeight="1">
      <c r="A129" s="9"/>
      <c r="B129" s="9"/>
      <c r="C129" s="9"/>
      <c r="D129" s="9"/>
      <c r="E129" s="22"/>
      <c r="F129" s="11"/>
      <c r="G129" s="9"/>
      <c r="H129" s="11"/>
      <c r="I129" s="9"/>
    </row>
    <row r="130" spans="1:9" ht="15.75" customHeight="1">
      <c r="A130" s="9"/>
      <c r="B130" s="9"/>
      <c r="C130" s="9"/>
      <c r="D130" s="9"/>
      <c r="E130" s="22"/>
      <c r="F130" s="11"/>
      <c r="G130" s="9"/>
      <c r="H130" s="11"/>
      <c r="I130" s="9"/>
    </row>
    <row r="131" spans="1:9" ht="15.75" customHeight="1">
      <c r="A131" s="9"/>
      <c r="B131" s="9"/>
      <c r="C131" s="9"/>
      <c r="D131" s="9"/>
      <c r="E131" s="22"/>
      <c r="F131" s="11"/>
      <c r="G131" s="9"/>
      <c r="H131" s="11"/>
      <c r="I131" s="9"/>
    </row>
    <row r="132" spans="1:9" ht="15.75" customHeight="1">
      <c r="A132" s="9"/>
      <c r="B132" s="9"/>
      <c r="C132" s="9"/>
      <c r="D132" s="9"/>
      <c r="E132" s="22"/>
      <c r="F132" s="11"/>
      <c r="G132" s="9"/>
      <c r="H132" s="11"/>
      <c r="I132" s="9"/>
    </row>
    <row r="133" spans="1:9" ht="15.75" customHeight="1">
      <c r="A133" s="9"/>
      <c r="B133" s="9"/>
      <c r="C133" s="9"/>
      <c r="D133" s="9"/>
      <c r="E133" s="22"/>
      <c r="F133" s="11"/>
      <c r="G133" s="9"/>
      <c r="H133" s="11"/>
      <c r="I133" s="9"/>
    </row>
    <row r="134" spans="1:9" ht="15.75" customHeight="1">
      <c r="A134" s="9"/>
      <c r="B134" s="9"/>
      <c r="C134" s="9"/>
      <c r="D134" s="9"/>
      <c r="E134" s="22"/>
      <c r="F134" s="11"/>
      <c r="G134" s="9"/>
      <c r="H134" s="11"/>
      <c r="I134" s="9"/>
    </row>
    <row r="135" spans="1:9" ht="15.75" customHeight="1">
      <c r="A135" s="9"/>
      <c r="B135" s="9"/>
      <c r="C135" s="9"/>
      <c r="D135" s="9"/>
      <c r="E135" s="22"/>
      <c r="F135" s="11"/>
      <c r="G135" s="9"/>
      <c r="H135" s="11"/>
      <c r="I135" s="9"/>
    </row>
    <row r="136" spans="1:9" ht="15.75" customHeight="1">
      <c r="A136" s="9"/>
      <c r="B136" s="9"/>
      <c r="C136" s="9"/>
      <c r="D136" s="9"/>
      <c r="E136" s="22"/>
      <c r="F136" s="11"/>
      <c r="G136" s="9"/>
      <c r="H136" s="11"/>
      <c r="I136" s="9"/>
    </row>
    <row r="137" spans="1:9" ht="15.75" customHeight="1">
      <c r="A137" s="9"/>
      <c r="B137" s="9"/>
      <c r="C137" s="9"/>
      <c r="D137" s="9"/>
      <c r="E137" s="22"/>
      <c r="F137" s="11"/>
      <c r="G137" s="9"/>
      <c r="H137" s="11"/>
      <c r="I137" s="9"/>
    </row>
    <row r="138" spans="1:9" ht="15.75" customHeight="1">
      <c r="A138" s="9"/>
      <c r="B138" s="9"/>
      <c r="C138" s="9"/>
      <c r="D138" s="9"/>
      <c r="E138" s="22"/>
      <c r="F138" s="11"/>
      <c r="G138" s="9"/>
      <c r="H138" s="11"/>
      <c r="I138" s="9"/>
    </row>
    <row r="139" spans="1:9" ht="15.75" customHeight="1">
      <c r="A139" s="9"/>
      <c r="B139" s="9"/>
      <c r="C139" s="9"/>
      <c r="D139" s="9"/>
      <c r="E139" s="22"/>
      <c r="F139" s="11"/>
      <c r="G139" s="9"/>
      <c r="H139" s="11"/>
      <c r="I139" s="9"/>
    </row>
    <row r="140" spans="1:9" ht="15.75" customHeight="1">
      <c r="A140" s="9"/>
      <c r="B140" s="9"/>
      <c r="C140" s="9"/>
      <c r="D140" s="9"/>
      <c r="E140" s="22"/>
      <c r="F140" s="11"/>
      <c r="G140" s="9"/>
      <c r="H140" s="11"/>
      <c r="I140" s="9"/>
    </row>
    <row r="141" spans="1:9" ht="15.75" customHeight="1">
      <c r="A141" s="9"/>
      <c r="B141" s="9"/>
      <c r="C141" s="9"/>
      <c r="D141" s="9"/>
      <c r="E141" s="22"/>
      <c r="F141" s="11"/>
      <c r="G141" s="9"/>
      <c r="H141" s="11"/>
      <c r="I141" s="9"/>
    </row>
    <row r="142" spans="1:9" ht="15.75" customHeight="1">
      <c r="A142" s="9"/>
      <c r="B142" s="9"/>
      <c r="C142" s="9"/>
      <c r="D142" s="9"/>
      <c r="E142" s="22"/>
      <c r="F142" s="11"/>
      <c r="G142" s="9"/>
      <c r="H142" s="11"/>
      <c r="I142" s="9"/>
    </row>
    <row r="143" spans="1:9" ht="15.75" customHeight="1">
      <c r="A143" s="9"/>
      <c r="B143" s="9"/>
      <c r="C143" s="9"/>
      <c r="D143" s="9"/>
      <c r="E143" s="22"/>
      <c r="F143" s="11"/>
      <c r="G143" s="9"/>
      <c r="H143" s="11"/>
      <c r="I143" s="9"/>
    </row>
    <row r="144" spans="1:9" ht="15.75" customHeight="1">
      <c r="A144" s="9"/>
      <c r="B144" s="9"/>
      <c r="C144" s="9"/>
      <c r="D144" s="9"/>
      <c r="E144" s="22"/>
      <c r="F144" s="11"/>
      <c r="G144" s="9"/>
      <c r="H144" s="11"/>
      <c r="I144" s="9"/>
    </row>
    <row r="145" spans="1:9" ht="15.75" customHeight="1">
      <c r="A145" s="9"/>
      <c r="B145" s="9"/>
      <c r="C145" s="9"/>
      <c r="D145" s="9"/>
      <c r="E145" s="22"/>
      <c r="F145" s="11"/>
      <c r="G145" s="9"/>
      <c r="H145" s="11"/>
      <c r="I145" s="9"/>
    </row>
    <row r="146" spans="1:9" ht="15.75" customHeight="1">
      <c r="A146" s="9"/>
      <c r="B146" s="9"/>
      <c r="C146" s="9"/>
      <c r="D146" s="9"/>
      <c r="E146" s="22"/>
      <c r="F146" s="11"/>
      <c r="G146" s="9"/>
      <c r="H146" s="11"/>
      <c r="I146" s="9"/>
    </row>
    <row r="147" spans="1:9" ht="15.75" customHeight="1">
      <c r="A147" s="9"/>
      <c r="B147" s="9"/>
      <c r="C147" s="9"/>
      <c r="D147" s="9"/>
      <c r="E147" s="22"/>
      <c r="F147" s="11"/>
      <c r="G147" s="9"/>
      <c r="H147" s="11"/>
      <c r="I147" s="9"/>
    </row>
    <row r="148" spans="1:9" ht="15.75" customHeight="1">
      <c r="A148" s="9"/>
      <c r="B148" s="9"/>
      <c r="C148" s="9"/>
      <c r="D148" s="9"/>
      <c r="E148" s="22"/>
      <c r="F148" s="11"/>
      <c r="G148" s="9"/>
      <c r="H148" s="11"/>
      <c r="I148" s="9"/>
    </row>
    <row r="149" spans="1:9" ht="15.75" customHeight="1">
      <c r="A149" s="9"/>
      <c r="B149" s="9"/>
      <c r="C149" s="9"/>
      <c r="D149" s="9"/>
      <c r="E149" s="22"/>
      <c r="F149" s="11"/>
      <c r="G149" s="9"/>
      <c r="H149" s="11"/>
      <c r="I149" s="9"/>
    </row>
    <row r="150" spans="1:9" ht="15.75" customHeight="1">
      <c r="A150" s="9"/>
      <c r="B150" s="9"/>
      <c r="C150" s="9"/>
      <c r="D150" s="9"/>
      <c r="E150" s="22"/>
      <c r="F150" s="11"/>
      <c r="G150" s="9"/>
      <c r="H150" s="11"/>
      <c r="I150" s="9"/>
    </row>
    <row r="151" spans="1:9" ht="15.75" customHeight="1">
      <c r="A151" s="9"/>
      <c r="B151" s="9"/>
      <c r="C151" s="9"/>
      <c r="D151" s="9"/>
      <c r="E151" s="22"/>
      <c r="F151" s="11"/>
      <c r="G151" s="9"/>
      <c r="H151" s="11"/>
      <c r="I151" s="9"/>
    </row>
    <row r="152" spans="1:9" ht="15.75" customHeight="1">
      <c r="A152" s="9"/>
      <c r="B152" s="9"/>
      <c r="C152" s="9"/>
      <c r="D152" s="9"/>
      <c r="E152" s="22"/>
      <c r="F152" s="11"/>
      <c r="G152" s="9"/>
      <c r="H152" s="11"/>
      <c r="I152" s="9"/>
    </row>
    <row r="153" spans="1:9" ht="15.75" customHeight="1">
      <c r="A153" s="9"/>
      <c r="B153" s="9"/>
      <c r="C153" s="9"/>
      <c r="D153" s="9"/>
      <c r="E153" s="22"/>
      <c r="F153" s="11"/>
      <c r="G153" s="9"/>
      <c r="H153" s="11"/>
      <c r="I153" s="9"/>
    </row>
    <row r="154" spans="1:9" ht="15.75" customHeight="1">
      <c r="A154" s="9"/>
      <c r="B154" s="9"/>
      <c r="C154" s="9"/>
      <c r="D154" s="9"/>
      <c r="E154" s="22"/>
      <c r="F154" s="11"/>
      <c r="G154" s="9"/>
      <c r="H154" s="11"/>
      <c r="I154" s="9"/>
    </row>
    <row r="155" spans="1:9" ht="15.75" customHeight="1">
      <c r="A155" s="9"/>
      <c r="B155" s="9"/>
      <c r="C155" s="9"/>
      <c r="D155" s="9"/>
      <c r="E155" s="22"/>
      <c r="F155" s="11"/>
      <c r="G155" s="9"/>
      <c r="H155" s="11"/>
      <c r="I155" s="9"/>
    </row>
    <row r="156" spans="1:9" ht="15.75" customHeight="1">
      <c r="A156" s="9"/>
      <c r="B156" s="9"/>
      <c r="C156" s="9"/>
      <c r="D156" s="9"/>
      <c r="E156" s="22"/>
      <c r="F156" s="11"/>
      <c r="G156" s="9"/>
      <c r="H156" s="11"/>
      <c r="I156" s="9"/>
    </row>
    <row r="157" spans="1:9" ht="15.75" customHeight="1">
      <c r="A157" s="9"/>
      <c r="B157" s="9"/>
      <c r="C157" s="9"/>
      <c r="D157" s="9"/>
      <c r="E157" s="22"/>
      <c r="F157" s="11"/>
      <c r="G157" s="9"/>
      <c r="H157" s="11"/>
      <c r="I157" s="9"/>
    </row>
    <row r="158" spans="1:9" ht="15.75" customHeight="1">
      <c r="A158" s="9"/>
      <c r="B158" s="9"/>
      <c r="C158" s="9"/>
      <c r="D158" s="9"/>
      <c r="E158" s="22"/>
      <c r="F158" s="11"/>
      <c r="G158" s="9"/>
      <c r="H158" s="11"/>
      <c r="I158" s="9"/>
    </row>
    <row r="159" spans="1:9" ht="15.75" customHeight="1">
      <c r="A159" s="9"/>
      <c r="B159" s="9"/>
      <c r="C159" s="9"/>
      <c r="D159" s="9"/>
      <c r="E159" s="22"/>
      <c r="F159" s="11"/>
      <c r="G159" s="9"/>
      <c r="H159" s="11"/>
      <c r="I159" s="9"/>
    </row>
    <row r="160" spans="1:9" ht="15.75" customHeight="1">
      <c r="A160" s="9"/>
      <c r="B160" s="9"/>
      <c r="C160" s="9"/>
      <c r="D160" s="9"/>
      <c r="E160" s="22"/>
      <c r="F160" s="11"/>
      <c r="G160" s="9"/>
      <c r="H160" s="11"/>
      <c r="I160" s="9"/>
    </row>
    <row r="161" spans="1:9" ht="15.75" customHeight="1">
      <c r="A161" s="9"/>
      <c r="B161" s="9"/>
      <c r="C161" s="9"/>
      <c r="D161" s="9"/>
      <c r="E161" s="22"/>
      <c r="F161" s="11"/>
      <c r="G161" s="9"/>
      <c r="H161" s="11"/>
      <c r="I161" s="9"/>
    </row>
    <row r="162" spans="1:9" ht="15.75" customHeight="1">
      <c r="A162" s="9"/>
      <c r="B162" s="9"/>
      <c r="C162" s="9"/>
      <c r="D162" s="9"/>
      <c r="E162" s="22"/>
      <c r="F162" s="11"/>
      <c r="G162" s="9"/>
      <c r="H162" s="11"/>
      <c r="I162" s="9"/>
    </row>
    <row r="163" spans="1:9" ht="15.75" customHeight="1">
      <c r="A163" s="9"/>
      <c r="B163" s="9"/>
      <c r="C163" s="9"/>
      <c r="D163" s="9"/>
      <c r="E163" s="22"/>
      <c r="F163" s="11"/>
      <c r="G163" s="9"/>
      <c r="H163" s="11"/>
      <c r="I163" s="9"/>
    </row>
    <row r="164" spans="1:9" ht="15.75" customHeight="1">
      <c r="A164" s="9"/>
      <c r="B164" s="9"/>
      <c r="C164" s="9"/>
      <c r="D164" s="9"/>
      <c r="E164" s="22"/>
      <c r="F164" s="11"/>
      <c r="G164" s="9"/>
      <c r="H164" s="11"/>
      <c r="I164" s="9"/>
    </row>
    <row r="165" spans="1:9" ht="15.75" customHeight="1">
      <c r="A165" s="9"/>
      <c r="B165" s="9"/>
      <c r="C165" s="9"/>
      <c r="D165" s="9"/>
      <c r="E165" s="22"/>
      <c r="F165" s="11"/>
      <c r="G165" s="9"/>
      <c r="H165" s="11"/>
      <c r="I165" s="9"/>
    </row>
    <row r="166" spans="1:9" ht="15.75" customHeight="1">
      <c r="A166" s="9"/>
      <c r="B166" s="9"/>
      <c r="C166" s="9"/>
      <c r="D166" s="9"/>
      <c r="E166" s="22"/>
      <c r="F166" s="11"/>
      <c r="G166" s="9"/>
      <c r="H166" s="11"/>
      <c r="I166" s="9"/>
    </row>
    <row r="167" spans="1:9" ht="15.75" customHeight="1">
      <c r="A167" s="9"/>
      <c r="B167" s="9"/>
      <c r="C167" s="9"/>
      <c r="D167" s="9"/>
      <c r="E167" s="22"/>
      <c r="F167" s="11"/>
      <c r="G167" s="9"/>
      <c r="H167" s="11"/>
      <c r="I167" s="9"/>
    </row>
    <row r="168" spans="1:9" ht="15.75" customHeight="1">
      <c r="A168" s="9"/>
      <c r="B168" s="9"/>
      <c r="C168" s="9"/>
      <c r="D168" s="9"/>
      <c r="E168" s="22"/>
      <c r="F168" s="11"/>
      <c r="G168" s="9"/>
      <c r="H168" s="11"/>
      <c r="I168" s="9"/>
    </row>
    <row r="169" spans="1:9" ht="15.75" customHeight="1">
      <c r="A169" s="9"/>
      <c r="B169" s="9"/>
      <c r="C169" s="9"/>
      <c r="D169" s="9"/>
      <c r="E169" s="22"/>
      <c r="F169" s="11"/>
      <c r="G169" s="9"/>
      <c r="H169" s="11"/>
      <c r="I169" s="9"/>
    </row>
    <row r="170" spans="1:9" ht="15.75" customHeight="1">
      <c r="A170" s="9"/>
      <c r="B170" s="9"/>
      <c r="C170" s="9"/>
      <c r="D170" s="9"/>
      <c r="E170" s="22"/>
      <c r="F170" s="11"/>
      <c r="G170" s="9"/>
      <c r="H170" s="11"/>
      <c r="I170" s="9"/>
    </row>
    <row r="171" spans="1:9" ht="15.75" customHeight="1">
      <c r="A171" s="9"/>
      <c r="B171" s="9"/>
      <c r="C171" s="9"/>
      <c r="D171" s="9"/>
      <c r="E171" s="22"/>
      <c r="F171" s="11"/>
      <c r="G171" s="9"/>
      <c r="H171" s="11"/>
      <c r="I171" s="9"/>
    </row>
    <row r="172" spans="1:9" ht="15.75" customHeight="1">
      <c r="A172" s="9"/>
      <c r="B172" s="9"/>
      <c r="C172" s="9"/>
      <c r="D172" s="9"/>
      <c r="E172" s="22"/>
      <c r="F172" s="11"/>
      <c r="G172" s="9"/>
      <c r="H172" s="11"/>
      <c r="I172" s="9"/>
    </row>
    <row r="173" spans="1:9" ht="15.75" customHeight="1">
      <c r="A173" s="9"/>
      <c r="B173" s="9"/>
      <c r="C173" s="9"/>
      <c r="D173" s="9"/>
      <c r="E173" s="22"/>
      <c r="F173" s="11"/>
      <c r="G173" s="9"/>
      <c r="H173" s="11"/>
      <c r="I173" s="9"/>
    </row>
    <row r="174" spans="1:9" ht="15.75" customHeight="1">
      <c r="A174" s="9"/>
      <c r="B174" s="9"/>
      <c r="C174" s="9"/>
      <c r="D174" s="9"/>
      <c r="E174" s="22"/>
      <c r="F174" s="11"/>
      <c r="G174" s="9"/>
      <c r="H174" s="11"/>
      <c r="I174" s="9"/>
    </row>
    <row r="175" spans="1:9" ht="15.75" customHeight="1">
      <c r="A175" s="9"/>
      <c r="B175" s="9"/>
      <c r="C175" s="9"/>
      <c r="D175" s="9"/>
      <c r="E175" s="22"/>
      <c r="F175" s="11"/>
      <c r="G175" s="9"/>
      <c r="H175" s="11"/>
      <c r="I175" s="9"/>
    </row>
    <row r="176" spans="1:9" ht="15.75" customHeight="1">
      <c r="A176" s="9"/>
      <c r="B176" s="9"/>
      <c r="C176" s="9"/>
      <c r="D176" s="9"/>
      <c r="E176" s="22"/>
      <c r="F176" s="11"/>
      <c r="G176" s="9"/>
      <c r="H176" s="11"/>
      <c r="I176" s="9"/>
    </row>
    <row r="177" spans="1:9" ht="15.75" customHeight="1">
      <c r="A177" s="9"/>
      <c r="B177" s="9"/>
      <c r="C177" s="9"/>
      <c r="D177" s="9"/>
      <c r="E177" s="22"/>
      <c r="F177" s="11"/>
      <c r="G177" s="9"/>
      <c r="H177" s="11"/>
      <c r="I177" s="9"/>
    </row>
    <row r="178" spans="1:9" ht="15.75" customHeight="1">
      <c r="A178" s="9"/>
      <c r="B178" s="9"/>
      <c r="C178" s="9"/>
      <c r="D178" s="9"/>
      <c r="E178" s="22"/>
      <c r="F178" s="11"/>
      <c r="G178" s="9"/>
      <c r="H178" s="11"/>
      <c r="I178" s="9"/>
    </row>
    <row r="179" spans="1:9" ht="15.75" customHeight="1">
      <c r="A179" s="9"/>
      <c r="B179" s="9"/>
      <c r="C179" s="9"/>
      <c r="D179" s="9"/>
      <c r="E179" s="22"/>
      <c r="F179" s="11"/>
      <c r="G179" s="9"/>
      <c r="H179" s="11"/>
      <c r="I179" s="9"/>
    </row>
    <row r="180" spans="1:9" ht="15.75" customHeight="1">
      <c r="A180" s="9"/>
      <c r="B180" s="9"/>
      <c r="C180" s="9"/>
      <c r="D180" s="9"/>
      <c r="E180" s="22"/>
      <c r="F180" s="11"/>
      <c r="G180" s="9"/>
      <c r="H180" s="11"/>
      <c r="I180" s="9"/>
    </row>
    <row r="181" spans="1:9" ht="15.75" customHeight="1">
      <c r="A181" s="9"/>
      <c r="B181" s="9"/>
      <c r="C181" s="9"/>
      <c r="D181" s="9"/>
      <c r="E181" s="22"/>
      <c r="F181" s="11"/>
      <c r="G181" s="9"/>
      <c r="H181" s="11"/>
      <c r="I181" s="9"/>
    </row>
    <row r="182" spans="1:9" ht="15.75" customHeight="1">
      <c r="A182" s="9"/>
      <c r="B182" s="9"/>
      <c r="C182" s="9"/>
      <c r="D182" s="9"/>
      <c r="E182" s="22"/>
      <c r="F182" s="11"/>
      <c r="G182" s="9"/>
      <c r="H182" s="11"/>
      <c r="I182" s="9"/>
    </row>
    <row r="183" spans="1:9" ht="15.75" customHeight="1">
      <c r="A183" s="9"/>
      <c r="B183" s="9"/>
      <c r="C183" s="9"/>
      <c r="D183" s="9"/>
      <c r="E183" s="22"/>
      <c r="F183" s="11"/>
      <c r="G183" s="9"/>
      <c r="H183" s="11"/>
      <c r="I183" s="9"/>
    </row>
    <row r="184" spans="1:9" ht="15.75" customHeight="1">
      <c r="A184" s="9"/>
      <c r="B184" s="9"/>
      <c r="C184" s="9"/>
      <c r="D184" s="9"/>
      <c r="E184" s="22"/>
      <c r="F184" s="11"/>
      <c r="G184" s="9"/>
      <c r="H184" s="11"/>
      <c r="I184" s="9"/>
    </row>
    <row r="185" spans="1:9" ht="15.75" customHeight="1">
      <c r="A185" s="9"/>
      <c r="B185" s="9"/>
      <c r="C185" s="9"/>
      <c r="D185" s="9"/>
      <c r="E185" s="22"/>
      <c r="F185" s="11"/>
      <c r="G185" s="9"/>
      <c r="H185" s="11"/>
      <c r="I185" s="9"/>
    </row>
    <row r="186" spans="1:9" ht="15.75" customHeight="1">
      <c r="A186" s="9"/>
      <c r="B186" s="9"/>
      <c r="C186" s="9"/>
      <c r="D186" s="9"/>
      <c r="E186" s="22"/>
      <c r="F186" s="11"/>
      <c r="G186" s="9"/>
      <c r="H186" s="11"/>
      <c r="I186" s="9"/>
    </row>
    <row r="187" spans="1:9" ht="15.75" customHeight="1">
      <c r="A187" s="9"/>
      <c r="B187" s="9"/>
      <c r="C187" s="9"/>
      <c r="D187" s="9"/>
      <c r="E187" s="22"/>
      <c r="F187" s="11"/>
      <c r="G187" s="9"/>
      <c r="H187" s="11"/>
      <c r="I187" s="9"/>
    </row>
    <row r="188" spans="1:9" ht="15.75" customHeight="1">
      <c r="A188" s="9"/>
      <c r="B188" s="9"/>
      <c r="C188" s="9"/>
      <c r="D188" s="9"/>
      <c r="E188" s="22"/>
      <c r="F188" s="11"/>
      <c r="G188" s="9"/>
      <c r="H188" s="11"/>
      <c r="I188" s="9"/>
    </row>
    <row r="189" spans="1:9" ht="15.75" customHeight="1">
      <c r="A189" s="9"/>
      <c r="B189" s="9"/>
      <c r="C189" s="9"/>
      <c r="D189" s="9"/>
      <c r="E189" s="22"/>
      <c r="F189" s="11"/>
      <c r="G189" s="9"/>
      <c r="H189" s="11"/>
      <c r="I189" s="9"/>
    </row>
    <row r="190" spans="1:9" ht="15.75" customHeight="1">
      <c r="A190" s="9"/>
      <c r="B190" s="9"/>
      <c r="C190" s="9"/>
      <c r="D190" s="9"/>
      <c r="E190" s="22"/>
      <c r="F190" s="11"/>
      <c r="G190" s="9"/>
      <c r="H190" s="11"/>
      <c r="I190" s="9"/>
    </row>
    <row r="191" spans="1:9" ht="15.75" customHeight="1">
      <c r="A191" s="9"/>
      <c r="B191" s="9"/>
      <c r="C191" s="9"/>
      <c r="D191" s="9"/>
      <c r="E191" s="22"/>
      <c r="F191" s="11"/>
      <c r="G191" s="9"/>
      <c r="H191" s="11"/>
      <c r="I191" s="9"/>
    </row>
    <row r="192" spans="1:9" ht="15.75" customHeight="1">
      <c r="A192" s="9"/>
      <c r="B192" s="9"/>
      <c r="C192" s="9"/>
      <c r="D192" s="9"/>
      <c r="E192" s="10"/>
      <c r="F192" s="11"/>
      <c r="G192" s="9"/>
      <c r="H192" s="11"/>
      <c r="I192" s="9"/>
    </row>
    <row r="193" spans="1:9" ht="15.75" customHeight="1">
      <c r="A193" s="9"/>
      <c r="B193" s="9"/>
      <c r="C193" s="9"/>
      <c r="D193" s="9"/>
      <c r="E193" s="10"/>
      <c r="F193" s="11"/>
      <c r="G193" s="9"/>
      <c r="H193" s="11"/>
      <c r="I193" s="9"/>
    </row>
    <row r="194" spans="1:9" ht="15.75" customHeight="1">
      <c r="A194" s="9"/>
      <c r="B194" s="9"/>
      <c r="C194" s="9"/>
      <c r="D194" s="9"/>
      <c r="E194" s="10"/>
      <c r="F194" s="11"/>
      <c r="G194" s="9"/>
      <c r="H194" s="11"/>
      <c r="I194" s="9"/>
    </row>
    <row r="195" spans="1:9" ht="15.75" customHeight="1">
      <c r="A195" s="9"/>
      <c r="B195" s="9"/>
      <c r="C195" s="9"/>
      <c r="D195" s="9"/>
      <c r="E195" s="10"/>
      <c r="F195" s="11"/>
      <c r="G195" s="9"/>
      <c r="H195" s="11"/>
      <c r="I195" s="9"/>
    </row>
    <row r="196" spans="1:9" ht="15.75" customHeight="1">
      <c r="A196" s="9"/>
      <c r="B196" s="9"/>
      <c r="C196" s="9"/>
      <c r="D196" s="9"/>
      <c r="E196" s="10"/>
      <c r="F196" s="11"/>
      <c r="G196" s="9"/>
      <c r="H196" s="11"/>
      <c r="I196" s="9"/>
    </row>
    <row r="197" spans="1:9" ht="15.75" customHeight="1">
      <c r="A197" s="9"/>
      <c r="B197" s="9"/>
      <c r="C197" s="9"/>
      <c r="D197" s="9"/>
      <c r="E197" s="10"/>
      <c r="F197" s="11"/>
      <c r="G197" s="9"/>
      <c r="H197" s="11"/>
      <c r="I197" s="9"/>
    </row>
    <row r="198" spans="1:9" ht="15.75" customHeight="1">
      <c r="A198" s="9"/>
      <c r="B198" s="9"/>
      <c r="C198" s="9"/>
      <c r="D198" s="9"/>
      <c r="E198" s="10"/>
      <c r="F198" s="11"/>
      <c r="G198" s="9"/>
      <c r="H198" s="11"/>
      <c r="I198" s="9"/>
    </row>
    <row r="199" spans="1:9" ht="15.75" customHeight="1">
      <c r="A199" s="9"/>
      <c r="B199" s="9"/>
      <c r="C199" s="9"/>
      <c r="D199" s="9"/>
      <c r="E199" s="10"/>
      <c r="F199" s="11"/>
      <c r="G199" s="9"/>
      <c r="H199" s="11"/>
      <c r="I199" s="9"/>
    </row>
    <row r="200" spans="1:9" ht="15.75" customHeight="1">
      <c r="A200" s="9"/>
      <c r="B200" s="9"/>
      <c r="C200" s="9"/>
      <c r="D200" s="9"/>
      <c r="E200" s="10"/>
      <c r="F200" s="11"/>
      <c r="G200" s="9"/>
      <c r="H200" s="11"/>
      <c r="I200" s="9"/>
    </row>
    <row r="201" spans="1:9" ht="15.75" customHeight="1">
      <c r="A201" s="9"/>
      <c r="B201" s="9"/>
      <c r="C201" s="9"/>
      <c r="D201" s="9"/>
      <c r="E201" s="10"/>
      <c r="F201" s="11"/>
      <c r="G201" s="9"/>
      <c r="H201" s="11"/>
      <c r="I201" s="9"/>
    </row>
    <row r="202" spans="1:9" ht="15.75" customHeight="1">
      <c r="A202" s="9"/>
      <c r="B202" s="9"/>
      <c r="C202" s="9"/>
      <c r="D202" s="9"/>
      <c r="E202" s="10"/>
      <c r="F202" s="11"/>
      <c r="G202" s="9"/>
      <c r="H202" s="11"/>
      <c r="I202" s="9"/>
    </row>
    <row r="203" spans="1:9" ht="15.75" customHeight="1">
      <c r="A203" s="9"/>
      <c r="B203" s="9"/>
      <c r="C203" s="9"/>
      <c r="D203" s="9"/>
      <c r="E203" s="10"/>
      <c r="F203" s="11"/>
      <c r="G203" s="9"/>
      <c r="H203" s="11"/>
      <c r="I203" s="9"/>
    </row>
    <row r="204" spans="1:9" ht="15.75" customHeight="1">
      <c r="A204" s="9"/>
      <c r="B204" s="9"/>
      <c r="C204" s="9"/>
      <c r="D204" s="9"/>
      <c r="E204" s="10"/>
      <c r="F204" s="11"/>
      <c r="G204" s="9"/>
      <c r="H204" s="11"/>
      <c r="I204" s="9"/>
    </row>
    <row r="205" spans="1:9" ht="15.75" customHeight="1">
      <c r="A205" s="9"/>
      <c r="B205" s="9"/>
      <c r="C205" s="9"/>
      <c r="D205" s="9"/>
      <c r="E205" s="10"/>
      <c r="F205" s="11"/>
      <c r="G205" s="9"/>
      <c r="H205" s="11"/>
      <c r="I205" s="9"/>
    </row>
    <row r="206" spans="1:9" ht="15.75" customHeight="1">
      <c r="A206" s="9"/>
      <c r="B206" s="9"/>
      <c r="C206" s="9"/>
      <c r="D206" s="9"/>
      <c r="E206" s="10"/>
      <c r="F206" s="11"/>
      <c r="G206" s="9"/>
      <c r="H206" s="11"/>
      <c r="I206" s="9"/>
    </row>
    <row r="207" spans="1:9" ht="15.75" customHeight="1">
      <c r="A207" s="9"/>
      <c r="B207" s="9"/>
      <c r="C207" s="9"/>
      <c r="D207" s="9"/>
      <c r="E207" s="10"/>
      <c r="F207" s="11"/>
      <c r="G207" s="9"/>
      <c r="H207" s="11"/>
      <c r="I207" s="9"/>
    </row>
    <row r="208" spans="1:9" ht="15.75" customHeight="1">
      <c r="A208" s="9"/>
      <c r="B208" s="9"/>
      <c r="C208" s="9"/>
      <c r="D208" s="9"/>
      <c r="E208" s="10"/>
      <c r="F208" s="11"/>
      <c r="G208" s="9"/>
      <c r="H208" s="11"/>
      <c r="I208" s="9"/>
    </row>
    <row r="209" spans="1:9" ht="15.75" customHeight="1">
      <c r="A209" s="9"/>
      <c r="B209" s="9"/>
      <c r="C209" s="9"/>
      <c r="D209" s="9"/>
      <c r="E209" s="10"/>
      <c r="F209" s="11"/>
      <c r="G209" s="9"/>
      <c r="H209" s="11"/>
      <c r="I209" s="9"/>
    </row>
    <row r="210" spans="1:9" ht="15.75" customHeight="1">
      <c r="A210" s="9"/>
      <c r="B210" s="9"/>
      <c r="C210" s="9"/>
      <c r="D210" s="9"/>
      <c r="E210" s="10"/>
      <c r="F210" s="11"/>
      <c r="G210" s="9"/>
      <c r="H210" s="11"/>
      <c r="I210" s="9"/>
    </row>
    <row r="211" spans="1:9" ht="15.75" customHeight="1">
      <c r="A211" s="9"/>
      <c r="B211" s="9"/>
      <c r="C211" s="9"/>
      <c r="D211" s="9"/>
      <c r="E211" s="10"/>
      <c r="F211" s="11"/>
      <c r="G211" s="9"/>
      <c r="H211" s="11"/>
      <c r="I211" s="9"/>
    </row>
    <row r="212" spans="1:9" ht="15.75" customHeight="1">
      <c r="A212" s="9"/>
      <c r="B212" s="9"/>
      <c r="C212" s="9"/>
      <c r="D212" s="9"/>
      <c r="E212" s="10"/>
      <c r="F212" s="11"/>
      <c r="G212" s="9"/>
      <c r="H212" s="11"/>
      <c r="I212" s="9"/>
    </row>
    <row r="213" spans="1:9" ht="15.75" customHeight="1">
      <c r="A213" s="9"/>
      <c r="B213" s="9"/>
      <c r="C213" s="9"/>
      <c r="D213" s="9"/>
      <c r="E213" s="10"/>
      <c r="F213" s="11"/>
      <c r="G213" s="9"/>
      <c r="H213" s="11"/>
      <c r="I213" s="9"/>
    </row>
    <row r="214" spans="1:9" ht="15.75" customHeight="1">
      <c r="A214" s="9"/>
      <c r="B214" s="9"/>
      <c r="C214" s="9"/>
      <c r="D214" s="9"/>
      <c r="E214" s="10"/>
      <c r="F214" s="11"/>
      <c r="G214" s="9"/>
      <c r="H214" s="11"/>
      <c r="I214" s="9"/>
    </row>
    <row r="215" spans="1:9" ht="15.75" customHeight="1">
      <c r="A215" s="9"/>
      <c r="B215" s="9"/>
      <c r="C215" s="9"/>
      <c r="D215" s="9"/>
      <c r="E215" s="10"/>
      <c r="F215" s="11"/>
      <c r="G215" s="9"/>
      <c r="H215" s="11"/>
      <c r="I215" s="9"/>
    </row>
    <row r="216" spans="1:9" ht="15.75" customHeight="1">
      <c r="A216" s="9"/>
      <c r="B216" s="9"/>
      <c r="C216" s="9"/>
      <c r="D216" s="9"/>
      <c r="E216" s="10"/>
      <c r="F216" s="11"/>
      <c r="G216" s="9"/>
      <c r="H216" s="11"/>
      <c r="I216" s="9"/>
    </row>
    <row r="217" spans="1:9" ht="15.75" customHeight="1">
      <c r="A217" s="9"/>
      <c r="B217" s="9"/>
      <c r="C217" s="9"/>
      <c r="D217" s="9"/>
      <c r="E217" s="10"/>
      <c r="F217" s="11"/>
      <c r="G217" s="9"/>
      <c r="H217" s="11"/>
      <c r="I217" s="9"/>
    </row>
    <row r="218" spans="1:9" ht="15.75" customHeight="1">
      <c r="A218" s="9"/>
      <c r="B218" s="9"/>
      <c r="C218" s="9"/>
      <c r="D218" s="9"/>
      <c r="E218" s="10"/>
      <c r="F218" s="11"/>
      <c r="G218" s="9"/>
      <c r="H218" s="11"/>
      <c r="I218" s="9"/>
    </row>
    <row r="219" spans="1:9" ht="15.75" customHeight="1">
      <c r="A219" s="9"/>
      <c r="B219" s="9"/>
      <c r="C219" s="9"/>
      <c r="D219" s="9"/>
      <c r="E219" s="10"/>
      <c r="F219" s="11"/>
      <c r="G219" s="9"/>
      <c r="H219" s="11"/>
      <c r="I219" s="9"/>
    </row>
    <row r="220" spans="1:9" ht="15.75" customHeight="1">
      <c r="A220" s="9"/>
      <c r="B220" s="9"/>
      <c r="C220" s="9"/>
      <c r="D220" s="9"/>
      <c r="E220" s="10"/>
      <c r="F220" s="11"/>
      <c r="G220" s="9"/>
      <c r="H220" s="11"/>
      <c r="I220" s="9"/>
    </row>
    <row r="221" spans="1:9" ht="15.75" customHeight="1">
      <c r="A221" s="9"/>
      <c r="B221" s="9"/>
      <c r="C221" s="9"/>
      <c r="D221" s="9"/>
      <c r="E221" s="10"/>
      <c r="F221" s="11"/>
      <c r="G221" s="9"/>
      <c r="H221" s="11"/>
      <c r="I221" s="9"/>
    </row>
    <row r="222" spans="1:9" ht="15.75" customHeight="1">
      <c r="A222" s="9"/>
      <c r="B222" s="9"/>
      <c r="C222" s="9"/>
      <c r="D222" s="9"/>
      <c r="E222" s="10"/>
      <c r="F222" s="11"/>
      <c r="G222" s="9"/>
      <c r="H222" s="11"/>
      <c r="I222" s="9"/>
    </row>
    <row r="223" spans="1:9" ht="15.75" customHeight="1">
      <c r="A223" s="9"/>
      <c r="B223" s="9"/>
      <c r="C223" s="9"/>
      <c r="D223" s="9"/>
      <c r="E223" s="10"/>
      <c r="F223" s="11"/>
      <c r="G223" s="9"/>
      <c r="H223" s="11"/>
      <c r="I223" s="9"/>
    </row>
    <row r="224" spans="1:9" ht="15.75" customHeight="1">
      <c r="A224" s="9"/>
      <c r="B224" s="9"/>
      <c r="C224" s="9"/>
      <c r="D224" s="9"/>
      <c r="E224" s="10"/>
      <c r="F224" s="11"/>
      <c r="G224" s="9"/>
      <c r="H224" s="11"/>
      <c r="I224" s="9"/>
    </row>
    <row r="225" spans="1:9" ht="15.75" customHeight="1">
      <c r="A225" s="9"/>
      <c r="B225" s="9"/>
      <c r="C225" s="9"/>
      <c r="D225" s="9"/>
      <c r="E225" s="10"/>
      <c r="F225" s="11"/>
      <c r="G225" s="9"/>
      <c r="H225" s="11"/>
      <c r="I225" s="9"/>
    </row>
    <row r="226" spans="1:9" ht="15.75" customHeight="1">
      <c r="A226" s="9"/>
      <c r="B226" s="9"/>
      <c r="C226" s="9"/>
      <c r="D226" s="9"/>
      <c r="E226" s="10"/>
      <c r="F226" s="11"/>
      <c r="G226" s="9"/>
      <c r="H226" s="11"/>
      <c r="I226" s="9"/>
    </row>
    <row r="227" spans="1:9" ht="15.75" customHeight="1">
      <c r="A227" s="9"/>
      <c r="B227" s="9"/>
      <c r="C227" s="9"/>
      <c r="D227" s="9"/>
      <c r="E227" s="10"/>
      <c r="F227" s="11"/>
      <c r="G227" s="9"/>
      <c r="H227" s="11"/>
      <c r="I227" s="9"/>
    </row>
    <row r="228" spans="1:9" ht="15.75" customHeight="1">
      <c r="A228" s="9"/>
      <c r="B228" s="9"/>
      <c r="C228" s="9"/>
      <c r="D228" s="9"/>
      <c r="E228" s="10"/>
      <c r="F228" s="11"/>
      <c r="G228" s="9"/>
      <c r="H228" s="11"/>
      <c r="I228" s="9"/>
    </row>
    <row r="229" spans="1:9" ht="15.75" customHeight="1">
      <c r="A229" s="9"/>
      <c r="B229" s="9"/>
      <c r="C229" s="9"/>
      <c r="D229" s="9"/>
      <c r="E229" s="10"/>
      <c r="F229" s="11"/>
      <c r="G229" s="9"/>
      <c r="H229" s="11"/>
      <c r="I229" s="9"/>
    </row>
    <row r="230" spans="1:9" ht="15.75" customHeight="1">
      <c r="A230" s="9"/>
      <c r="B230" s="9"/>
      <c r="C230" s="9"/>
      <c r="D230" s="9"/>
      <c r="E230" s="10"/>
      <c r="F230" s="11"/>
      <c r="G230" s="9"/>
      <c r="H230" s="11"/>
      <c r="I230" s="9"/>
    </row>
    <row r="231" spans="1:9" ht="15.75" customHeight="1">
      <c r="A231" s="9"/>
      <c r="B231" s="9"/>
      <c r="C231" s="9"/>
      <c r="D231" s="9"/>
      <c r="E231" s="10"/>
      <c r="F231" s="11"/>
      <c r="G231" s="9"/>
      <c r="H231" s="11"/>
      <c r="I231" s="9"/>
    </row>
    <row r="232" spans="1:9" ht="15.75" customHeight="1">
      <c r="A232" s="9"/>
      <c r="B232" s="9"/>
      <c r="C232" s="9"/>
      <c r="D232" s="9"/>
      <c r="E232" s="10"/>
      <c r="F232" s="11"/>
      <c r="G232" s="9"/>
      <c r="H232" s="11"/>
      <c r="I232" s="9"/>
    </row>
    <row r="233" spans="1:9" ht="15.75" customHeight="1">
      <c r="A233" s="9"/>
      <c r="B233" s="9"/>
      <c r="C233" s="9"/>
      <c r="D233" s="9"/>
      <c r="E233" s="10"/>
      <c r="F233" s="11"/>
      <c r="G233" s="9"/>
      <c r="H233" s="11"/>
      <c r="I233" s="9"/>
    </row>
    <row r="234" spans="1:9" ht="15.75" customHeight="1">
      <c r="A234" s="9"/>
      <c r="B234" s="9"/>
      <c r="C234" s="9"/>
      <c r="D234" s="9"/>
      <c r="E234" s="10"/>
      <c r="F234" s="11"/>
      <c r="G234" s="9"/>
      <c r="H234" s="11"/>
      <c r="I234" s="9"/>
    </row>
    <row r="235" spans="1:9" ht="15.75" customHeight="1">
      <c r="A235" s="9"/>
      <c r="B235" s="9"/>
      <c r="C235" s="9"/>
      <c r="D235" s="9"/>
      <c r="E235" s="10"/>
      <c r="F235" s="11"/>
      <c r="G235" s="9"/>
      <c r="H235" s="11"/>
      <c r="I235" s="9"/>
    </row>
    <row r="236" spans="1:9" ht="15.75" customHeight="1">
      <c r="A236" s="9"/>
      <c r="B236" s="9"/>
      <c r="C236" s="9"/>
      <c r="D236" s="9"/>
      <c r="E236" s="10"/>
      <c r="F236" s="11"/>
      <c r="G236" s="9"/>
      <c r="H236" s="11"/>
      <c r="I236" s="9"/>
    </row>
    <row r="237" spans="1:9" ht="15.75" customHeight="1">
      <c r="A237" s="9"/>
      <c r="B237" s="9"/>
      <c r="C237" s="9"/>
      <c r="D237" s="9"/>
      <c r="E237" s="10"/>
      <c r="F237" s="11"/>
      <c r="G237" s="9"/>
      <c r="H237" s="11"/>
      <c r="I237" s="9"/>
    </row>
    <row r="238" spans="1:9" ht="15.75" customHeight="1">
      <c r="A238" s="9"/>
      <c r="B238" s="9"/>
      <c r="C238" s="9"/>
      <c r="D238" s="9"/>
      <c r="E238" s="10"/>
      <c r="F238" s="11"/>
      <c r="G238" s="9"/>
      <c r="H238" s="11"/>
      <c r="I238" s="9"/>
    </row>
    <row r="239" spans="1:9" ht="15.75" customHeight="1">
      <c r="A239" s="9"/>
      <c r="B239" s="9"/>
      <c r="C239" s="9"/>
      <c r="D239" s="9"/>
      <c r="E239" s="10"/>
      <c r="F239" s="11"/>
      <c r="G239" s="9"/>
      <c r="H239" s="11"/>
      <c r="I239" s="9"/>
    </row>
    <row r="240" spans="1:9" ht="15.75" customHeight="1">
      <c r="A240" s="9"/>
      <c r="B240" s="9"/>
      <c r="C240" s="9"/>
      <c r="D240" s="9"/>
      <c r="E240" s="10"/>
      <c r="F240" s="11"/>
      <c r="G240" s="9"/>
      <c r="H240" s="11"/>
      <c r="I240" s="9"/>
    </row>
    <row r="241" spans="1:9" ht="15.75" customHeight="1">
      <c r="A241" s="9"/>
      <c r="B241" s="9"/>
      <c r="C241" s="9"/>
      <c r="D241" s="9"/>
      <c r="E241" s="10"/>
      <c r="F241" s="11"/>
      <c r="G241" s="9"/>
      <c r="H241" s="11"/>
      <c r="I241" s="9"/>
    </row>
    <row r="242" spans="1:9" ht="15.75" customHeight="1">
      <c r="A242" s="9"/>
      <c r="B242" s="9"/>
      <c r="C242" s="9"/>
      <c r="D242" s="9"/>
      <c r="E242" s="10"/>
      <c r="F242" s="11"/>
      <c r="G242" s="9"/>
      <c r="H242" s="11"/>
      <c r="I242" s="9"/>
    </row>
    <row r="243" spans="1:9" ht="15.75" customHeight="1">
      <c r="A243" s="9"/>
      <c r="B243" s="9"/>
      <c r="C243" s="9"/>
      <c r="D243" s="9"/>
      <c r="E243" s="10"/>
      <c r="F243" s="11"/>
      <c r="G243" s="9"/>
      <c r="H243" s="11"/>
      <c r="I243" s="9"/>
    </row>
    <row r="244" spans="1:9" ht="15.75" customHeight="1">
      <c r="A244" s="9"/>
      <c r="B244" s="9"/>
      <c r="C244" s="9"/>
      <c r="D244" s="9"/>
      <c r="E244" s="10"/>
      <c r="F244" s="11"/>
      <c r="G244" s="9"/>
      <c r="H244" s="11"/>
      <c r="I244" s="9"/>
    </row>
    <row r="245" spans="1:9" ht="15.75" customHeight="1">
      <c r="A245" s="9"/>
      <c r="B245" s="9"/>
      <c r="C245" s="9"/>
      <c r="D245" s="9"/>
      <c r="E245" s="10"/>
      <c r="F245" s="11"/>
      <c r="G245" s="9"/>
      <c r="H245" s="11"/>
      <c r="I245" s="9"/>
    </row>
    <row r="246" spans="1:9" ht="15.75" customHeight="1">
      <c r="A246" s="9"/>
      <c r="B246" s="9"/>
      <c r="C246" s="9"/>
      <c r="D246" s="9"/>
      <c r="E246" s="10"/>
      <c r="F246" s="11"/>
      <c r="G246" s="9"/>
      <c r="H246" s="11"/>
      <c r="I246" s="9"/>
    </row>
    <row r="247" spans="1:9" ht="15.75" customHeight="1">
      <c r="A247" s="9"/>
      <c r="B247" s="9"/>
      <c r="C247" s="9"/>
      <c r="D247" s="9"/>
      <c r="E247" s="10"/>
      <c r="F247" s="11"/>
      <c r="G247" s="9"/>
      <c r="H247" s="11"/>
      <c r="I247" s="9"/>
    </row>
    <row r="248" spans="1:9" ht="15.75" customHeight="1">
      <c r="A248" s="9"/>
      <c r="B248" s="9"/>
      <c r="C248" s="9"/>
      <c r="D248" s="9"/>
      <c r="E248" s="10"/>
      <c r="F248" s="11"/>
      <c r="G248" s="9"/>
      <c r="H248" s="11"/>
      <c r="I248" s="9"/>
    </row>
    <row r="249" spans="1:9" ht="15.75" customHeight="1">
      <c r="A249" s="9"/>
      <c r="B249" s="9"/>
      <c r="C249" s="9"/>
      <c r="D249" s="9"/>
      <c r="E249" s="10"/>
      <c r="F249" s="11"/>
      <c r="G249" s="9"/>
      <c r="H249" s="11"/>
      <c r="I249" s="9"/>
    </row>
    <row r="250" spans="1:9" ht="15.75" customHeight="1">
      <c r="A250" s="9"/>
      <c r="B250" s="9"/>
      <c r="C250" s="9"/>
      <c r="D250" s="9"/>
      <c r="E250" s="10"/>
      <c r="F250" s="11"/>
      <c r="G250" s="9"/>
      <c r="H250" s="11"/>
      <c r="I250" s="9"/>
    </row>
    <row r="251" spans="1:9" ht="15.75" customHeight="1">
      <c r="A251" s="9"/>
      <c r="B251" s="9"/>
      <c r="C251" s="9"/>
      <c r="D251" s="9"/>
      <c r="E251" s="10"/>
      <c r="F251" s="11"/>
      <c r="G251" s="9"/>
      <c r="H251" s="11"/>
      <c r="I251" s="9"/>
    </row>
    <row r="252" spans="1:9" ht="15.75" customHeight="1">
      <c r="A252" s="9"/>
      <c r="B252" s="9"/>
      <c r="C252" s="9"/>
      <c r="D252" s="9"/>
      <c r="E252" s="10"/>
      <c r="F252" s="11"/>
      <c r="G252" s="9"/>
      <c r="H252" s="11"/>
      <c r="I252" s="9"/>
    </row>
    <row r="253" spans="1:9" ht="15.75" customHeight="1">
      <c r="A253" s="9"/>
      <c r="B253" s="9"/>
      <c r="C253" s="9"/>
      <c r="D253" s="9"/>
      <c r="E253" s="10"/>
      <c r="F253" s="11"/>
      <c r="G253" s="9"/>
      <c r="H253" s="11"/>
      <c r="I253" s="9"/>
    </row>
    <row r="254" spans="1:9" ht="15.75" customHeight="1">
      <c r="A254" s="9"/>
      <c r="B254" s="9"/>
      <c r="C254" s="9"/>
      <c r="D254" s="9"/>
      <c r="E254" s="10"/>
      <c r="F254" s="11"/>
      <c r="G254" s="9"/>
      <c r="H254" s="11"/>
      <c r="I254" s="9"/>
    </row>
    <row r="255" spans="1:9" ht="15.75" customHeight="1">
      <c r="A255" s="9"/>
      <c r="B255" s="9"/>
      <c r="C255" s="9"/>
      <c r="D255" s="9"/>
      <c r="E255" s="10"/>
      <c r="F255" s="11"/>
      <c r="G255" s="9"/>
      <c r="H255" s="11"/>
      <c r="I255" s="9"/>
    </row>
    <row r="256" spans="1:9" ht="15.75" customHeight="1">
      <c r="A256" s="9"/>
      <c r="B256" s="9"/>
      <c r="C256" s="9"/>
      <c r="D256" s="9"/>
      <c r="E256" s="10"/>
      <c r="F256" s="11"/>
      <c r="G256" s="9"/>
      <c r="H256" s="11"/>
      <c r="I256" s="9"/>
    </row>
    <row r="257" spans="1:9" ht="15.75" customHeight="1">
      <c r="A257" s="9"/>
      <c r="B257" s="9"/>
      <c r="C257" s="9"/>
      <c r="D257" s="9"/>
      <c r="E257" s="10"/>
      <c r="F257" s="11"/>
      <c r="G257" s="9"/>
      <c r="H257" s="11"/>
      <c r="I257" s="9"/>
    </row>
    <row r="258" spans="1:9" ht="15.75" customHeight="1">
      <c r="A258" s="9"/>
      <c r="B258" s="9"/>
      <c r="C258" s="9"/>
      <c r="D258" s="9"/>
      <c r="E258" s="10"/>
      <c r="F258" s="11"/>
      <c r="G258" s="9"/>
      <c r="H258" s="11"/>
      <c r="I258" s="9"/>
    </row>
    <row r="259" spans="1:9" ht="15.75" customHeight="1"/>
    <row r="260" spans="1:9" ht="15.75" customHeight="1"/>
    <row r="261" spans="1:9" ht="15.75" customHeight="1"/>
    <row r="262" spans="1:9" ht="15.75" customHeight="1"/>
    <row r="263" spans="1:9" ht="15.75" customHeight="1"/>
    <row r="264" spans="1:9" ht="15.75" customHeight="1"/>
    <row r="265" spans="1:9" ht="15.75" customHeight="1"/>
    <row r="266" spans="1:9" ht="15.75" customHeight="1"/>
    <row r="267" spans="1:9" ht="15.75" customHeight="1"/>
    <row r="268" spans="1:9" ht="15.75" customHeight="1"/>
    <row r="269" spans="1:9" ht="15.75" customHeight="1"/>
    <row r="270" spans="1:9" ht="15.75" customHeight="1"/>
    <row r="271" spans="1:9" ht="15.75" customHeight="1"/>
    <row r="272" spans="1: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F2"/>
    <mergeCell ref="G2:H2"/>
    <mergeCell ref="B2:C2"/>
  </mergeCells>
  <conditionalFormatting sqref="E1:E1000 B3:D3">
    <cfRule type="cellIs" dxfId="94" priority="2" operator="between">
      <formula>1045</formula>
      <formula>1059</formula>
    </cfRule>
    <cfRule type="cellIs" dxfId="93" priority="3" operator="between">
      <formula>1060</formula>
      <formula>1069</formula>
    </cfRule>
  </conditionalFormatting>
  <conditionalFormatting sqref="E1:F1000 B3:D3">
    <cfRule type="cellIs" dxfId="92" priority="1" operator="lessThanOrEqual">
      <formula>1044</formula>
    </cfRule>
    <cfRule type="cellIs" dxfId="91" priority="4" operator="greaterThanOrEqual">
      <formula>1070</formula>
    </cfRule>
  </conditionalFormatting>
  <conditionalFormatting sqref="F1:F1000">
    <cfRule type="cellIs" dxfId="90" priority="9" operator="between">
      <formula>1045</formula>
      <formula>1059</formula>
    </cfRule>
    <cfRule type="cellIs" dxfId="89" priority="10" operator="between">
      <formula>1060</formula>
      <formula>1069</formula>
    </cfRule>
  </conditionalFormatting>
  <conditionalFormatting sqref="G1:H1000">
    <cfRule type="cellIs" dxfId="88" priority="5" operator="lessThanOrEqual">
      <formula>1046</formula>
    </cfRule>
    <cfRule type="cellIs" dxfId="87" priority="6" operator="between">
      <formula>1047</formula>
      <formula>1059</formula>
    </cfRule>
    <cfRule type="cellIs" dxfId="86" priority="7" operator="between">
      <formula>1060</formula>
      <formula>1073</formula>
    </cfRule>
    <cfRule type="cellIs" dxfId="85" priority="8" operator="greaterThanOrEqual">
      <formula>1074</formula>
    </cfRule>
  </conditionalFormatting>
  <printOptions horizontalCentered="1" gridLines="1"/>
  <pageMargins left="0.25291073738680464" right="0.25291073738680464" top="0.16494178525226388" bottom="0.75" header="0" footer="0"/>
  <pageSetup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AD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12.6640625" customWidth="1"/>
    <col min="4" max="4" width="17.6640625" customWidth="1"/>
    <col min="5" max="7" width="16.6640625" customWidth="1"/>
    <col min="8" max="10" width="15.33203125" customWidth="1"/>
    <col min="11" max="30" width="7.6640625" customWidth="1"/>
  </cols>
  <sheetData>
    <row r="1" spans="1:30" ht="16.5" customHeight="1">
      <c r="A1" s="9"/>
      <c r="B1" s="9"/>
      <c r="C1" s="9"/>
      <c r="D1" s="9"/>
      <c r="E1" s="23"/>
      <c r="F1" s="10"/>
      <c r="G1" s="11"/>
      <c r="H1" s="24"/>
      <c r="I1" s="9"/>
      <c r="J1" s="1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5.75" customHeight="1">
      <c r="A2" s="9"/>
      <c r="B2" s="163" t="s">
        <v>73</v>
      </c>
      <c r="C2" s="166"/>
      <c r="D2" s="12" t="s">
        <v>85</v>
      </c>
      <c r="E2" s="167" t="s">
        <v>6</v>
      </c>
      <c r="F2" s="168"/>
      <c r="G2" s="169"/>
      <c r="H2" s="170" t="s">
        <v>13</v>
      </c>
      <c r="I2" s="168"/>
      <c r="J2" s="169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5"/>
      <c r="AA2" s="13"/>
      <c r="AB2" s="13"/>
      <c r="AC2" s="13"/>
      <c r="AD2" s="13"/>
    </row>
    <row r="3" spans="1:30" ht="15.75" customHeight="1">
      <c r="A3" s="9"/>
      <c r="B3" s="26" t="s">
        <v>75</v>
      </c>
      <c r="C3" s="27" t="s">
        <v>76</v>
      </c>
      <c r="D3" s="28" t="s">
        <v>77</v>
      </c>
      <c r="E3" s="29" t="s">
        <v>86</v>
      </c>
      <c r="F3" s="30" t="s">
        <v>87</v>
      </c>
      <c r="G3" s="31" t="s">
        <v>88</v>
      </c>
      <c r="H3" s="29" t="s">
        <v>86</v>
      </c>
      <c r="I3" s="30" t="s">
        <v>87</v>
      </c>
      <c r="J3" s="31" t="s">
        <v>88</v>
      </c>
      <c r="K3" s="32"/>
      <c r="L3" s="32"/>
      <c r="M3" s="32"/>
      <c r="N3" s="32"/>
      <c r="O3" s="32"/>
      <c r="P3" s="32"/>
      <c r="Q3" s="32"/>
      <c r="R3" s="32"/>
      <c r="S3" s="32"/>
      <c r="T3" s="33"/>
      <c r="U3" s="32"/>
      <c r="V3" s="32"/>
      <c r="W3" s="32"/>
      <c r="X3" s="32"/>
      <c r="Y3" s="32"/>
      <c r="Z3" s="34"/>
      <c r="AA3" s="35"/>
      <c r="AB3" s="32"/>
      <c r="AC3" s="32"/>
      <c r="AD3" s="32"/>
    </row>
    <row r="4" spans="1:30" ht="15.75" customHeight="1">
      <c r="A4" s="9"/>
      <c r="B4" s="10">
        <v>1</v>
      </c>
      <c r="C4" s="9" t="s">
        <v>89</v>
      </c>
      <c r="D4" s="36">
        <v>3284403584</v>
      </c>
      <c r="E4" s="37">
        <v>1068</v>
      </c>
      <c r="F4" s="38">
        <v>1067</v>
      </c>
      <c r="G4" s="39">
        <v>1070</v>
      </c>
      <c r="H4" s="37">
        <v>1069</v>
      </c>
      <c r="I4" s="40">
        <v>1081</v>
      </c>
      <c r="J4" s="41">
        <v>1079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1"/>
      <c r="AA4" s="9"/>
      <c r="AB4" s="9"/>
      <c r="AC4" s="9"/>
      <c r="AD4" s="9"/>
    </row>
    <row r="5" spans="1:30" ht="15.75" customHeight="1">
      <c r="A5" s="9"/>
      <c r="B5" s="10">
        <v>1</v>
      </c>
      <c r="C5" s="9" t="s">
        <v>90</v>
      </c>
      <c r="D5" s="36">
        <v>6381311052</v>
      </c>
      <c r="E5" s="42">
        <v>1004</v>
      </c>
      <c r="F5" s="40">
        <v>1090</v>
      </c>
      <c r="G5" s="41">
        <v>1090</v>
      </c>
      <c r="H5" s="43">
        <v>1081</v>
      </c>
      <c r="I5" s="40">
        <v>1078</v>
      </c>
      <c r="J5" s="41">
        <v>1086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1"/>
      <c r="AA5" s="9"/>
      <c r="AB5" s="9"/>
      <c r="AC5" s="9"/>
      <c r="AD5" s="9"/>
    </row>
    <row r="6" spans="1:30" ht="15.75" customHeight="1">
      <c r="A6" s="9"/>
      <c r="B6" s="10">
        <v>1</v>
      </c>
      <c r="C6" s="9" t="s">
        <v>91</v>
      </c>
      <c r="D6" s="36">
        <v>1635064503</v>
      </c>
      <c r="E6" s="44">
        <v>1049</v>
      </c>
      <c r="F6" s="45">
        <v>1037</v>
      </c>
      <c r="G6" s="46">
        <v>1044</v>
      </c>
      <c r="H6" s="42">
        <v>1031</v>
      </c>
      <c r="I6" s="45">
        <v>1017</v>
      </c>
      <c r="J6" s="47">
        <v>1009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1"/>
      <c r="AA6" s="9"/>
      <c r="AB6" s="9"/>
      <c r="AC6" s="9"/>
      <c r="AD6" s="9"/>
    </row>
    <row r="7" spans="1:30" ht="15.75" customHeight="1">
      <c r="A7" s="9"/>
      <c r="B7" s="10">
        <v>1</v>
      </c>
      <c r="C7" s="9" t="s">
        <v>89</v>
      </c>
      <c r="D7" s="36">
        <v>7832767082</v>
      </c>
      <c r="E7" s="37">
        <v>1064</v>
      </c>
      <c r="F7" s="45">
        <v>1029</v>
      </c>
      <c r="G7" s="39">
        <v>1069</v>
      </c>
      <c r="H7" s="37">
        <v>1060</v>
      </c>
      <c r="I7" s="45">
        <v>1047</v>
      </c>
      <c r="J7" s="46">
        <v>1058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1"/>
      <c r="AA7" s="9"/>
      <c r="AB7" s="9"/>
      <c r="AC7" s="9"/>
      <c r="AD7" s="9"/>
    </row>
    <row r="8" spans="1:30" ht="15.75" customHeight="1">
      <c r="A8" s="9"/>
      <c r="B8" s="10">
        <v>1</v>
      </c>
      <c r="C8" s="9" t="s">
        <v>91</v>
      </c>
      <c r="D8" s="36">
        <v>6483447485</v>
      </c>
      <c r="E8" s="42">
        <v>1004</v>
      </c>
      <c r="F8" s="45">
        <v>1036</v>
      </c>
      <c r="G8" s="46">
        <v>1049</v>
      </c>
      <c r="H8" s="42">
        <v>1042</v>
      </c>
      <c r="I8" s="45">
        <v>1039</v>
      </c>
      <c r="J8" s="47">
        <v>1042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9"/>
      <c r="AB8" s="9"/>
      <c r="AC8" s="9"/>
      <c r="AD8" s="9"/>
    </row>
    <row r="9" spans="1:30" ht="15.75" customHeight="1">
      <c r="A9" s="9"/>
      <c r="B9" s="10">
        <v>1</v>
      </c>
      <c r="C9" s="9" t="s">
        <v>90</v>
      </c>
      <c r="D9" s="36">
        <v>4478085124</v>
      </c>
      <c r="E9" s="48"/>
      <c r="F9" s="49"/>
      <c r="G9" s="46">
        <v>1046</v>
      </c>
      <c r="H9" s="48"/>
      <c r="I9" s="49"/>
      <c r="J9" s="47">
        <v>1040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1"/>
      <c r="AA9" s="9"/>
      <c r="AB9" s="9"/>
      <c r="AC9" s="9"/>
      <c r="AD9" s="9"/>
    </row>
    <row r="10" spans="1:30" ht="15.75" customHeight="1">
      <c r="A10" s="9"/>
      <c r="B10" s="10">
        <v>1</v>
      </c>
      <c r="C10" s="9" t="s">
        <v>89</v>
      </c>
      <c r="D10" s="36">
        <v>1453635244</v>
      </c>
      <c r="E10" s="43">
        <v>1072</v>
      </c>
      <c r="F10" s="38">
        <v>1062</v>
      </c>
      <c r="G10" s="39">
        <v>1067</v>
      </c>
      <c r="H10" s="37">
        <v>1066</v>
      </c>
      <c r="I10" s="50">
        <v>1056</v>
      </c>
      <c r="J10" s="39">
        <v>1064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1"/>
      <c r="AA10" s="9"/>
      <c r="AB10" s="9"/>
      <c r="AC10" s="9"/>
      <c r="AD10" s="9"/>
    </row>
    <row r="11" spans="1:30" ht="15.75" customHeight="1">
      <c r="A11" s="9"/>
      <c r="B11" s="10">
        <v>1</v>
      </c>
      <c r="C11" s="9" t="s">
        <v>91</v>
      </c>
      <c r="D11" s="36">
        <v>3780233641</v>
      </c>
      <c r="E11" s="44">
        <v>1059</v>
      </c>
      <c r="F11" s="38">
        <v>1060</v>
      </c>
      <c r="G11" s="39">
        <v>1063</v>
      </c>
      <c r="H11" s="44">
        <v>1050</v>
      </c>
      <c r="I11" s="45">
        <v>1046</v>
      </c>
      <c r="J11" s="46">
        <v>1053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1"/>
      <c r="AA11" s="9"/>
      <c r="AB11" s="9"/>
      <c r="AC11" s="9"/>
      <c r="AD11" s="9"/>
    </row>
    <row r="12" spans="1:30" ht="15.75" customHeight="1">
      <c r="A12" s="9"/>
      <c r="B12" s="10">
        <v>1</v>
      </c>
      <c r="C12" s="9" t="s">
        <v>89</v>
      </c>
      <c r="D12" s="36">
        <v>5225585744</v>
      </c>
      <c r="E12" s="37">
        <v>1069</v>
      </c>
      <c r="F12" s="40">
        <v>1075</v>
      </c>
      <c r="G12" s="39">
        <v>1070</v>
      </c>
      <c r="H12" s="44">
        <v>1056</v>
      </c>
      <c r="I12" s="50">
        <v>1053</v>
      </c>
      <c r="J12" s="39">
        <v>1067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1"/>
      <c r="AA12" s="9"/>
      <c r="AB12" s="9"/>
      <c r="AC12" s="9"/>
      <c r="AD12" s="9"/>
    </row>
    <row r="13" spans="1:30" ht="15.75" customHeight="1">
      <c r="A13" s="9"/>
      <c r="B13" s="10">
        <v>1</v>
      </c>
      <c r="C13" s="9" t="s">
        <v>91</v>
      </c>
      <c r="D13" s="36">
        <v>3548347485</v>
      </c>
      <c r="E13" s="48"/>
      <c r="F13" s="49"/>
      <c r="G13" s="47">
        <v>1015</v>
      </c>
      <c r="H13" s="48"/>
      <c r="I13" s="49"/>
      <c r="J13" s="46">
        <v>1052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1"/>
      <c r="AA13" s="9"/>
      <c r="AB13" s="9"/>
      <c r="AC13" s="9"/>
      <c r="AD13" s="9"/>
    </row>
    <row r="14" spans="1:30" ht="15.75" customHeight="1">
      <c r="A14" s="9"/>
      <c r="B14" s="10">
        <v>1</v>
      </c>
      <c r="C14" s="9" t="s">
        <v>90</v>
      </c>
      <c r="D14" s="36">
        <v>6740113028</v>
      </c>
      <c r="E14" s="51"/>
      <c r="F14" s="45">
        <v>1043</v>
      </c>
      <c r="G14" s="46">
        <v>1049</v>
      </c>
      <c r="H14" s="51"/>
      <c r="I14" s="45">
        <v>1033</v>
      </c>
      <c r="J14" s="47">
        <v>1044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1"/>
      <c r="AA14" s="9"/>
      <c r="AB14" s="9"/>
      <c r="AC14" s="9"/>
      <c r="AD14" s="9"/>
    </row>
    <row r="15" spans="1:30" ht="15.75" customHeight="1">
      <c r="A15" s="9"/>
      <c r="B15" s="10">
        <v>1</v>
      </c>
      <c r="C15" s="9" t="s">
        <v>89</v>
      </c>
      <c r="D15" s="36">
        <v>8166138347</v>
      </c>
      <c r="E15" s="44">
        <v>1044</v>
      </c>
      <c r="F15" s="45">
        <v>1041</v>
      </c>
      <c r="G15" s="46">
        <v>1055</v>
      </c>
      <c r="H15" s="44">
        <v>1052</v>
      </c>
      <c r="I15" s="45">
        <v>1041</v>
      </c>
      <c r="J15" s="47">
        <v>1045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1"/>
      <c r="AA15" s="9"/>
      <c r="AB15" s="9"/>
      <c r="AC15" s="9"/>
      <c r="AD15" s="9"/>
    </row>
    <row r="16" spans="1:30" ht="15.75" customHeight="1">
      <c r="A16" s="9"/>
      <c r="B16" s="10"/>
      <c r="C16" s="9"/>
      <c r="D16" s="36">
        <v>7857752461</v>
      </c>
      <c r="E16" s="42">
        <v>1030</v>
      </c>
      <c r="F16" s="45">
        <v>1038</v>
      </c>
      <c r="G16" s="47">
        <v>1042</v>
      </c>
      <c r="H16" s="42">
        <v>1028</v>
      </c>
      <c r="I16" s="45">
        <v>1000</v>
      </c>
      <c r="J16" s="47">
        <v>1034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1"/>
      <c r="AA16" s="9"/>
      <c r="AB16" s="9"/>
      <c r="AC16" s="9"/>
      <c r="AD16" s="9"/>
    </row>
    <row r="17" spans="1:30" ht="15.75" customHeight="1">
      <c r="A17" s="9"/>
      <c r="B17" s="10">
        <v>1</v>
      </c>
      <c r="C17" s="9" t="s">
        <v>89</v>
      </c>
      <c r="D17" s="36">
        <v>1645701722</v>
      </c>
      <c r="E17" s="37">
        <v>1062</v>
      </c>
      <c r="F17" s="50">
        <v>1055</v>
      </c>
      <c r="G17" s="46">
        <v>1059</v>
      </c>
      <c r="H17" s="37">
        <v>1068</v>
      </c>
      <c r="I17" s="50">
        <v>1052</v>
      </c>
      <c r="J17" s="46">
        <v>1055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9"/>
      <c r="AB17" s="9"/>
      <c r="AC17" s="9"/>
      <c r="AD17" s="9"/>
    </row>
    <row r="18" spans="1:30" ht="15.75" customHeight="1">
      <c r="A18" s="9"/>
      <c r="B18" s="10">
        <v>1</v>
      </c>
      <c r="C18" s="9" t="s">
        <v>90</v>
      </c>
      <c r="D18" s="36">
        <v>8267752785</v>
      </c>
      <c r="E18" s="42">
        <v>1015</v>
      </c>
      <c r="F18" s="45">
        <v>1021</v>
      </c>
      <c r="G18" s="47">
        <v>1041</v>
      </c>
      <c r="H18" s="42">
        <v>1044</v>
      </c>
      <c r="I18" s="45">
        <v>1033</v>
      </c>
      <c r="J18" s="47">
        <v>1037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1"/>
      <c r="AA18" s="9"/>
      <c r="AB18" s="9"/>
      <c r="AC18" s="9"/>
      <c r="AD18" s="9"/>
    </row>
    <row r="19" spans="1:30" ht="15.75" customHeight="1">
      <c r="A19" s="9"/>
      <c r="B19" s="10">
        <v>1</v>
      </c>
      <c r="C19" s="9" t="s">
        <v>91</v>
      </c>
      <c r="D19" s="36">
        <v>1737606284</v>
      </c>
      <c r="E19" s="44">
        <v>1048</v>
      </c>
      <c r="F19" s="50">
        <v>1049</v>
      </c>
      <c r="G19" s="46">
        <v>1055</v>
      </c>
      <c r="H19" s="42">
        <v>1040</v>
      </c>
      <c r="I19" s="45">
        <v>1033</v>
      </c>
      <c r="J19" s="47">
        <v>1037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1"/>
      <c r="AA19" s="9"/>
      <c r="AB19" s="9"/>
      <c r="AC19" s="9"/>
      <c r="AD19" s="9"/>
    </row>
    <row r="20" spans="1:30" ht="15.75" customHeight="1">
      <c r="A20" s="9"/>
      <c r="B20" s="10">
        <v>1</v>
      </c>
      <c r="C20" s="9" t="s">
        <v>90</v>
      </c>
      <c r="D20" s="36">
        <v>1221170571</v>
      </c>
      <c r="E20" s="44">
        <v>1058</v>
      </c>
      <c r="F20" s="50">
        <v>1058</v>
      </c>
      <c r="G20" s="39">
        <v>1066</v>
      </c>
      <c r="H20" s="44">
        <v>1053</v>
      </c>
      <c r="I20" s="45">
        <v>1042</v>
      </c>
      <c r="J20" s="46">
        <v>1058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1"/>
      <c r="AA20" s="9"/>
      <c r="AB20" s="9"/>
      <c r="AC20" s="9"/>
      <c r="AD20" s="9"/>
    </row>
    <row r="21" spans="1:30" ht="15.75" customHeight="1">
      <c r="A21" s="9"/>
      <c r="B21" s="10">
        <v>1</v>
      </c>
      <c r="C21" s="9" t="s">
        <v>91</v>
      </c>
      <c r="D21" s="36">
        <v>5572882185</v>
      </c>
      <c r="E21" s="51"/>
      <c r="F21" s="50">
        <v>1054</v>
      </c>
      <c r="G21" s="39">
        <v>1063</v>
      </c>
      <c r="H21" s="51"/>
      <c r="I21" s="50">
        <v>1053</v>
      </c>
      <c r="J21" s="46">
        <v>1058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1"/>
      <c r="AA21" s="9"/>
      <c r="AB21" s="9"/>
      <c r="AC21" s="9"/>
      <c r="AD21" s="9"/>
    </row>
    <row r="22" spans="1:30" ht="15.75" customHeight="1">
      <c r="A22" s="9"/>
      <c r="B22" s="10">
        <v>1</v>
      </c>
      <c r="C22" s="9" t="s">
        <v>90</v>
      </c>
      <c r="D22" s="36">
        <v>2375886678</v>
      </c>
      <c r="E22" s="44">
        <v>1049</v>
      </c>
      <c r="F22" s="45">
        <v>1023</v>
      </c>
      <c r="G22" s="46">
        <v>1047</v>
      </c>
      <c r="H22" s="42">
        <v>1033</v>
      </c>
      <c r="I22" s="45">
        <v>1032</v>
      </c>
      <c r="J22" s="46">
        <v>1053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1"/>
      <c r="AA22" s="9"/>
      <c r="AB22" s="9"/>
      <c r="AC22" s="9"/>
      <c r="AD22" s="9"/>
    </row>
    <row r="23" spans="1:30" ht="15.75" customHeight="1">
      <c r="A23" s="9"/>
      <c r="B23" s="10">
        <v>1</v>
      </c>
      <c r="C23" s="9" t="s">
        <v>89</v>
      </c>
      <c r="D23" s="36">
        <v>5745760154</v>
      </c>
      <c r="E23" s="51"/>
      <c r="F23" s="50">
        <v>1048</v>
      </c>
      <c r="G23" s="46">
        <v>1056</v>
      </c>
      <c r="H23" s="51"/>
      <c r="I23" s="38">
        <v>1071</v>
      </c>
      <c r="J23" s="39">
        <v>1063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1"/>
      <c r="AA23" s="9"/>
      <c r="AB23" s="9"/>
      <c r="AC23" s="9"/>
      <c r="AD23" s="9"/>
    </row>
    <row r="24" spans="1:30" ht="15.75" customHeight="1">
      <c r="A24" s="9"/>
      <c r="B24" s="10"/>
      <c r="C24" s="9" t="s">
        <v>92</v>
      </c>
      <c r="D24" s="36">
        <v>8281061851</v>
      </c>
      <c r="E24" s="42">
        <v>1035</v>
      </c>
      <c r="F24" s="45">
        <v>1021</v>
      </c>
      <c r="G24" s="47">
        <v>1035</v>
      </c>
      <c r="H24" s="42">
        <v>1028</v>
      </c>
      <c r="I24" s="45">
        <v>1015</v>
      </c>
      <c r="J24" s="47">
        <v>1027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1"/>
      <c r="AA24" s="9"/>
      <c r="AB24" s="9"/>
      <c r="AC24" s="9"/>
      <c r="AD24" s="9"/>
    </row>
    <row r="25" spans="1:30" ht="15.75" customHeight="1">
      <c r="A25" s="9"/>
      <c r="B25" s="10">
        <v>1</v>
      </c>
      <c r="C25" s="9" t="s">
        <v>91</v>
      </c>
      <c r="D25" s="36">
        <v>3054482032</v>
      </c>
      <c r="E25" s="37">
        <v>1066</v>
      </c>
      <c r="F25" s="45">
        <v>1020</v>
      </c>
      <c r="G25" s="39">
        <v>1060</v>
      </c>
      <c r="H25" s="44">
        <v>1057</v>
      </c>
      <c r="I25" s="45">
        <v>1039</v>
      </c>
      <c r="J25" s="46">
        <v>1049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1"/>
      <c r="AA25" s="9"/>
      <c r="AB25" s="9"/>
      <c r="AC25" s="9"/>
      <c r="AD25" s="9"/>
    </row>
    <row r="26" spans="1:30" ht="15.75" customHeight="1">
      <c r="A26" s="9"/>
      <c r="B26" s="10">
        <v>1</v>
      </c>
      <c r="C26" s="9" t="s">
        <v>91</v>
      </c>
      <c r="D26" s="36">
        <v>4068416784</v>
      </c>
      <c r="E26" s="44">
        <v>1059</v>
      </c>
      <c r="F26" s="50">
        <v>1052</v>
      </c>
      <c r="G26" s="46">
        <v>1058</v>
      </c>
      <c r="H26" s="44">
        <v>1049</v>
      </c>
      <c r="I26" s="45">
        <v>1044</v>
      </c>
      <c r="J26" s="46">
        <v>1056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1"/>
      <c r="AA26" s="9"/>
      <c r="AB26" s="9"/>
      <c r="AC26" s="9"/>
      <c r="AD26" s="9"/>
    </row>
    <row r="27" spans="1:30" ht="15.75" customHeight="1">
      <c r="A27" s="9"/>
      <c r="B27" s="10">
        <v>1</v>
      </c>
      <c r="C27" s="9" t="s">
        <v>90</v>
      </c>
      <c r="D27" s="36">
        <v>3706514162</v>
      </c>
      <c r="E27" s="48"/>
      <c r="F27" s="50">
        <v>1050</v>
      </c>
      <c r="G27" s="50">
        <v>1054</v>
      </c>
      <c r="H27" s="48"/>
      <c r="I27" s="45">
        <v>1042</v>
      </c>
      <c r="J27" s="47">
        <v>1029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1"/>
      <c r="AA27" s="9"/>
      <c r="AB27" s="9"/>
      <c r="AC27" s="9"/>
      <c r="AD27" s="9"/>
    </row>
    <row r="28" spans="1:30" ht="15.75" customHeight="1">
      <c r="A28" s="9"/>
      <c r="B28" s="10">
        <v>1</v>
      </c>
      <c r="C28" s="9" t="s">
        <v>91</v>
      </c>
      <c r="D28" s="36">
        <v>8121822762</v>
      </c>
      <c r="E28" s="37">
        <v>1066</v>
      </c>
      <c r="F28" s="45">
        <v>1043</v>
      </c>
      <c r="G28" s="46">
        <v>1059</v>
      </c>
      <c r="H28" s="44">
        <v>1057</v>
      </c>
      <c r="I28" s="45">
        <v>1036</v>
      </c>
      <c r="J28" s="47">
        <v>1044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9"/>
      <c r="AC28" s="9"/>
      <c r="AD28" s="9"/>
    </row>
    <row r="29" spans="1:30" ht="15.75" customHeight="1">
      <c r="A29" s="9"/>
      <c r="B29" s="10">
        <v>1</v>
      </c>
      <c r="C29" s="9" t="s">
        <v>91</v>
      </c>
      <c r="D29" s="36">
        <v>4455616188</v>
      </c>
      <c r="E29" s="42">
        <v>1038</v>
      </c>
      <c r="F29" s="50">
        <v>1045</v>
      </c>
      <c r="G29" s="52"/>
      <c r="H29" s="44">
        <v>1049</v>
      </c>
      <c r="I29" s="24"/>
      <c r="J29" s="5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 s="9"/>
      <c r="B30" s="10">
        <v>1</v>
      </c>
      <c r="C30" s="9" t="s">
        <v>89</v>
      </c>
      <c r="D30" s="36">
        <v>6864346605</v>
      </c>
      <c r="E30" s="42">
        <v>1000</v>
      </c>
      <c r="F30" s="38">
        <v>1061</v>
      </c>
      <c r="G30" s="39">
        <v>1069</v>
      </c>
      <c r="H30" s="44">
        <v>1059</v>
      </c>
      <c r="I30" s="50">
        <v>1051</v>
      </c>
      <c r="J30" s="46">
        <v>1052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 s="9"/>
      <c r="B31" s="10">
        <v>1</v>
      </c>
      <c r="C31" s="9" t="s">
        <v>90</v>
      </c>
      <c r="D31" s="36">
        <v>4411011387</v>
      </c>
      <c r="E31" s="42">
        <v>1015</v>
      </c>
      <c r="F31" s="50">
        <v>1051</v>
      </c>
      <c r="G31" s="46">
        <v>1059</v>
      </c>
      <c r="H31" s="42">
        <v>1032</v>
      </c>
      <c r="I31" s="45">
        <v>1041</v>
      </c>
      <c r="J31" s="47">
        <v>1047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 s="9"/>
      <c r="B32" s="10">
        <v>1</v>
      </c>
      <c r="C32" s="9" t="s">
        <v>90</v>
      </c>
      <c r="D32" s="36">
        <v>6073567636</v>
      </c>
      <c r="E32" s="42">
        <v>1027</v>
      </c>
      <c r="F32" s="45">
        <v>1033</v>
      </c>
      <c r="G32" s="46">
        <v>1054</v>
      </c>
      <c r="H32" s="42">
        <v>1008</v>
      </c>
      <c r="I32" s="45">
        <v>1026</v>
      </c>
      <c r="J32" s="47">
        <v>1044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 s="9"/>
      <c r="B33" s="10">
        <v>1</v>
      </c>
      <c r="C33" s="9" t="s">
        <v>89</v>
      </c>
      <c r="D33" s="36">
        <v>2800808651</v>
      </c>
      <c r="E33" s="37">
        <v>1060</v>
      </c>
      <c r="F33" s="50">
        <v>1054</v>
      </c>
      <c r="G33" s="39">
        <v>1064</v>
      </c>
      <c r="H33" s="44">
        <v>1057</v>
      </c>
      <c r="I33" s="45">
        <v>1039</v>
      </c>
      <c r="J33" s="46">
        <v>1055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 s="9"/>
      <c r="B34" s="10">
        <v>1</v>
      </c>
      <c r="C34" s="9" t="s">
        <v>91</v>
      </c>
      <c r="D34" s="36">
        <v>6836728435</v>
      </c>
      <c r="E34" s="37">
        <v>1069</v>
      </c>
      <c r="F34" s="38">
        <v>1063</v>
      </c>
      <c r="G34" s="39">
        <v>1068</v>
      </c>
      <c r="H34" s="43">
        <v>1076</v>
      </c>
      <c r="I34" s="38">
        <v>1067</v>
      </c>
      <c r="J34" s="41">
        <v>1078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 s="9"/>
      <c r="B35" s="10">
        <v>1</v>
      </c>
      <c r="C35" s="9" t="s">
        <v>90</v>
      </c>
      <c r="D35" s="36">
        <v>1443582271</v>
      </c>
      <c r="E35" s="48"/>
      <c r="F35" s="49"/>
      <c r="G35" s="39">
        <v>1071</v>
      </c>
      <c r="H35" s="48"/>
      <c r="I35" s="49"/>
      <c r="J35" s="46">
        <v>1059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10">
        <v>1</v>
      </c>
      <c r="C36" s="9" t="s">
        <v>93</v>
      </c>
      <c r="D36" s="36">
        <v>3688247834</v>
      </c>
      <c r="E36" s="44">
        <v>1048</v>
      </c>
      <c r="F36" s="50">
        <v>1047</v>
      </c>
      <c r="G36" s="46">
        <v>1050</v>
      </c>
      <c r="H36" s="42">
        <v>1040</v>
      </c>
      <c r="I36" s="45">
        <v>1037</v>
      </c>
      <c r="J36" s="47">
        <v>1039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10">
        <v>1</v>
      </c>
      <c r="C37" s="9" t="s">
        <v>89</v>
      </c>
      <c r="D37" s="36">
        <v>8056743233</v>
      </c>
      <c r="E37" s="51"/>
      <c r="F37" s="45">
        <v>1018</v>
      </c>
      <c r="G37" s="47">
        <v>1028</v>
      </c>
      <c r="H37" s="51"/>
      <c r="I37" s="45">
        <v>1029</v>
      </c>
      <c r="J37" s="47">
        <v>1046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10">
        <v>1</v>
      </c>
      <c r="C38" s="9" t="s">
        <v>89</v>
      </c>
      <c r="D38" s="36">
        <v>8200215268</v>
      </c>
      <c r="E38" s="44">
        <v>1054</v>
      </c>
      <c r="F38" s="50">
        <v>1048</v>
      </c>
      <c r="G38" s="46">
        <v>1053</v>
      </c>
      <c r="H38" s="42">
        <v>1038</v>
      </c>
      <c r="I38" s="45">
        <v>1035</v>
      </c>
      <c r="J38" s="47">
        <v>1038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10">
        <v>1</v>
      </c>
      <c r="C39" s="9" t="s">
        <v>89</v>
      </c>
      <c r="D39" s="36">
        <v>4616032453</v>
      </c>
      <c r="E39" s="44">
        <v>1051</v>
      </c>
      <c r="F39" s="50">
        <v>1047</v>
      </c>
      <c r="G39" s="46">
        <v>1047</v>
      </c>
      <c r="H39" s="42">
        <v>1043</v>
      </c>
      <c r="I39" s="45">
        <v>1046</v>
      </c>
      <c r="J39" s="46">
        <v>1051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10">
        <v>1</v>
      </c>
      <c r="C40" s="9" t="s">
        <v>89</v>
      </c>
      <c r="D40" s="36">
        <v>7144270641</v>
      </c>
      <c r="E40" s="37">
        <v>1063</v>
      </c>
      <c r="F40" s="50">
        <v>1051</v>
      </c>
      <c r="G40" s="39">
        <v>1061</v>
      </c>
      <c r="H40" s="44">
        <v>1049</v>
      </c>
      <c r="I40" s="45">
        <v>1036</v>
      </c>
      <c r="J40" s="47">
        <v>1047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10">
        <v>1</v>
      </c>
      <c r="C41" s="9" t="s">
        <v>91</v>
      </c>
      <c r="D41" s="36">
        <v>2300587055</v>
      </c>
      <c r="E41" s="44">
        <v>1047</v>
      </c>
      <c r="F41" s="50">
        <v>1052</v>
      </c>
      <c r="G41" s="46">
        <v>1051</v>
      </c>
      <c r="H41" s="42">
        <v>1042</v>
      </c>
      <c r="I41" s="45">
        <v>1019</v>
      </c>
      <c r="J41" s="47">
        <v>1038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10">
        <v>1</v>
      </c>
      <c r="C42" s="9" t="s">
        <v>90</v>
      </c>
      <c r="D42" s="36">
        <v>7880355431</v>
      </c>
      <c r="E42" s="51"/>
      <c r="F42" s="45">
        <v>1037</v>
      </c>
      <c r="G42" s="47">
        <v>1043</v>
      </c>
      <c r="H42" s="51"/>
      <c r="I42" s="50">
        <v>1056</v>
      </c>
      <c r="J42" s="46">
        <v>1054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10">
        <v>1</v>
      </c>
      <c r="C43" s="9" t="s">
        <v>89</v>
      </c>
      <c r="D43" s="36">
        <v>5423802586</v>
      </c>
      <c r="E43" s="37">
        <v>1070</v>
      </c>
      <c r="F43" s="50">
        <v>1045</v>
      </c>
      <c r="G43" s="41">
        <v>1077</v>
      </c>
      <c r="H43" s="44">
        <v>1052</v>
      </c>
      <c r="I43" s="50">
        <v>1057</v>
      </c>
      <c r="J43" s="39">
        <v>1072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10">
        <v>1</v>
      </c>
      <c r="C44" s="9" t="s">
        <v>89</v>
      </c>
      <c r="D44" s="36">
        <v>7270041278</v>
      </c>
      <c r="E44" s="37">
        <v>1063</v>
      </c>
      <c r="F44" s="50">
        <v>1055</v>
      </c>
      <c r="G44" s="39">
        <v>1064</v>
      </c>
      <c r="H44" s="44">
        <v>1055</v>
      </c>
      <c r="I44" s="45">
        <v>1042</v>
      </c>
      <c r="J44" s="47">
        <v>1044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10">
        <v>1</v>
      </c>
      <c r="C45" s="9" t="s">
        <v>90</v>
      </c>
      <c r="D45" s="36">
        <v>4660844386</v>
      </c>
      <c r="E45" s="44">
        <v>1057</v>
      </c>
      <c r="F45" s="50">
        <v>1049</v>
      </c>
      <c r="G45" s="46">
        <v>1048</v>
      </c>
      <c r="H45" s="44">
        <v>1051</v>
      </c>
      <c r="I45" s="45">
        <v>1041</v>
      </c>
      <c r="J45" s="46">
        <v>1049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10">
        <v>1</v>
      </c>
      <c r="C46" s="9" t="s">
        <v>90</v>
      </c>
      <c r="D46" s="36">
        <v>5418634762</v>
      </c>
      <c r="E46" s="37">
        <v>1069</v>
      </c>
      <c r="F46" s="38">
        <v>1064</v>
      </c>
      <c r="G46" s="41">
        <v>1074</v>
      </c>
      <c r="H46" s="43">
        <v>1090</v>
      </c>
      <c r="I46" s="38">
        <v>1073</v>
      </c>
      <c r="J46" s="41">
        <v>1106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10">
        <v>1</v>
      </c>
      <c r="C47" s="9" t="s">
        <v>89</v>
      </c>
      <c r="D47" s="36">
        <v>8078535844</v>
      </c>
      <c r="E47" s="48"/>
      <c r="F47" s="50">
        <v>1052</v>
      </c>
      <c r="G47" s="39">
        <v>1063</v>
      </c>
      <c r="H47" s="48"/>
      <c r="I47" s="50">
        <v>1049</v>
      </c>
      <c r="J47" s="46">
        <v>1054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10">
        <v>1</v>
      </c>
      <c r="C48" s="9" t="s">
        <v>91</v>
      </c>
      <c r="D48" s="36">
        <v>1864278366</v>
      </c>
      <c r="E48" s="42">
        <v>1002</v>
      </c>
      <c r="F48" s="45">
        <v>1039</v>
      </c>
      <c r="G48" s="46">
        <v>1052</v>
      </c>
      <c r="H48" s="42">
        <v>1002</v>
      </c>
      <c r="I48" s="45">
        <v>1009</v>
      </c>
      <c r="J48" s="47">
        <v>1018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9"/>
      <c r="B49" s="10">
        <v>1</v>
      </c>
      <c r="C49" s="9" t="s">
        <v>91</v>
      </c>
      <c r="D49" s="36">
        <v>6077611486</v>
      </c>
      <c r="E49" s="37">
        <v>1065</v>
      </c>
      <c r="F49" s="38">
        <v>1063</v>
      </c>
      <c r="G49" s="39">
        <v>1067</v>
      </c>
      <c r="H49" s="43">
        <v>1088</v>
      </c>
      <c r="I49" s="38">
        <v>1060</v>
      </c>
      <c r="J49" s="39">
        <v>1067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10">
        <v>1</v>
      </c>
      <c r="C50" s="9" t="s">
        <v>90</v>
      </c>
      <c r="D50" s="36">
        <v>8773273437</v>
      </c>
      <c r="E50" s="44">
        <v>1047</v>
      </c>
      <c r="F50" s="45">
        <v>1039</v>
      </c>
      <c r="G50" s="46">
        <v>1046</v>
      </c>
      <c r="H50" s="44">
        <v>1052</v>
      </c>
      <c r="I50" s="45">
        <v>1002</v>
      </c>
      <c r="J50" s="47">
        <v>1042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10">
        <v>1</v>
      </c>
      <c r="C51" s="9" t="s">
        <v>91</v>
      </c>
      <c r="D51" s="36">
        <v>3200538073</v>
      </c>
      <c r="E51" s="44">
        <v>1045</v>
      </c>
      <c r="F51" s="45">
        <v>1043</v>
      </c>
      <c r="G51" s="46">
        <v>1055</v>
      </c>
      <c r="H51" s="44">
        <v>1052</v>
      </c>
      <c r="I51" s="45">
        <v>1037</v>
      </c>
      <c r="J51" s="46">
        <v>1048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10">
        <v>1</v>
      </c>
      <c r="C52" s="9" t="s">
        <v>91</v>
      </c>
      <c r="D52" s="36">
        <v>4414566808</v>
      </c>
      <c r="E52" s="42">
        <v>1012</v>
      </c>
      <c r="F52" s="50">
        <v>1056</v>
      </c>
      <c r="G52" s="39">
        <v>1064</v>
      </c>
      <c r="H52" s="37">
        <v>1069</v>
      </c>
      <c r="I52" s="50">
        <v>1055</v>
      </c>
      <c r="J52" s="38">
        <v>1068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10">
        <v>1</v>
      </c>
      <c r="C53" s="9" t="s">
        <v>91</v>
      </c>
      <c r="D53" s="36">
        <v>8006355226</v>
      </c>
      <c r="E53" s="44">
        <v>1056</v>
      </c>
      <c r="F53" s="50">
        <v>1048</v>
      </c>
      <c r="G53" s="46">
        <v>1056</v>
      </c>
      <c r="H53" s="44">
        <v>1050</v>
      </c>
      <c r="I53" s="45">
        <v>1038</v>
      </c>
      <c r="J53" s="46">
        <v>1050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10">
        <v>1</v>
      </c>
      <c r="C54" s="9" t="s">
        <v>89</v>
      </c>
      <c r="D54" s="36">
        <v>5624117323</v>
      </c>
      <c r="E54" s="44">
        <v>1053</v>
      </c>
      <c r="F54" s="50">
        <v>1055</v>
      </c>
      <c r="G54" s="46">
        <v>1057</v>
      </c>
      <c r="H54" s="44">
        <v>1051</v>
      </c>
      <c r="I54" s="45">
        <v>1040</v>
      </c>
      <c r="J54" s="46">
        <v>1050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10">
        <v>1</v>
      </c>
      <c r="C55" s="9" t="s">
        <v>90</v>
      </c>
      <c r="D55" s="36">
        <v>2586406567</v>
      </c>
      <c r="E55" s="42">
        <v>1008</v>
      </c>
      <c r="F55" s="38">
        <v>1060</v>
      </c>
      <c r="G55" s="39">
        <v>1065</v>
      </c>
      <c r="H55" s="37">
        <v>1063</v>
      </c>
      <c r="I55" s="38">
        <v>1064</v>
      </c>
      <c r="J55" s="39">
        <v>1068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10">
        <v>1</v>
      </c>
      <c r="C56" s="9" t="s">
        <v>89</v>
      </c>
      <c r="D56" s="36">
        <v>3072385725</v>
      </c>
      <c r="E56" s="44">
        <v>1052</v>
      </c>
      <c r="F56" s="45">
        <v>1030</v>
      </c>
      <c r="G56" s="46">
        <v>1054</v>
      </c>
      <c r="H56" s="44">
        <v>1053</v>
      </c>
      <c r="I56" s="45">
        <v>1036</v>
      </c>
      <c r="J56" s="47">
        <v>1044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10">
        <v>1</v>
      </c>
      <c r="C57" s="9" t="s">
        <v>91</v>
      </c>
      <c r="D57" s="36">
        <v>6167306126</v>
      </c>
      <c r="E57" s="42">
        <v>1003</v>
      </c>
      <c r="F57" s="50">
        <v>1056</v>
      </c>
      <c r="G57" s="46">
        <v>1054</v>
      </c>
      <c r="H57" s="42">
        <v>1034</v>
      </c>
      <c r="I57" s="45">
        <v>1034</v>
      </c>
      <c r="J57" s="47">
        <v>1034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10">
        <v>1</v>
      </c>
      <c r="C58" s="9" t="s">
        <v>91</v>
      </c>
      <c r="D58" s="36">
        <v>6151244554</v>
      </c>
      <c r="E58" s="37">
        <v>1069</v>
      </c>
      <c r="F58" s="45">
        <v>1031</v>
      </c>
      <c r="G58" s="39">
        <v>1064</v>
      </c>
      <c r="H58" s="37">
        <v>1068</v>
      </c>
      <c r="I58" s="38">
        <v>1065</v>
      </c>
      <c r="J58" s="39">
        <v>1063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10">
        <v>1</v>
      </c>
      <c r="C59" s="9" t="s">
        <v>90</v>
      </c>
      <c r="D59" s="36">
        <v>5514732636</v>
      </c>
      <c r="E59" s="42">
        <v>1033</v>
      </c>
      <c r="F59" s="38">
        <v>1068</v>
      </c>
      <c r="G59" s="41">
        <v>1073</v>
      </c>
      <c r="H59" s="44">
        <v>1056</v>
      </c>
      <c r="I59" s="38">
        <v>1069</v>
      </c>
      <c r="J59" s="39">
        <v>1070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10">
        <v>1</v>
      </c>
      <c r="C60" s="9" t="s">
        <v>90</v>
      </c>
      <c r="D60" s="36">
        <v>5136557031</v>
      </c>
      <c r="E60" s="42">
        <v>1041</v>
      </c>
      <c r="F60" s="45">
        <v>1024</v>
      </c>
      <c r="G60" s="46">
        <v>1050</v>
      </c>
      <c r="H60" s="42">
        <v>1041</v>
      </c>
      <c r="I60" s="45">
        <v>1037</v>
      </c>
      <c r="J60" s="47">
        <v>1039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10">
        <v>1</v>
      </c>
      <c r="C61" s="9" t="s">
        <v>90</v>
      </c>
      <c r="D61" s="36">
        <v>3241060711</v>
      </c>
      <c r="E61" s="44">
        <v>1044</v>
      </c>
      <c r="F61" s="50">
        <v>1052</v>
      </c>
      <c r="G61" s="46">
        <v>1054</v>
      </c>
      <c r="H61" s="37">
        <v>1065</v>
      </c>
      <c r="I61" s="50">
        <v>1052</v>
      </c>
      <c r="J61" s="46">
        <v>1056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10">
        <v>1</v>
      </c>
      <c r="C62" s="9" t="s">
        <v>91</v>
      </c>
      <c r="D62" s="36">
        <v>4345341862</v>
      </c>
      <c r="E62" s="44">
        <v>1044</v>
      </c>
      <c r="F62" s="50">
        <v>1048</v>
      </c>
      <c r="G62" s="46">
        <v>1047</v>
      </c>
      <c r="H62" s="42">
        <v>1039</v>
      </c>
      <c r="I62" s="45">
        <v>1024</v>
      </c>
      <c r="J62" s="47">
        <v>1041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10"/>
      <c r="C63" s="9" t="s">
        <v>89</v>
      </c>
      <c r="D63" s="36">
        <v>4844167431</v>
      </c>
      <c r="E63" s="48"/>
      <c r="F63" s="50">
        <v>1055</v>
      </c>
      <c r="G63" s="39">
        <v>1061</v>
      </c>
      <c r="H63" s="48"/>
      <c r="I63" s="50">
        <v>1055</v>
      </c>
      <c r="J63" s="46">
        <v>1050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10">
        <v>1</v>
      </c>
      <c r="C64" s="9" t="s">
        <v>89</v>
      </c>
      <c r="D64" s="36">
        <v>5336475157</v>
      </c>
      <c r="E64" s="48"/>
      <c r="F64" s="45">
        <v>1030</v>
      </c>
      <c r="G64" s="46">
        <v>1059</v>
      </c>
      <c r="H64" s="48"/>
      <c r="I64" s="45">
        <v>1046</v>
      </c>
      <c r="J64" s="39">
        <v>1060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10">
        <v>1</v>
      </c>
      <c r="C65" s="9" t="s">
        <v>90</v>
      </c>
      <c r="D65" s="36">
        <v>4054733613</v>
      </c>
      <c r="E65" s="42">
        <v>1043</v>
      </c>
      <c r="F65" s="50">
        <v>1047</v>
      </c>
      <c r="G65" s="46">
        <v>1051</v>
      </c>
      <c r="H65" s="44">
        <v>1044</v>
      </c>
      <c r="I65" s="45">
        <v>1036</v>
      </c>
      <c r="J65" s="46">
        <v>1048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10">
        <v>1</v>
      </c>
      <c r="C66" s="9" t="s">
        <v>90</v>
      </c>
      <c r="D66" s="36">
        <v>8827762631</v>
      </c>
      <c r="E66" s="42">
        <v>1013</v>
      </c>
      <c r="F66" s="38">
        <v>1069</v>
      </c>
      <c r="G66" s="39">
        <v>1065</v>
      </c>
      <c r="H66" s="43">
        <v>1075</v>
      </c>
      <c r="I66" s="50">
        <v>1058</v>
      </c>
      <c r="J66" s="39">
        <v>1064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10"/>
      <c r="E67" s="23"/>
      <c r="F67" s="10"/>
      <c r="G67" s="11"/>
      <c r="H67" s="24"/>
      <c r="I67" s="9"/>
      <c r="J67" s="11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10"/>
      <c r="C68" s="9"/>
      <c r="D68" s="9"/>
      <c r="E68" s="23"/>
      <c r="F68" s="10"/>
      <c r="G68" s="11"/>
      <c r="H68" s="24"/>
      <c r="I68" s="9"/>
      <c r="J68" s="11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10"/>
      <c r="C69" s="9"/>
      <c r="D69" s="9"/>
      <c r="E69" s="23"/>
      <c r="F69" s="10"/>
      <c r="G69" s="11"/>
      <c r="H69" s="24"/>
      <c r="I69" s="9"/>
      <c r="J69" s="11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10"/>
      <c r="C70" s="9"/>
      <c r="D70" s="9"/>
      <c r="E70" s="23"/>
      <c r="F70" s="10"/>
      <c r="G70" s="11"/>
      <c r="H70" s="24"/>
      <c r="I70" s="9"/>
      <c r="J70" s="11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10"/>
      <c r="C71" s="9"/>
      <c r="D71" s="9"/>
      <c r="E71" s="23"/>
      <c r="F71" s="10"/>
      <c r="G71" s="11"/>
      <c r="H71" s="24"/>
      <c r="I71" s="9"/>
      <c r="J71" s="11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10"/>
      <c r="C72" s="9"/>
      <c r="D72" s="9"/>
      <c r="E72" s="23"/>
      <c r="F72" s="10"/>
      <c r="G72" s="11"/>
      <c r="H72" s="24"/>
      <c r="I72" s="9"/>
      <c r="J72" s="11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10"/>
      <c r="C73" s="9"/>
      <c r="D73" s="9"/>
      <c r="E73" s="23"/>
      <c r="F73" s="10"/>
      <c r="G73" s="11"/>
      <c r="H73" s="24"/>
      <c r="I73" s="9"/>
      <c r="J73" s="11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10"/>
      <c r="C74" s="9"/>
      <c r="D74" s="9"/>
      <c r="E74" s="23"/>
      <c r="F74" s="10"/>
      <c r="G74" s="11"/>
      <c r="H74" s="24"/>
      <c r="I74" s="9"/>
      <c r="J74" s="11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10"/>
      <c r="C75" s="9"/>
      <c r="D75" s="9"/>
      <c r="E75" s="23"/>
      <c r="F75" s="53"/>
      <c r="G75" s="54"/>
      <c r="H75" s="24"/>
      <c r="I75" s="55"/>
      <c r="J75" s="54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56"/>
      <c r="C76" s="56"/>
      <c r="D76" s="9"/>
      <c r="E76" s="23"/>
      <c r="F76" s="10"/>
      <c r="G76" s="11"/>
      <c r="H76" s="24"/>
      <c r="I76" s="9"/>
      <c r="J76" s="11"/>
      <c r="K76" s="56"/>
      <c r="L76" s="5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9"/>
      <c r="E77" s="57"/>
      <c r="F77" s="10"/>
      <c r="G77" s="11"/>
      <c r="H77" s="5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9"/>
      <c r="E78" s="23"/>
      <c r="F78" s="10"/>
      <c r="G78" s="11"/>
      <c r="H78" s="2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9"/>
      <c r="E79" s="23"/>
      <c r="F79" s="10"/>
      <c r="G79" s="11"/>
      <c r="H79" s="2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9"/>
      <c r="E80" s="23"/>
      <c r="F80" s="10"/>
      <c r="G80" s="11"/>
      <c r="H80" s="2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9"/>
      <c r="E81" s="23"/>
      <c r="F81" s="10"/>
      <c r="G81" s="11"/>
      <c r="H81" s="2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9"/>
      <c r="E82" s="23"/>
      <c r="F82" s="10"/>
      <c r="G82" s="11"/>
      <c r="H82" s="2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9"/>
      <c r="E83" s="23"/>
      <c r="F83" s="10"/>
      <c r="G83" s="11"/>
      <c r="H83" s="2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9"/>
      <c r="E84" s="23"/>
      <c r="F84" s="10"/>
      <c r="G84" s="11"/>
      <c r="H84" s="2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9"/>
      <c r="E85" s="23"/>
      <c r="F85" s="10"/>
      <c r="G85" s="11"/>
      <c r="H85" s="2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9"/>
      <c r="E86" s="23"/>
      <c r="F86" s="10"/>
      <c r="G86" s="11"/>
      <c r="H86" s="2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9"/>
      <c r="E87" s="23"/>
      <c r="F87" s="10"/>
      <c r="G87" s="11"/>
      <c r="H87" s="2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9"/>
      <c r="E88" s="23"/>
      <c r="F88" s="10"/>
      <c r="G88" s="11"/>
      <c r="H88" s="2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9"/>
      <c r="E89" s="23"/>
      <c r="F89" s="10"/>
      <c r="G89" s="11"/>
      <c r="H89" s="2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9"/>
      <c r="E90" s="23"/>
      <c r="F90" s="10"/>
      <c r="G90" s="11"/>
      <c r="H90" s="2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9"/>
      <c r="E91" s="23"/>
      <c r="F91" s="10"/>
      <c r="G91" s="11"/>
      <c r="H91" s="2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9"/>
      <c r="E92" s="23"/>
      <c r="F92" s="10"/>
      <c r="G92" s="11"/>
      <c r="H92" s="2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9"/>
      <c r="E93" s="23"/>
      <c r="F93" s="10"/>
      <c r="G93" s="11"/>
      <c r="H93" s="2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9"/>
      <c r="E94" s="23"/>
      <c r="F94" s="10"/>
      <c r="G94" s="11"/>
      <c r="H94" s="2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9"/>
      <c r="E95" s="23"/>
      <c r="F95" s="10"/>
      <c r="G95" s="11"/>
      <c r="H95" s="2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9"/>
      <c r="E96" s="23"/>
      <c r="F96" s="10"/>
      <c r="G96" s="11"/>
      <c r="H96" s="2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9"/>
      <c r="E97" s="23"/>
      <c r="F97" s="10"/>
      <c r="G97" s="11"/>
      <c r="H97" s="2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9"/>
      <c r="E98" s="23"/>
      <c r="F98" s="10"/>
      <c r="G98" s="11"/>
      <c r="H98" s="2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9"/>
      <c r="E99" s="23"/>
      <c r="F99" s="10"/>
      <c r="G99" s="11"/>
      <c r="H99" s="2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9"/>
      <c r="E100" s="23"/>
      <c r="F100" s="10"/>
      <c r="G100" s="11"/>
      <c r="H100" s="2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9"/>
      <c r="E101" s="23"/>
      <c r="F101" s="10"/>
      <c r="G101" s="11"/>
      <c r="H101" s="2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9"/>
      <c r="E102" s="23"/>
      <c r="F102" s="10"/>
      <c r="G102" s="11"/>
      <c r="H102" s="2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9"/>
      <c r="E103" s="23"/>
      <c r="F103" s="10"/>
      <c r="G103" s="11"/>
      <c r="H103" s="24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9"/>
      <c r="E104" s="23"/>
      <c r="F104" s="10"/>
      <c r="G104" s="11"/>
      <c r="H104" s="24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9"/>
      <c r="E105" s="23"/>
      <c r="F105" s="10"/>
      <c r="G105" s="11"/>
      <c r="H105" s="24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9"/>
      <c r="E106" s="23"/>
      <c r="F106" s="10"/>
      <c r="G106" s="11"/>
      <c r="H106" s="24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9"/>
      <c r="E107" s="23"/>
      <c r="F107" s="10"/>
      <c r="G107" s="11"/>
      <c r="H107" s="24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9"/>
      <c r="E108" s="23"/>
      <c r="F108" s="10"/>
      <c r="G108" s="11"/>
      <c r="H108" s="24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9"/>
      <c r="E109" s="23"/>
      <c r="F109" s="10"/>
      <c r="G109" s="11"/>
      <c r="H109" s="2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9"/>
      <c r="E110" s="23"/>
      <c r="F110" s="10"/>
      <c r="G110" s="11"/>
      <c r="H110" s="24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9"/>
      <c r="E111" s="23"/>
      <c r="F111" s="10"/>
      <c r="G111" s="11"/>
      <c r="H111" s="24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9"/>
      <c r="E112" s="23"/>
      <c r="F112" s="10"/>
      <c r="G112" s="11"/>
      <c r="H112" s="24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9"/>
      <c r="E113" s="23"/>
      <c r="F113" s="10"/>
      <c r="G113" s="11"/>
      <c r="H113" s="24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9"/>
      <c r="E114" s="23"/>
      <c r="F114" s="10"/>
      <c r="G114" s="11"/>
      <c r="H114" s="24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9"/>
      <c r="E115" s="23"/>
      <c r="F115" s="10"/>
      <c r="G115" s="11"/>
      <c r="H115" s="24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9"/>
      <c r="E116" s="23"/>
      <c r="F116" s="10"/>
      <c r="G116" s="11"/>
      <c r="H116" s="24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9"/>
      <c r="B117" s="9"/>
      <c r="C117" s="9"/>
      <c r="D117" s="9"/>
      <c r="E117" s="23"/>
      <c r="F117" s="10"/>
      <c r="G117" s="11"/>
      <c r="H117" s="24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9"/>
      <c r="B118" s="9"/>
      <c r="C118" s="9"/>
      <c r="D118" s="9"/>
      <c r="E118" s="23"/>
      <c r="F118" s="10"/>
      <c r="G118" s="11"/>
      <c r="H118" s="24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9"/>
      <c r="B119" s="9"/>
      <c r="C119" s="9"/>
      <c r="D119" s="9"/>
      <c r="E119" s="23"/>
      <c r="F119" s="10"/>
      <c r="G119" s="11"/>
      <c r="H119" s="24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9"/>
      <c r="B120" s="9"/>
      <c r="C120" s="9"/>
      <c r="D120" s="9"/>
      <c r="E120" s="23"/>
      <c r="F120" s="10"/>
      <c r="G120" s="11"/>
      <c r="H120" s="24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9"/>
      <c r="B121" s="9"/>
      <c r="C121" s="9"/>
      <c r="D121" s="9"/>
      <c r="E121" s="23"/>
      <c r="F121" s="10"/>
      <c r="G121" s="11"/>
      <c r="H121" s="24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9"/>
      <c r="B122" s="9"/>
      <c r="C122" s="9"/>
      <c r="D122" s="9"/>
      <c r="E122" s="23"/>
      <c r="F122" s="10"/>
      <c r="G122" s="11"/>
      <c r="H122" s="24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9"/>
      <c r="B123" s="9"/>
      <c r="C123" s="9"/>
      <c r="D123" s="9"/>
      <c r="E123" s="23"/>
      <c r="F123" s="10"/>
      <c r="G123" s="11"/>
      <c r="H123" s="24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9"/>
      <c r="B124" s="9"/>
      <c r="C124" s="9"/>
      <c r="D124" s="9"/>
      <c r="E124" s="23"/>
      <c r="F124" s="10"/>
      <c r="G124" s="11"/>
      <c r="H124" s="24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9"/>
      <c r="B125" s="9"/>
      <c r="C125" s="9"/>
      <c r="D125" s="9"/>
      <c r="E125" s="23"/>
      <c r="F125" s="10"/>
      <c r="G125" s="11"/>
      <c r="H125" s="24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9"/>
      <c r="B126" s="9"/>
      <c r="C126" s="9"/>
      <c r="D126" s="9"/>
      <c r="E126" s="23"/>
      <c r="F126" s="10"/>
      <c r="G126" s="11"/>
      <c r="H126" s="24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9"/>
      <c r="B127" s="9"/>
      <c r="C127" s="9"/>
      <c r="D127" s="9"/>
      <c r="E127" s="23"/>
      <c r="F127" s="10"/>
      <c r="G127" s="11"/>
      <c r="H127" s="24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9"/>
      <c r="B128" s="9"/>
      <c r="C128" s="9"/>
      <c r="D128" s="9"/>
      <c r="E128" s="23"/>
      <c r="F128" s="10"/>
      <c r="G128" s="11"/>
      <c r="H128" s="2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9"/>
      <c r="B129" s="9"/>
      <c r="C129" s="9"/>
      <c r="D129" s="9"/>
      <c r="E129" s="23"/>
      <c r="F129" s="10"/>
      <c r="G129" s="11"/>
      <c r="H129" s="24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9"/>
      <c r="B130" s="9"/>
      <c r="C130" s="9"/>
      <c r="D130" s="9"/>
      <c r="E130" s="23"/>
      <c r="F130" s="10"/>
      <c r="G130" s="11"/>
      <c r="H130" s="24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9"/>
      <c r="B131" s="9"/>
      <c r="C131" s="9"/>
      <c r="D131" s="9"/>
      <c r="E131" s="23"/>
      <c r="F131" s="10"/>
      <c r="G131" s="11"/>
      <c r="H131" s="24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9"/>
      <c r="B132" s="9"/>
      <c r="C132" s="9"/>
      <c r="D132" s="9"/>
      <c r="E132" s="23"/>
      <c r="F132" s="10"/>
      <c r="G132" s="11"/>
      <c r="H132" s="24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9"/>
      <c r="B133" s="9"/>
      <c r="C133" s="9"/>
      <c r="D133" s="9"/>
      <c r="E133" s="23"/>
      <c r="F133" s="10"/>
      <c r="G133" s="11"/>
      <c r="H133" s="2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9"/>
      <c r="B134" s="9"/>
      <c r="C134" s="9"/>
      <c r="D134" s="9"/>
      <c r="E134" s="23"/>
      <c r="F134" s="10"/>
      <c r="G134" s="11"/>
      <c r="H134" s="24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9"/>
      <c r="B135" s="9"/>
      <c r="C135" s="9"/>
      <c r="D135" s="9"/>
      <c r="E135" s="23"/>
      <c r="F135" s="10"/>
      <c r="G135" s="11"/>
      <c r="H135" s="2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9"/>
      <c r="B136" s="9"/>
      <c r="C136" s="9"/>
      <c r="D136" s="9"/>
      <c r="E136" s="23"/>
      <c r="F136" s="10"/>
      <c r="G136" s="11"/>
      <c r="H136" s="2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9"/>
      <c r="B137" s="9"/>
      <c r="C137" s="9"/>
      <c r="D137" s="9"/>
      <c r="E137" s="23"/>
      <c r="F137" s="10"/>
      <c r="G137" s="11"/>
      <c r="H137" s="2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9"/>
      <c r="B138" s="9"/>
      <c r="C138" s="9"/>
      <c r="D138" s="9"/>
      <c r="E138" s="23"/>
      <c r="F138" s="10"/>
      <c r="G138" s="11"/>
      <c r="H138" s="2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9"/>
      <c r="B139" s="9"/>
      <c r="C139" s="9"/>
      <c r="D139" s="9"/>
      <c r="E139" s="23"/>
      <c r="F139" s="10"/>
      <c r="G139" s="11"/>
      <c r="H139" s="2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9"/>
      <c r="B140" s="9"/>
      <c r="C140" s="9"/>
      <c r="D140" s="9"/>
      <c r="E140" s="23"/>
      <c r="F140" s="10"/>
      <c r="G140" s="11"/>
      <c r="H140" s="24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9"/>
      <c r="B141" s="9"/>
      <c r="C141" s="9"/>
      <c r="D141" s="9"/>
      <c r="E141" s="23"/>
      <c r="F141" s="10"/>
      <c r="G141" s="11"/>
      <c r="H141" s="2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9"/>
      <c r="B142" s="9"/>
      <c r="C142" s="9"/>
      <c r="D142" s="9"/>
      <c r="E142" s="23"/>
      <c r="F142" s="10"/>
      <c r="G142" s="11"/>
      <c r="H142" s="24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9"/>
      <c r="B143" s="9"/>
      <c r="C143" s="9"/>
      <c r="D143" s="9"/>
      <c r="E143" s="23"/>
      <c r="F143" s="10"/>
      <c r="G143" s="11"/>
      <c r="H143" s="24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9"/>
      <c r="B144" s="9"/>
      <c r="C144" s="9"/>
      <c r="D144" s="9"/>
      <c r="E144" s="23"/>
      <c r="F144" s="10"/>
      <c r="G144" s="11"/>
      <c r="H144" s="24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9"/>
      <c r="B145" s="9"/>
      <c r="C145" s="9"/>
      <c r="D145" s="9"/>
      <c r="E145" s="23"/>
      <c r="F145" s="10"/>
      <c r="G145" s="11"/>
      <c r="H145" s="24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9"/>
      <c r="B146" s="9"/>
      <c r="C146" s="9"/>
      <c r="D146" s="9"/>
      <c r="E146" s="23"/>
      <c r="F146" s="10"/>
      <c r="G146" s="11"/>
      <c r="H146" s="24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9"/>
      <c r="B147" s="9"/>
      <c r="C147" s="9"/>
      <c r="D147" s="9"/>
      <c r="E147" s="23"/>
      <c r="F147" s="10"/>
      <c r="G147" s="11"/>
      <c r="H147" s="24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9"/>
      <c r="B148" s="9"/>
      <c r="C148" s="9"/>
      <c r="D148" s="9"/>
      <c r="E148" s="23"/>
      <c r="F148" s="10"/>
      <c r="G148" s="11"/>
      <c r="H148" s="24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9"/>
      <c r="B149" s="9"/>
      <c r="C149" s="9"/>
      <c r="D149" s="9"/>
      <c r="E149" s="23"/>
      <c r="F149" s="10"/>
      <c r="G149" s="11"/>
      <c r="H149" s="24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9"/>
      <c r="B150" s="9"/>
      <c r="C150" s="9"/>
      <c r="D150" s="9"/>
      <c r="E150" s="23"/>
      <c r="F150" s="10"/>
      <c r="G150" s="11"/>
      <c r="H150" s="24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9"/>
      <c r="B151" s="9"/>
      <c r="C151" s="9"/>
      <c r="D151" s="9"/>
      <c r="E151" s="23"/>
      <c r="F151" s="10"/>
      <c r="G151" s="11"/>
      <c r="H151" s="24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9"/>
      <c r="B152" s="9"/>
      <c r="C152" s="9"/>
      <c r="D152" s="9"/>
      <c r="E152" s="23"/>
      <c r="F152" s="10"/>
      <c r="G152" s="11"/>
      <c r="H152" s="24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9"/>
      <c r="B153" s="9"/>
      <c r="C153" s="9"/>
      <c r="D153" s="9"/>
      <c r="E153" s="23"/>
      <c r="F153" s="10"/>
      <c r="G153" s="11"/>
      <c r="H153" s="24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9"/>
      <c r="B154" s="9"/>
      <c r="C154" s="9"/>
      <c r="D154" s="9"/>
      <c r="E154" s="23"/>
      <c r="F154" s="10"/>
      <c r="G154" s="11"/>
      <c r="H154" s="24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9"/>
      <c r="B155" s="9"/>
      <c r="C155" s="9"/>
      <c r="D155" s="9"/>
      <c r="E155" s="23"/>
      <c r="F155" s="10"/>
      <c r="G155" s="11"/>
      <c r="H155" s="24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9"/>
      <c r="B156" s="9"/>
      <c r="C156" s="9"/>
      <c r="D156" s="9"/>
      <c r="E156" s="23"/>
      <c r="F156" s="10"/>
      <c r="G156" s="11"/>
      <c r="H156" s="24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9"/>
      <c r="B157" s="9"/>
      <c r="C157" s="9"/>
      <c r="D157" s="9"/>
      <c r="E157" s="23"/>
      <c r="F157" s="10"/>
      <c r="G157" s="11"/>
      <c r="H157" s="24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9"/>
      <c r="B158" s="9"/>
      <c r="C158" s="9"/>
      <c r="D158" s="9"/>
      <c r="E158" s="23"/>
      <c r="F158" s="10"/>
      <c r="G158" s="11"/>
      <c r="H158" s="24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9"/>
      <c r="B159" s="9"/>
      <c r="C159" s="9"/>
      <c r="D159" s="9"/>
      <c r="E159" s="23"/>
      <c r="F159" s="10"/>
      <c r="G159" s="11"/>
      <c r="H159" s="24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9"/>
      <c r="B160" s="9"/>
      <c r="C160" s="9"/>
      <c r="D160" s="9"/>
      <c r="E160" s="23"/>
      <c r="F160" s="10"/>
      <c r="G160" s="11"/>
      <c r="H160" s="24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9"/>
      <c r="B161" s="9"/>
      <c r="C161" s="9"/>
      <c r="D161" s="9"/>
      <c r="E161" s="23"/>
      <c r="F161" s="10"/>
      <c r="G161" s="11"/>
      <c r="H161" s="24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9"/>
      <c r="B162" s="9"/>
      <c r="C162" s="9"/>
      <c r="D162" s="9"/>
      <c r="E162" s="23"/>
      <c r="F162" s="10"/>
      <c r="G162" s="11"/>
      <c r="H162" s="24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9"/>
      <c r="B163" s="9"/>
      <c r="C163" s="9"/>
      <c r="D163" s="9"/>
      <c r="E163" s="23"/>
      <c r="F163" s="10"/>
      <c r="G163" s="11"/>
      <c r="H163" s="24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9"/>
      <c r="B164" s="9"/>
      <c r="C164" s="9"/>
      <c r="D164" s="9"/>
      <c r="E164" s="23"/>
      <c r="F164" s="10"/>
      <c r="G164" s="11"/>
      <c r="H164" s="24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9"/>
      <c r="B165" s="9"/>
      <c r="C165" s="9"/>
      <c r="D165" s="9"/>
      <c r="E165" s="23"/>
      <c r="F165" s="10"/>
      <c r="G165" s="11"/>
      <c r="H165" s="24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9"/>
      <c r="B166" s="9"/>
      <c r="C166" s="9"/>
      <c r="D166" s="9"/>
      <c r="E166" s="23"/>
      <c r="F166" s="10"/>
      <c r="G166" s="11"/>
      <c r="H166" s="24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9"/>
      <c r="B167" s="9"/>
      <c r="C167" s="9"/>
      <c r="D167" s="9"/>
      <c r="E167" s="23"/>
      <c r="F167" s="10"/>
      <c r="G167" s="11"/>
      <c r="H167" s="24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9"/>
      <c r="B168" s="9"/>
      <c r="C168" s="9"/>
      <c r="D168" s="9"/>
      <c r="E168" s="23"/>
      <c r="F168" s="10"/>
      <c r="G168" s="11"/>
      <c r="H168" s="24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9"/>
      <c r="B169" s="9"/>
      <c r="C169" s="9"/>
      <c r="D169" s="9"/>
      <c r="E169" s="23"/>
      <c r="F169" s="10"/>
      <c r="G169" s="11"/>
      <c r="H169" s="24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9"/>
      <c r="B170" s="9"/>
      <c r="C170" s="9"/>
      <c r="D170" s="9"/>
      <c r="E170" s="23"/>
      <c r="F170" s="10"/>
      <c r="G170" s="11"/>
      <c r="H170" s="24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9"/>
      <c r="B171" s="9"/>
      <c r="C171" s="9"/>
      <c r="D171" s="9"/>
      <c r="E171" s="23"/>
      <c r="F171" s="10"/>
      <c r="G171" s="11"/>
      <c r="H171" s="24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9"/>
      <c r="B172" s="9"/>
      <c r="C172" s="9"/>
      <c r="D172" s="9"/>
      <c r="E172" s="23"/>
      <c r="F172" s="10"/>
      <c r="G172" s="11"/>
      <c r="H172" s="24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9"/>
      <c r="B173" s="9"/>
      <c r="C173" s="9"/>
      <c r="D173" s="9"/>
      <c r="E173" s="23"/>
      <c r="F173" s="10"/>
      <c r="G173" s="11"/>
      <c r="H173" s="24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9"/>
      <c r="B174" s="9"/>
      <c r="C174" s="9"/>
      <c r="D174" s="9"/>
      <c r="E174" s="23"/>
      <c r="F174" s="10"/>
      <c r="G174" s="11"/>
      <c r="H174" s="24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9"/>
      <c r="B175" s="9"/>
      <c r="C175" s="9"/>
      <c r="D175" s="9"/>
      <c r="E175" s="23"/>
      <c r="F175" s="10"/>
      <c r="G175" s="11"/>
      <c r="H175" s="24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9"/>
      <c r="B176" s="9"/>
      <c r="C176" s="9"/>
      <c r="D176" s="9"/>
      <c r="E176" s="23"/>
      <c r="F176" s="10"/>
      <c r="G176" s="11"/>
      <c r="H176" s="24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9"/>
      <c r="B177" s="9"/>
      <c r="C177" s="9"/>
      <c r="D177" s="9"/>
      <c r="E177" s="23"/>
      <c r="F177" s="10"/>
      <c r="G177" s="11"/>
      <c r="H177" s="24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9"/>
      <c r="B178" s="9"/>
      <c r="C178" s="9"/>
      <c r="D178" s="9"/>
      <c r="E178" s="23"/>
      <c r="F178" s="10"/>
      <c r="G178" s="11"/>
      <c r="H178" s="24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9"/>
      <c r="B179" s="9"/>
      <c r="C179" s="9"/>
      <c r="D179" s="9"/>
      <c r="E179" s="23"/>
      <c r="F179" s="10"/>
      <c r="G179" s="11"/>
      <c r="H179" s="24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9"/>
      <c r="B180" s="9"/>
      <c r="C180" s="9"/>
      <c r="D180" s="9"/>
      <c r="E180" s="23"/>
      <c r="F180" s="10"/>
      <c r="G180" s="11"/>
      <c r="H180" s="24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9"/>
      <c r="B181" s="9"/>
      <c r="C181" s="9"/>
      <c r="D181" s="9"/>
      <c r="E181" s="23"/>
      <c r="F181" s="10"/>
      <c r="G181" s="11"/>
      <c r="H181" s="24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9"/>
      <c r="B182" s="9"/>
      <c r="C182" s="9"/>
      <c r="D182" s="9"/>
      <c r="E182" s="23"/>
      <c r="F182" s="10"/>
      <c r="G182" s="11"/>
      <c r="H182" s="24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9"/>
      <c r="B183" s="9"/>
      <c r="C183" s="9"/>
      <c r="D183" s="9"/>
      <c r="E183" s="23"/>
      <c r="F183" s="10"/>
      <c r="G183" s="11"/>
      <c r="H183" s="24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9"/>
      <c r="B184" s="9"/>
      <c r="C184" s="9"/>
      <c r="D184" s="9"/>
      <c r="E184" s="23"/>
      <c r="F184" s="10"/>
      <c r="G184" s="11"/>
      <c r="H184" s="24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9"/>
      <c r="B185" s="9"/>
      <c r="C185" s="9"/>
      <c r="D185" s="9"/>
      <c r="E185" s="23"/>
      <c r="F185" s="10"/>
      <c r="G185" s="11"/>
      <c r="H185" s="24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9"/>
      <c r="B186" s="9"/>
      <c r="C186" s="9"/>
      <c r="D186" s="9"/>
      <c r="E186" s="23"/>
      <c r="F186" s="10"/>
      <c r="G186" s="11"/>
      <c r="H186" s="24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9"/>
      <c r="B187" s="9"/>
      <c r="C187" s="9"/>
      <c r="D187" s="9"/>
      <c r="E187" s="23"/>
      <c r="F187" s="10"/>
      <c r="G187" s="11"/>
      <c r="H187" s="24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9"/>
      <c r="B188" s="9"/>
      <c r="C188" s="9"/>
      <c r="D188" s="9"/>
      <c r="E188" s="23"/>
      <c r="F188" s="10"/>
      <c r="G188" s="11"/>
      <c r="H188" s="24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9"/>
      <c r="B189" s="9"/>
      <c r="C189" s="9"/>
      <c r="D189" s="9"/>
      <c r="E189" s="23"/>
      <c r="F189" s="10"/>
      <c r="G189" s="11"/>
      <c r="H189" s="24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9"/>
      <c r="B190" s="9"/>
      <c r="C190" s="9"/>
      <c r="D190" s="9"/>
      <c r="E190" s="23"/>
      <c r="F190" s="10"/>
      <c r="G190" s="11"/>
      <c r="H190" s="24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9"/>
      <c r="B191" s="9"/>
      <c r="C191" s="9"/>
      <c r="D191" s="9"/>
      <c r="E191" s="23"/>
      <c r="F191" s="10"/>
      <c r="G191" s="11"/>
      <c r="H191" s="24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9"/>
      <c r="B192" s="9"/>
      <c r="C192" s="9"/>
      <c r="D192" s="9"/>
      <c r="E192" s="23"/>
      <c r="F192" s="10"/>
      <c r="G192" s="11"/>
      <c r="H192" s="24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9"/>
      <c r="B193" s="9"/>
      <c r="C193" s="9"/>
      <c r="D193" s="9"/>
      <c r="E193" s="23"/>
      <c r="F193" s="10"/>
      <c r="G193" s="11"/>
      <c r="H193" s="24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9"/>
      <c r="B194" s="9"/>
      <c r="C194" s="9"/>
      <c r="D194" s="9"/>
      <c r="E194" s="23"/>
      <c r="F194" s="10"/>
      <c r="G194" s="11"/>
      <c r="H194" s="24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9"/>
      <c r="B195" s="9"/>
      <c r="C195" s="9"/>
      <c r="D195" s="9"/>
      <c r="E195" s="23"/>
      <c r="F195" s="10"/>
      <c r="G195" s="11"/>
      <c r="H195" s="24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9"/>
      <c r="B196" s="9"/>
      <c r="C196" s="9"/>
      <c r="D196" s="9"/>
      <c r="E196" s="23"/>
      <c r="F196" s="10"/>
      <c r="G196" s="11"/>
      <c r="H196" s="24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9"/>
      <c r="B197" s="9"/>
      <c r="C197" s="9"/>
      <c r="D197" s="9"/>
      <c r="E197" s="23"/>
      <c r="F197" s="10"/>
      <c r="G197" s="11"/>
      <c r="H197" s="24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9"/>
      <c r="B198" s="9"/>
      <c r="C198" s="9"/>
      <c r="D198" s="9"/>
      <c r="E198" s="23"/>
      <c r="F198" s="10"/>
      <c r="G198" s="11"/>
      <c r="H198" s="24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9"/>
      <c r="B199" s="9"/>
      <c r="C199" s="9"/>
      <c r="D199" s="9"/>
      <c r="E199" s="23"/>
      <c r="F199" s="10"/>
      <c r="G199" s="11"/>
      <c r="H199" s="24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9"/>
      <c r="B200" s="9"/>
      <c r="C200" s="9"/>
      <c r="D200" s="9"/>
      <c r="E200" s="23"/>
      <c r="F200" s="10"/>
      <c r="G200" s="11"/>
      <c r="H200" s="24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9"/>
      <c r="B201" s="9"/>
      <c r="C201" s="9"/>
      <c r="D201" s="9"/>
      <c r="E201" s="23"/>
      <c r="F201" s="10"/>
      <c r="G201" s="11"/>
      <c r="H201" s="24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9"/>
      <c r="B202" s="9"/>
      <c r="C202" s="9"/>
      <c r="D202" s="9"/>
      <c r="E202" s="23"/>
      <c r="F202" s="10"/>
      <c r="G202" s="11"/>
      <c r="H202" s="24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9"/>
      <c r="B203" s="9"/>
      <c r="C203" s="9"/>
      <c r="D203" s="9"/>
      <c r="E203" s="23"/>
      <c r="F203" s="10"/>
      <c r="G203" s="11"/>
      <c r="H203" s="24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9"/>
      <c r="B204" s="9"/>
      <c r="C204" s="9"/>
      <c r="D204" s="9"/>
      <c r="E204" s="23"/>
      <c r="F204" s="10"/>
      <c r="G204" s="11"/>
      <c r="H204" s="24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9"/>
      <c r="B205" s="9"/>
      <c r="C205" s="9"/>
      <c r="D205" s="9"/>
      <c r="E205" s="23"/>
      <c r="F205" s="10"/>
      <c r="G205" s="11"/>
      <c r="H205" s="24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9"/>
      <c r="B206" s="9"/>
      <c r="C206" s="9"/>
      <c r="D206" s="9"/>
      <c r="E206" s="23"/>
      <c r="F206" s="10"/>
      <c r="G206" s="11"/>
      <c r="H206" s="24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9"/>
      <c r="B207" s="9"/>
      <c r="C207" s="9"/>
      <c r="D207" s="9"/>
      <c r="E207" s="23"/>
      <c r="F207" s="10"/>
      <c r="G207" s="11"/>
      <c r="H207" s="24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9"/>
      <c r="B208" s="9"/>
      <c r="C208" s="9"/>
      <c r="D208" s="9"/>
      <c r="E208" s="23"/>
      <c r="F208" s="10"/>
      <c r="G208" s="11"/>
      <c r="H208" s="24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9"/>
      <c r="B209" s="9"/>
      <c r="C209" s="9"/>
      <c r="D209" s="9"/>
      <c r="E209" s="23"/>
      <c r="F209" s="10"/>
      <c r="G209" s="11"/>
      <c r="H209" s="24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9"/>
      <c r="B210" s="9"/>
      <c r="C210" s="9"/>
      <c r="D210" s="9"/>
      <c r="E210" s="23"/>
      <c r="F210" s="10"/>
      <c r="G210" s="11"/>
      <c r="H210" s="24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9"/>
      <c r="B211" s="9"/>
      <c r="C211" s="9"/>
      <c r="D211" s="9"/>
      <c r="E211" s="23"/>
      <c r="F211" s="10"/>
      <c r="G211" s="11"/>
      <c r="H211" s="24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9"/>
      <c r="B212" s="9"/>
      <c r="C212" s="9"/>
      <c r="D212" s="9"/>
      <c r="E212" s="23"/>
      <c r="F212" s="10"/>
      <c r="G212" s="11"/>
      <c r="H212" s="24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9"/>
      <c r="B213" s="9"/>
      <c r="C213" s="9"/>
      <c r="D213" s="9"/>
      <c r="E213" s="23"/>
      <c r="F213" s="10"/>
      <c r="G213" s="11"/>
      <c r="H213" s="24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9"/>
      <c r="B214" s="9"/>
      <c r="C214" s="9"/>
      <c r="D214" s="9"/>
      <c r="E214" s="23"/>
      <c r="F214" s="10"/>
      <c r="G214" s="11"/>
      <c r="H214" s="24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9"/>
      <c r="B215" s="9"/>
      <c r="C215" s="9"/>
      <c r="D215" s="9"/>
      <c r="E215" s="23"/>
      <c r="F215" s="10"/>
      <c r="G215" s="11"/>
      <c r="H215" s="24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9"/>
      <c r="B216" s="9"/>
      <c r="C216" s="9"/>
      <c r="D216" s="9"/>
      <c r="E216" s="23"/>
      <c r="F216" s="10"/>
      <c r="G216" s="11"/>
      <c r="H216" s="24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9"/>
      <c r="B217" s="9"/>
      <c r="C217" s="9"/>
      <c r="D217" s="9"/>
      <c r="E217" s="23"/>
      <c r="F217" s="10"/>
      <c r="G217" s="11"/>
      <c r="H217" s="24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9"/>
      <c r="B218" s="9"/>
      <c r="C218" s="9"/>
      <c r="D218" s="9"/>
      <c r="E218" s="23"/>
      <c r="F218" s="10"/>
      <c r="G218" s="11"/>
      <c r="H218" s="24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9"/>
      <c r="B219" s="9"/>
      <c r="C219" s="9"/>
      <c r="D219" s="9"/>
      <c r="E219" s="23"/>
      <c r="F219" s="10"/>
      <c r="G219" s="11"/>
      <c r="H219" s="24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9"/>
      <c r="B220" s="9"/>
      <c r="C220" s="9"/>
      <c r="D220" s="9"/>
      <c r="E220" s="23"/>
      <c r="F220" s="10"/>
      <c r="G220" s="11"/>
      <c r="H220" s="24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9"/>
      <c r="B221" s="9"/>
      <c r="C221" s="9"/>
      <c r="D221" s="9"/>
      <c r="E221" s="23"/>
      <c r="F221" s="10"/>
      <c r="G221" s="11"/>
      <c r="H221" s="24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9"/>
      <c r="B222" s="9"/>
      <c r="C222" s="9"/>
      <c r="D222" s="9"/>
      <c r="E222" s="23"/>
      <c r="F222" s="10"/>
      <c r="G222" s="11"/>
      <c r="H222" s="24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9"/>
      <c r="B223" s="9"/>
      <c r="C223" s="9"/>
      <c r="D223" s="9"/>
      <c r="E223" s="23"/>
      <c r="F223" s="10"/>
      <c r="G223" s="11"/>
      <c r="H223" s="24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9"/>
      <c r="B224" s="9"/>
      <c r="C224" s="9"/>
      <c r="D224" s="9"/>
      <c r="E224" s="23"/>
      <c r="F224" s="10"/>
      <c r="G224" s="11"/>
      <c r="H224" s="24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9"/>
      <c r="B225" s="9"/>
      <c r="C225" s="9"/>
      <c r="D225" s="9"/>
      <c r="E225" s="23"/>
      <c r="F225" s="10"/>
      <c r="G225" s="11"/>
      <c r="H225" s="24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9"/>
      <c r="B226" s="9"/>
      <c r="C226" s="9"/>
      <c r="D226" s="9"/>
      <c r="E226" s="23"/>
      <c r="F226" s="10"/>
      <c r="G226" s="11"/>
      <c r="H226" s="24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9"/>
      <c r="B227" s="9"/>
      <c r="C227" s="9"/>
      <c r="D227" s="9"/>
      <c r="E227" s="23"/>
      <c r="F227" s="10"/>
      <c r="G227" s="11"/>
      <c r="H227" s="24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9"/>
      <c r="B228" s="9"/>
      <c r="C228" s="9"/>
      <c r="D228" s="9"/>
      <c r="E228" s="23"/>
      <c r="F228" s="10"/>
      <c r="G228" s="11"/>
      <c r="H228" s="24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9"/>
      <c r="B229" s="9"/>
      <c r="C229" s="9"/>
      <c r="D229" s="9"/>
      <c r="E229" s="23"/>
      <c r="F229" s="10"/>
      <c r="G229" s="11"/>
      <c r="H229" s="24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9"/>
      <c r="B230" s="9"/>
      <c r="C230" s="9"/>
      <c r="D230" s="9"/>
      <c r="E230" s="23"/>
      <c r="F230" s="10"/>
      <c r="G230" s="11"/>
      <c r="H230" s="24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9"/>
      <c r="B231" s="9"/>
      <c r="C231" s="9"/>
      <c r="D231" s="9"/>
      <c r="E231" s="23"/>
      <c r="F231" s="10"/>
      <c r="G231" s="11"/>
      <c r="H231" s="24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9"/>
      <c r="B232" s="9"/>
      <c r="C232" s="9"/>
      <c r="D232" s="9"/>
      <c r="E232" s="23"/>
      <c r="F232" s="10"/>
      <c r="G232" s="11"/>
      <c r="H232" s="24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9"/>
      <c r="B233" s="9"/>
      <c r="C233" s="9"/>
      <c r="D233" s="9"/>
      <c r="E233" s="23"/>
      <c r="F233" s="10"/>
      <c r="G233" s="11"/>
      <c r="H233" s="24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9"/>
      <c r="B234" s="9"/>
      <c r="C234" s="9"/>
      <c r="D234" s="9"/>
      <c r="E234" s="23"/>
      <c r="F234" s="10"/>
      <c r="G234" s="11"/>
      <c r="H234" s="24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9"/>
      <c r="B235" s="9"/>
      <c r="C235" s="9"/>
      <c r="D235" s="9"/>
      <c r="E235" s="23"/>
      <c r="F235" s="10"/>
      <c r="G235" s="11"/>
      <c r="H235" s="24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15.75" customHeight="1">
      <c r="A236" s="9"/>
      <c r="B236" s="9"/>
      <c r="C236" s="9"/>
      <c r="D236" s="9"/>
      <c r="E236" s="23"/>
      <c r="F236" s="10"/>
      <c r="G236" s="11"/>
      <c r="H236" s="24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15.75" customHeight="1">
      <c r="A237" s="9"/>
      <c r="B237" s="9"/>
      <c r="C237" s="9"/>
      <c r="D237" s="9"/>
      <c r="E237" s="23"/>
      <c r="F237" s="10"/>
      <c r="G237" s="11"/>
      <c r="H237" s="24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15.75" customHeight="1">
      <c r="A238" s="9"/>
      <c r="B238" s="9"/>
      <c r="C238" s="9"/>
      <c r="D238" s="9"/>
      <c r="E238" s="23"/>
      <c r="F238" s="10"/>
      <c r="G238" s="11"/>
      <c r="H238" s="24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15.75" customHeight="1">
      <c r="A239" s="9"/>
      <c r="B239" s="9"/>
      <c r="C239" s="9"/>
      <c r="D239" s="9"/>
      <c r="E239" s="23"/>
      <c r="F239" s="10"/>
      <c r="G239" s="11"/>
      <c r="H239" s="24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15.75" customHeight="1">
      <c r="A240" s="9"/>
      <c r="B240" s="9"/>
      <c r="C240" s="9"/>
      <c r="D240" s="9"/>
      <c r="E240" s="23"/>
      <c r="F240" s="10"/>
      <c r="G240" s="11"/>
      <c r="H240" s="24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15.75" customHeight="1">
      <c r="A241" s="9"/>
      <c r="B241" s="9"/>
      <c r="C241" s="9"/>
      <c r="D241" s="9"/>
      <c r="E241" s="23"/>
      <c r="F241" s="10"/>
      <c r="G241" s="11"/>
      <c r="H241" s="24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15.75" customHeight="1">
      <c r="A242" s="9"/>
      <c r="B242" s="9"/>
      <c r="C242" s="9"/>
      <c r="D242" s="9"/>
      <c r="E242" s="23"/>
      <c r="F242" s="10"/>
      <c r="G242" s="11"/>
      <c r="H242" s="24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15.75" customHeight="1">
      <c r="A243" s="9"/>
      <c r="B243" s="9"/>
      <c r="C243" s="9"/>
      <c r="D243" s="9"/>
      <c r="E243" s="23"/>
      <c r="F243" s="10"/>
      <c r="G243" s="11"/>
      <c r="H243" s="24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15.75" customHeight="1">
      <c r="A244" s="9"/>
      <c r="B244" s="9"/>
      <c r="C244" s="9"/>
      <c r="D244" s="9"/>
      <c r="E244" s="23"/>
      <c r="F244" s="10"/>
      <c r="G244" s="11"/>
      <c r="H244" s="24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15.75" customHeight="1">
      <c r="A245" s="9"/>
      <c r="B245" s="9"/>
      <c r="C245" s="9"/>
      <c r="D245" s="9"/>
      <c r="E245" s="23"/>
      <c r="F245" s="10"/>
      <c r="G245" s="11"/>
      <c r="H245" s="24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15.75" customHeight="1">
      <c r="A246" s="9"/>
      <c r="B246" s="9"/>
      <c r="C246" s="9"/>
      <c r="D246" s="9"/>
      <c r="E246" s="23"/>
      <c r="F246" s="10"/>
      <c r="G246" s="11"/>
      <c r="H246" s="24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15.75" customHeight="1">
      <c r="A247" s="9"/>
      <c r="B247" s="9"/>
      <c r="C247" s="9"/>
      <c r="D247" s="9"/>
      <c r="E247" s="23"/>
      <c r="F247" s="10"/>
      <c r="G247" s="11"/>
      <c r="H247" s="24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15.75" customHeight="1">
      <c r="A248" s="9"/>
      <c r="B248" s="9"/>
      <c r="C248" s="9"/>
      <c r="D248" s="9"/>
      <c r="E248" s="23"/>
      <c r="F248" s="10"/>
      <c r="G248" s="11"/>
      <c r="H248" s="24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15.75" customHeight="1">
      <c r="A249" s="9"/>
      <c r="B249" s="9"/>
      <c r="C249" s="9"/>
      <c r="D249" s="9"/>
      <c r="E249" s="23"/>
      <c r="F249" s="10"/>
      <c r="G249" s="11"/>
      <c r="H249" s="24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15.75" customHeight="1">
      <c r="A250" s="9"/>
      <c r="B250" s="9"/>
      <c r="C250" s="9"/>
      <c r="D250" s="9"/>
      <c r="E250" s="23"/>
      <c r="F250" s="10"/>
      <c r="G250" s="11"/>
      <c r="H250" s="24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15.75" customHeight="1">
      <c r="A251" s="9"/>
      <c r="B251" s="9"/>
      <c r="C251" s="9"/>
      <c r="D251" s="9"/>
      <c r="E251" s="23"/>
      <c r="F251" s="10"/>
      <c r="G251" s="11"/>
      <c r="H251" s="24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15.75" customHeight="1">
      <c r="A252" s="9"/>
      <c r="B252" s="9"/>
      <c r="C252" s="9"/>
      <c r="D252" s="9"/>
      <c r="E252" s="23"/>
      <c r="F252" s="10"/>
      <c r="G252" s="11"/>
      <c r="H252" s="24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15.75" customHeight="1">
      <c r="A253" s="9"/>
      <c r="B253" s="9"/>
      <c r="C253" s="9"/>
      <c r="D253" s="9"/>
      <c r="E253" s="23"/>
      <c r="F253" s="10"/>
      <c r="G253" s="11"/>
      <c r="H253" s="24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15.75" customHeight="1">
      <c r="A254" s="9"/>
      <c r="B254" s="9"/>
      <c r="C254" s="9"/>
      <c r="D254" s="9"/>
      <c r="E254" s="23"/>
      <c r="F254" s="10"/>
      <c r="G254" s="11"/>
      <c r="H254" s="24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15.75" customHeight="1">
      <c r="A255" s="9"/>
      <c r="B255" s="9"/>
      <c r="C255" s="9"/>
      <c r="D255" s="9"/>
      <c r="E255" s="23"/>
      <c r="F255" s="10"/>
      <c r="G255" s="11"/>
      <c r="H255" s="24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15.75" customHeight="1">
      <c r="A256" s="9"/>
      <c r="B256" s="9"/>
      <c r="C256" s="9"/>
      <c r="D256" s="9"/>
      <c r="E256" s="23"/>
      <c r="F256" s="10"/>
      <c r="G256" s="11"/>
      <c r="H256" s="24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15.75" customHeight="1">
      <c r="A257" s="9"/>
      <c r="B257" s="9"/>
      <c r="C257" s="9"/>
      <c r="D257" s="9"/>
      <c r="E257" s="23"/>
      <c r="F257" s="10"/>
      <c r="G257" s="11"/>
      <c r="H257" s="24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15.75" customHeight="1">
      <c r="A258" s="9"/>
      <c r="B258" s="9"/>
      <c r="C258" s="9"/>
      <c r="D258" s="9"/>
      <c r="E258" s="23"/>
      <c r="F258" s="10"/>
      <c r="G258" s="11"/>
      <c r="H258" s="24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15.75" customHeight="1">
      <c r="A259" s="9"/>
      <c r="B259" s="9"/>
      <c r="C259" s="9"/>
      <c r="D259" s="9"/>
      <c r="E259" s="23"/>
      <c r="F259" s="10"/>
      <c r="G259" s="11"/>
      <c r="H259" s="24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15.75" customHeight="1">
      <c r="A260" s="9"/>
      <c r="B260" s="9"/>
      <c r="C260" s="9"/>
      <c r="D260" s="9"/>
      <c r="E260" s="23"/>
      <c r="F260" s="10"/>
      <c r="G260" s="11"/>
      <c r="H260" s="24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15.75" customHeight="1">
      <c r="A261" s="9"/>
      <c r="B261" s="9"/>
      <c r="C261" s="9"/>
      <c r="D261" s="9"/>
      <c r="E261" s="23"/>
      <c r="F261" s="10"/>
      <c r="G261" s="11"/>
      <c r="H261" s="24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15.75" customHeight="1">
      <c r="A262" s="9"/>
      <c r="B262" s="9"/>
      <c r="C262" s="9"/>
      <c r="D262" s="9"/>
      <c r="E262" s="23"/>
      <c r="F262" s="10"/>
      <c r="G262" s="11"/>
      <c r="H262" s="24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15.75" customHeight="1">
      <c r="A263" s="9"/>
      <c r="B263" s="9"/>
      <c r="C263" s="9"/>
      <c r="D263" s="9"/>
      <c r="E263" s="23"/>
      <c r="F263" s="10"/>
      <c r="G263" s="11"/>
      <c r="H263" s="24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15.75" customHeight="1">
      <c r="A264" s="9"/>
      <c r="B264" s="9"/>
      <c r="C264" s="9"/>
      <c r="D264" s="9"/>
      <c r="E264" s="23"/>
      <c r="F264" s="10"/>
      <c r="G264" s="11"/>
      <c r="H264" s="24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15.75" customHeight="1">
      <c r="A265" s="9"/>
      <c r="B265" s="9"/>
      <c r="C265" s="9"/>
      <c r="D265" s="9"/>
      <c r="E265" s="23"/>
      <c r="F265" s="10"/>
      <c r="G265" s="11"/>
      <c r="H265" s="24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15.75" customHeight="1">
      <c r="A266" s="9"/>
      <c r="B266" s="9"/>
      <c r="C266" s="9"/>
      <c r="D266" s="9"/>
      <c r="E266" s="23"/>
      <c r="F266" s="10"/>
      <c r="G266" s="11"/>
      <c r="H266" s="24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15.75" customHeight="1"/>
    <row r="268" spans="1:30" ht="15.75" customHeight="1"/>
    <row r="269" spans="1:30" ht="15.75" customHeight="1"/>
    <row r="270" spans="1:30" ht="15.75" customHeight="1"/>
    <row r="271" spans="1:30" ht="15.75" customHeight="1"/>
    <row r="272" spans="1:3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G2"/>
    <mergeCell ref="H2:J2"/>
    <mergeCell ref="B2:C2"/>
  </mergeCells>
  <conditionalFormatting sqref="E1:F1 H3:I3 E3:F1000 G4:G66 H18">
    <cfRule type="cellIs" dxfId="84" priority="7" operator="lessThanOrEqual">
      <formula>1043</formula>
    </cfRule>
    <cfRule type="cellIs" dxfId="83" priority="8" operator="between">
      <formula>1044</formula>
      <formula>1059</formula>
    </cfRule>
    <cfRule type="cellIs" dxfId="82" priority="9" operator="between">
      <formula>1060</formula>
      <formula>1071</formula>
    </cfRule>
    <cfRule type="cellIs" dxfId="81" priority="10" operator="greaterThanOrEqual">
      <formula>1072</formula>
    </cfRule>
  </conditionalFormatting>
  <conditionalFormatting sqref="H1:J1 H3:J1000 E8 E11:E13 E18 E26 E33 E37:E38 E42:E43 E45 E56 E60 E64:E65 E67:E68">
    <cfRule type="cellIs" dxfId="80" priority="11" operator="greaterThanOrEqual">
      <formula>1074</formula>
    </cfRule>
    <cfRule type="cellIs" dxfId="79" priority="13" operator="between">
      <formula>1048</formula>
      <formula>1059</formula>
    </cfRule>
  </conditionalFormatting>
  <conditionalFormatting sqref="H3:J1000 E8 E11:E13 E18 E26 E33 E37:E38 E42:E43 E45 E56 E60 E64:E65 E67:E68 H1:J1">
    <cfRule type="cellIs" dxfId="78" priority="12" operator="between">
      <formula>1060</formula>
      <formula>1073</formula>
    </cfRule>
    <cfRule type="cellIs" dxfId="77" priority="14" operator="lessThanOrEqual">
      <formula>1047</formula>
    </cfRule>
  </conditionalFormatting>
  <conditionalFormatting sqref="AB1:AB1000">
    <cfRule type="cellIs" dxfId="76" priority="1" operator="lessThanOrEqual">
      <formula>7</formula>
    </cfRule>
    <cfRule type="cellIs" dxfId="75" priority="2" operator="greaterThanOrEqual">
      <formula>8</formula>
    </cfRule>
  </conditionalFormatting>
  <printOptions horizontalCentered="1" gridLines="1"/>
  <pageMargins left="0.25291073738680464" right="0.25291073738680464" top="0.16494178525226388" bottom="0.75" header="0" footer="0"/>
  <pageSetup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K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12.6640625" customWidth="1"/>
    <col min="4" max="4" width="22.33203125" customWidth="1"/>
    <col min="5" max="5" width="13.33203125" customWidth="1"/>
    <col min="6" max="6" width="16.33203125" customWidth="1"/>
    <col min="7" max="7" width="15.6640625" customWidth="1"/>
    <col min="8" max="8" width="15.1640625" customWidth="1"/>
    <col min="9" max="10" width="15" customWidth="1"/>
    <col min="11" max="11" width="19.6640625" customWidth="1"/>
  </cols>
  <sheetData>
    <row r="1" spans="1:11" ht="15.75" customHeight="1">
      <c r="A1" s="9"/>
      <c r="B1" s="174" t="s">
        <v>73</v>
      </c>
      <c r="C1" s="175"/>
      <c r="D1" s="59"/>
      <c r="E1" s="171" t="s">
        <v>6</v>
      </c>
      <c r="F1" s="172"/>
      <c r="G1" s="172"/>
      <c r="H1" s="171" t="s">
        <v>13</v>
      </c>
      <c r="I1" s="172"/>
      <c r="J1" s="173"/>
      <c r="K1" s="10"/>
    </row>
    <row r="2" spans="1:11" ht="15.75" customHeight="1">
      <c r="A2" s="9"/>
      <c r="B2" s="59" t="s">
        <v>75</v>
      </c>
      <c r="C2" s="61" t="s">
        <v>76</v>
      </c>
      <c r="D2" s="28" t="s">
        <v>77</v>
      </c>
      <c r="E2" s="29" t="s">
        <v>94</v>
      </c>
      <c r="F2" s="30" t="s">
        <v>95</v>
      </c>
      <c r="G2" s="31" t="s">
        <v>96</v>
      </c>
      <c r="H2" s="29" t="s">
        <v>94</v>
      </c>
      <c r="I2" s="30" t="s">
        <v>95</v>
      </c>
      <c r="J2" s="31" t="s">
        <v>96</v>
      </c>
      <c r="K2" s="9"/>
    </row>
    <row r="3" spans="1:11" ht="15.75" customHeight="1">
      <c r="A3" s="9"/>
      <c r="B3" s="62">
        <v>2</v>
      </c>
      <c r="C3" s="9" t="s">
        <v>97</v>
      </c>
      <c r="D3" s="36">
        <v>2060264648</v>
      </c>
      <c r="E3" s="63"/>
      <c r="F3" s="9">
        <v>1056</v>
      </c>
      <c r="G3" s="9">
        <v>1057</v>
      </c>
      <c r="H3" s="63"/>
      <c r="I3" s="9">
        <v>1048</v>
      </c>
      <c r="J3" s="11">
        <v>1053</v>
      </c>
      <c r="K3" s="10"/>
    </row>
    <row r="4" spans="1:11" ht="15.75" customHeight="1">
      <c r="A4" s="9"/>
      <c r="B4" s="10">
        <v>2</v>
      </c>
      <c r="C4" s="9" t="s">
        <v>98</v>
      </c>
      <c r="D4" s="36">
        <v>8653416636</v>
      </c>
      <c r="E4" s="64">
        <v>1040</v>
      </c>
      <c r="F4" s="9">
        <v>1040</v>
      </c>
      <c r="G4" s="9">
        <v>1043</v>
      </c>
      <c r="H4" s="64">
        <v>1051</v>
      </c>
      <c r="I4" s="9">
        <v>1049</v>
      </c>
      <c r="J4" s="11">
        <v>1056</v>
      </c>
      <c r="K4" s="9"/>
    </row>
    <row r="5" spans="1:11" ht="15.75" customHeight="1">
      <c r="A5" s="9"/>
      <c r="B5" s="10">
        <v>2</v>
      </c>
      <c r="C5" s="9" t="s">
        <v>99</v>
      </c>
      <c r="D5" s="36">
        <v>2201375476</v>
      </c>
      <c r="E5" s="64">
        <v>1063</v>
      </c>
      <c r="F5" s="9">
        <v>1049</v>
      </c>
      <c r="G5" s="9">
        <v>1053</v>
      </c>
      <c r="H5" s="64">
        <v>1052</v>
      </c>
      <c r="I5" s="9">
        <v>1047</v>
      </c>
      <c r="J5" s="11">
        <v>1050</v>
      </c>
      <c r="K5" s="9"/>
    </row>
    <row r="6" spans="1:11" ht="15.75" customHeight="1">
      <c r="A6" s="9"/>
      <c r="B6" s="10">
        <v>2</v>
      </c>
      <c r="C6" s="9" t="s">
        <v>99</v>
      </c>
      <c r="D6" s="36">
        <v>2676583852</v>
      </c>
      <c r="E6" s="64">
        <v>1061</v>
      </c>
      <c r="F6" s="9">
        <v>1038</v>
      </c>
      <c r="G6" s="9">
        <v>1054</v>
      </c>
      <c r="H6" s="64">
        <v>1050</v>
      </c>
      <c r="I6" s="9">
        <v>1036</v>
      </c>
      <c r="J6" s="11">
        <v>1048</v>
      </c>
      <c r="K6" s="10"/>
    </row>
    <row r="7" spans="1:11" ht="15.75" customHeight="1">
      <c r="A7" s="9"/>
      <c r="B7" s="10">
        <v>2</v>
      </c>
      <c r="C7" s="9" t="s">
        <v>97</v>
      </c>
      <c r="D7" s="36">
        <v>4413825038</v>
      </c>
      <c r="E7" s="64">
        <v>1022</v>
      </c>
      <c r="F7" s="9">
        <v>1062</v>
      </c>
      <c r="G7" s="9">
        <v>1071</v>
      </c>
      <c r="H7" s="64">
        <v>1065</v>
      </c>
      <c r="I7" s="9">
        <v>1056</v>
      </c>
      <c r="J7" s="11">
        <v>1053</v>
      </c>
      <c r="K7" s="10"/>
    </row>
    <row r="8" spans="1:11" ht="15.75" customHeight="1">
      <c r="B8" s="10">
        <v>2</v>
      </c>
      <c r="C8" s="9" t="s">
        <v>99</v>
      </c>
      <c r="D8" s="36">
        <v>8637245764</v>
      </c>
      <c r="E8" s="64">
        <v>1039</v>
      </c>
      <c r="F8" s="9">
        <v>1031</v>
      </c>
      <c r="G8" s="9">
        <v>1000</v>
      </c>
      <c r="H8" s="64">
        <v>1038</v>
      </c>
      <c r="I8" s="9">
        <v>1032</v>
      </c>
      <c r="J8" s="11">
        <v>1032</v>
      </c>
      <c r="K8" s="65"/>
    </row>
    <row r="9" spans="1:11" ht="15.75" customHeight="1">
      <c r="A9" s="9"/>
      <c r="B9" s="10">
        <v>2</v>
      </c>
      <c r="C9" s="9" t="s">
        <v>99</v>
      </c>
      <c r="D9" s="36">
        <v>6802548577</v>
      </c>
      <c r="E9" s="64">
        <v>1048</v>
      </c>
      <c r="F9" s="9">
        <v>1040</v>
      </c>
      <c r="G9" s="9">
        <v>1041</v>
      </c>
      <c r="H9" s="64">
        <v>1036</v>
      </c>
      <c r="I9" s="9">
        <v>1027</v>
      </c>
      <c r="J9" s="11">
        <v>1031</v>
      </c>
      <c r="K9" s="10"/>
    </row>
    <row r="10" spans="1:11" ht="15.75" customHeight="1">
      <c r="A10" s="9"/>
      <c r="B10" s="10">
        <v>2</v>
      </c>
      <c r="C10" s="9" t="s">
        <v>98</v>
      </c>
      <c r="D10" s="36">
        <v>7635045481</v>
      </c>
      <c r="E10" s="64">
        <v>1013</v>
      </c>
      <c r="F10" s="9">
        <v>1045</v>
      </c>
      <c r="G10" s="9">
        <v>1066</v>
      </c>
      <c r="H10" s="64">
        <v>1049</v>
      </c>
      <c r="I10" s="9">
        <v>1050</v>
      </c>
      <c r="J10" s="11">
        <v>1062</v>
      </c>
      <c r="K10" s="10"/>
    </row>
    <row r="11" spans="1:11" ht="15.75" customHeight="1">
      <c r="A11" s="9"/>
      <c r="B11" s="66">
        <v>2</v>
      </c>
      <c r="C11" s="67" t="s">
        <v>99</v>
      </c>
      <c r="D11" s="36">
        <v>4438345253</v>
      </c>
      <c r="E11" s="68">
        <v>1055</v>
      </c>
      <c r="F11" s="69"/>
      <c r="G11" s="67">
        <v>1043</v>
      </c>
      <c r="H11" s="70">
        <v>1039</v>
      </c>
      <c r="I11" s="71"/>
      <c r="J11" s="11">
        <v>1033</v>
      </c>
      <c r="K11" s="10"/>
    </row>
    <row r="12" spans="1:11" ht="15.75" customHeight="1">
      <c r="A12" s="9"/>
      <c r="B12" s="10">
        <v>2</v>
      </c>
      <c r="C12" s="9" t="s">
        <v>99</v>
      </c>
      <c r="D12" s="36">
        <v>1546727163</v>
      </c>
      <c r="E12" s="63"/>
      <c r="F12" s="9">
        <v>1048</v>
      </c>
      <c r="G12" s="9">
        <v>1043</v>
      </c>
      <c r="H12" s="72"/>
      <c r="I12" s="9">
        <v>1054</v>
      </c>
      <c r="J12" s="11">
        <v>1052</v>
      </c>
      <c r="K12" s="10"/>
    </row>
    <row r="13" spans="1:11" ht="15.75" customHeight="1">
      <c r="A13" s="9"/>
      <c r="B13" s="10">
        <v>2</v>
      </c>
      <c r="C13" s="9" t="s">
        <v>99</v>
      </c>
      <c r="D13" s="36">
        <v>2352016452</v>
      </c>
      <c r="E13" s="64">
        <v>1063</v>
      </c>
      <c r="F13" s="9">
        <v>1055</v>
      </c>
      <c r="G13" s="9">
        <v>1044</v>
      </c>
      <c r="H13" s="64">
        <v>1055</v>
      </c>
      <c r="I13" s="9">
        <v>1051</v>
      </c>
      <c r="J13" s="11">
        <v>1057</v>
      </c>
      <c r="K13" s="10"/>
    </row>
    <row r="14" spans="1:11" ht="15.75" customHeight="1">
      <c r="A14" s="9"/>
      <c r="B14" s="10">
        <v>2</v>
      </c>
      <c r="C14" s="9" t="s">
        <v>97</v>
      </c>
      <c r="D14" s="36">
        <v>7631483172</v>
      </c>
      <c r="E14" s="64">
        <v>1019</v>
      </c>
      <c r="F14" s="9">
        <v>1017</v>
      </c>
      <c r="G14" s="9">
        <v>1033</v>
      </c>
      <c r="H14" s="64">
        <v>1050</v>
      </c>
      <c r="I14" s="9">
        <v>1048</v>
      </c>
      <c r="J14" s="11">
        <v>1054</v>
      </c>
      <c r="K14" s="10"/>
    </row>
    <row r="15" spans="1:11" ht="15.75" customHeight="1">
      <c r="A15" s="9"/>
      <c r="B15" s="10">
        <v>2</v>
      </c>
      <c r="C15" s="9" t="s">
        <v>98</v>
      </c>
      <c r="D15" s="36">
        <v>7480101443</v>
      </c>
      <c r="E15" s="64">
        <v>1064</v>
      </c>
      <c r="F15" s="9">
        <v>1061</v>
      </c>
      <c r="G15" s="9">
        <v>1064</v>
      </c>
      <c r="H15" s="64">
        <v>1064</v>
      </c>
      <c r="I15" s="9">
        <v>1073</v>
      </c>
      <c r="J15" s="11">
        <v>1079</v>
      </c>
      <c r="K15" s="10"/>
    </row>
    <row r="16" spans="1:11" ht="15.75" customHeight="1">
      <c r="A16" s="9"/>
      <c r="B16" s="10">
        <v>2</v>
      </c>
      <c r="C16" s="9" t="s">
        <v>98</v>
      </c>
      <c r="D16" s="36">
        <v>4873854638</v>
      </c>
      <c r="E16" s="63">
        <v>1056</v>
      </c>
      <c r="F16" s="21">
        <v>1056</v>
      </c>
      <c r="G16" s="9">
        <v>1059</v>
      </c>
      <c r="H16" s="64">
        <v>1033</v>
      </c>
      <c r="I16" s="9">
        <v>1045</v>
      </c>
      <c r="J16" s="11">
        <v>1056</v>
      </c>
      <c r="K16" s="10"/>
    </row>
    <row r="17" spans="1:11" ht="15.75" customHeight="1">
      <c r="A17" s="9"/>
      <c r="B17" s="10">
        <v>2</v>
      </c>
      <c r="C17" s="9" t="s">
        <v>97</v>
      </c>
      <c r="D17" s="36">
        <v>1521127663</v>
      </c>
      <c r="E17" s="63">
        <v>1015</v>
      </c>
      <c r="F17" s="9">
        <v>1067</v>
      </c>
      <c r="G17" s="9">
        <v>1066</v>
      </c>
      <c r="H17" s="64">
        <v>1054</v>
      </c>
      <c r="I17" s="9">
        <v>1041</v>
      </c>
      <c r="J17" s="11">
        <v>1046</v>
      </c>
      <c r="K17" s="10"/>
    </row>
    <row r="18" spans="1:11" ht="15.75" customHeight="1">
      <c r="A18" s="9"/>
      <c r="B18" s="10">
        <v>2</v>
      </c>
      <c r="C18" s="9" t="s">
        <v>98</v>
      </c>
      <c r="D18" s="36">
        <v>8876330768</v>
      </c>
      <c r="E18" s="64">
        <v>1046</v>
      </c>
      <c r="F18" s="9">
        <v>1047</v>
      </c>
      <c r="G18" s="9">
        <v>1061</v>
      </c>
      <c r="H18" s="64">
        <v>1038</v>
      </c>
      <c r="I18" s="9">
        <v>1041</v>
      </c>
      <c r="J18" s="11">
        <v>1043</v>
      </c>
      <c r="K18" s="10"/>
    </row>
    <row r="19" spans="1:11" ht="15.75" customHeight="1">
      <c r="A19" s="9"/>
      <c r="B19" s="10">
        <v>2</v>
      </c>
      <c r="C19" s="9" t="s">
        <v>97</v>
      </c>
      <c r="D19" s="36">
        <v>1285100855</v>
      </c>
      <c r="E19" s="63"/>
      <c r="F19" s="21">
        <v>1046</v>
      </c>
      <c r="G19" s="9">
        <v>1050</v>
      </c>
      <c r="H19" s="63"/>
      <c r="I19" s="9">
        <v>1064</v>
      </c>
      <c r="J19" s="11">
        <v>1060</v>
      </c>
      <c r="K19" s="10"/>
    </row>
    <row r="20" spans="1:11" ht="15.75" customHeight="1">
      <c r="A20" s="9"/>
      <c r="B20" s="10">
        <v>2</v>
      </c>
      <c r="C20" s="9" t="s">
        <v>97</v>
      </c>
      <c r="D20" s="36">
        <v>1361181426</v>
      </c>
      <c r="E20" s="64">
        <v>1024</v>
      </c>
      <c r="F20" s="9">
        <v>1020</v>
      </c>
      <c r="G20" s="9">
        <v>1000</v>
      </c>
      <c r="H20" s="64">
        <v>1034</v>
      </c>
      <c r="I20" s="9">
        <v>1047</v>
      </c>
      <c r="J20" s="11">
        <v>1043</v>
      </c>
      <c r="K20" s="10"/>
    </row>
    <row r="21" spans="1:11" ht="15.75" customHeight="1">
      <c r="A21" s="9"/>
      <c r="B21" s="10">
        <v>2</v>
      </c>
      <c r="C21" s="9" t="s">
        <v>97</v>
      </c>
      <c r="D21" s="36">
        <v>2130868377</v>
      </c>
      <c r="E21" s="64">
        <v>1037</v>
      </c>
      <c r="F21" s="9">
        <v>1067</v>
      </c>
      <c r="G21" s="9">
        <v>1056</v>
      </c>
      <c r="H21" s="64">
        <v>1045</v>
      </c>
      <c r="I21" s="9">
        <v>1045</v>
      </c>
      <c r="J21" s="11">
        <v>1044</v>
      </c>
      <c r="K21" s="10"/>
    </row>
    <row r="22" spans="1:11" ht="15.75" customHeight="1">
      <c r="A22" s="9"/>
      <c r="B22" s="10">
        <v>2</v>
      </c>
      <c r="C22" s="9" t="s">
        <v>98</v>
      </c>
      <c r="D22" s="36">
        <v>3440411654</v>
      </c>
      <c r="E22" s="64">
        <v>1055</v>
      </c>
      <c r="F22" s="9">
        <v>1061</v>
      </c>
      <c r="G22" s="9">
        <v>1062</v>
      </c>
      <c r="H22" s="64">
        <v>1035</v>
      </c>
      <c r="I22" s="9">
        <v>1049</v>
      </c>
      <c r="J22" s="11">
        <v>1054</v>
      </c>
      <c r="K22" s="10"/>
    </row>
    <row r="23" spans="1:11" ht="15.75" customHeight="1">
      <c r="A23" s="9"/>
      <c r="B23" s="10">
        <v>2</v>
      </c>
      <c r="C23" s="9" t="s">
        <v>99</v>
      </c>
      <c r="D23" s="36">
        <v>5164475421</v>
      </c>
      <c r="E23" s="64">
        <v>1053</v>
      </c>
      <c r="F23" s="9">
        <v>1016</v>
      </c>
      <c r="G23" s="9">
        <v>1037</v>
      </c>
      <c r="H23" s="64">
        <v>1019</v>
      </c>
      <c r="I23" s="9">
        <v>1031</v>
      </c>
      <c r="J23" s="11">
        <v>1035</v>
      </c>
      <c r="K23" s="10"/>
    </row>
    <row r="24" spans="1:11" ht="15.75" customHeight="1">
      <c r="A24" s="9"/>
      <c r="B24" s="10">
        <v>2</v>
      </c>
      <c r="C24" s="9" t="s">
        <v>99</v>
      </c>
      <c r="D24" s="36">
        <v>6288620228</v>
      </c>
      <c r="E24" s="64">
        <v>1066</v>
      </c>
      <c r="F24" s="9">
        <v>1059</v>
      </c>
      <c r="G24" s="9">
        <v>1060</v>
      </c>
      <c r="H24" s="64">
        <v>1060</v>
      </c>
      <c r="I24" s="9">
        <v>1053</v>
      </c>
      <c r="J24" s="11">
        <v>1060</v>
      </c>
      <c r="K24" s="10"/>
    </row>
    <row r="25" spans="1:11" ht="15.75" customHeight="1">
      <c r="A25" s="9"/>
      <c r="B25" s="10">
        <v>2</v>
      </c>
      <c r="C25" s="9" t="s">
        <v>99</v>
      </c>
      <c r="D25" s="36">
        <v>6411355487</v>
      </c>
      <c r="E25" s="64">
        <v>1059</v>
      </c>
      <c r="F25" s="9">
        <v>1046</v>
      </c>
      <c r="G25" s="9">
        <v>1051</v>
      </c>
      <c r="H25" s="64">
        <v>1049</v>
      </c>
      <c r="I25" s="9">
        <v>1050</v>
      </c>
      <c r="J25" s="11">
        <v>1056</v>
      </c>
      <c r="K25" s="10"/>
    </row>
    <row r="26" spans="1:11" ht="15.75" customHeight="1">
      <c r="A26" s="9"/>
      <c r="B26" s="10">
        <v>2</v>
      </c>
      <c r="C26" s="9" t="s">
        <v>98</v>
      </c>
      <c r="D26" s="36">
        <v>3228241678</v>
      </c>
      <c r="E26" s="64">
        <v>1066</v>
      </c>
      <c r="F26" s="9">
        <v>1063</v>
      </c>
      <c r="G26" s="9">
        <v>1071</v>
      </c>
      <c r="H26" s="64">
        <v>1069</v>
      </c>
      <c r="I26" s="9">
        <v>1054</v>
      </c>
      <c r="J26" s="11">
        <v>1070</v>
      </c>
      <c r="K26" s="10"/>
    </row>
    <row r="27" spans="1:11" ht="15.75" customHeight="1">
      <c r="A27" s="9"/>
      <c r="B27" s="10">
        <v>2</v>
      </c>
      <c r="C27" s="9" t="s">
        <v>99</v>
      </c>
      <c r="D27" s="36">
        <v>7466178086</v>
      </c>
      <c r="E27" s="64">
        <v>1062</v>
      </c>
      <c r="F27" s="9">
        <v>1056</v>
      </c>
      <c r="G27" s="9">
        <v>1065</v>
      </c>
      <c r="H27" s="64">
        <v>1062</v>
      </c>
      <c r="I27" s="9">
        <v>1057</v>
      </c>
      <c r="J27" s="11">
        <v>1061</v>
      </c>
      <c r="K27" s="10"/>
    </row>
    <row r="28" spans="1:11" ht="15.75" customHeight="1">
      <c r="A28" s="9"/>
      <c r="B28" s="10">
        <v>2</v>
      </c>
      <c r="C28" s="9" t="s">
        <v>97</v>
      </c>
      <c r="D28" s="36">
        <v>5373762155</v>
      </c>
      <c r="E28" s="63">
        <v>1015</v>
      </c>
      <c r="F28" s="9">
        <v>1000</v>
      </c>
      <c r="G28" s="9">
        <v>1000</v>
      </c>
      <c r="H28" s="64">
        <v>1035</v>
      </c>
      <c r="I28" s="9">
        <v>1034</v>
      </c>
      <c r="J28" s="11">
        <v>1030</v>
      </c>
      <c r="K28" s="10"/>
    </row>
    <row r="29" spans="1:11" ht="15.75" customHeight="1">
      <c r="A29" s="9"/>
      <c r="B29" s="10">
        <v>2</v>
      </c>
      <c r="C29" s="9" t="s">
        <v>97</v>
      </c>
      <c r="D29" s="36">
        <v>6226783677</v>
      </c>
      <c r="E29" s="64">
        <v>1062</v>
      </c>
      <c r="F29" s="9">
        <v>1054</v>
      </c>
      <c r="G29" s="9">
        <v>1057</v>
      </c>
      <c r="H29" s="64">
        <v>1062</v>
      </c>
      <c r="I29" s="9">
        <v>1049</v>
      </c>
      <c r="J29" s="11">
        <v>1057</v>
      </c>
      <c r="K29" s="10"/>
    </row>
    <row r="30" spans="1:11" ht="15.75" customHeight="1">
      <c r="A30" s="9"/>
      <c r="B30" s="10">
        <v>2</v>
      </c>
      <c r="C30" s="9" t="s">
        <v>98</v>
      </c>
      <c r="D30" s="36">
        <v>1564423641</v>
      </c>
      <c r="E30" s="64">
        <v>1034</v>
      </c>
      <c r="F30" s="9">
        <v>1049</v>
      </c>
      <c r="G30" s="9">
        <v>1055</v>
      </c>
      <c r="H30" s="64">
        <v>1047</v>
      </c>
      <c r="I30" s="9">
        <v>1050</v>
      </c>
      <c r="J30" s="11">
        <v>1055</v>
      </c>
      <c r="K30" s="10"/>
    </row>
    <row r="31" spans="1:11" ht="15.75" customHeight="1">
      <c r="A31" s="9"/>
      <c r="B31" s="10">
        <v>2</v>
      </c>
      <c r="C31" s="9" t="s">
        <v>98</v>
      </c>
      <c r="D31" s="36">
        <v>6142635053</v>
      </c>
      <c r="E31" s="63">
        <v>1064</v>
      </c>
      <c r="F31" s="9">
        <v>1070</v>
      </c>
      <c r="G31" s="9">
        <v>1073</v>
      </c>
      <c r="H31" s="64">
        <v>1047</v>
      </c>
      <c r="I31" s="9">
        <v>1051</v>
      </c>
      <c r="J31" s="11">
        <v>1062</v>
      </c>
      <c r="K31" s="10"/>
    </row>
    <row r="32" spans="1:11" ht="15.75" customHeight="1">
      <c r="A32" s="9"/>
      <c r="B32" s="10">
        <v>2</v>
      </c>
      <c r="C32" s="9" t="s">
        <v>97</v>
      </c>
      <c r="D32" s="36">
        <v>6454785237</v>
      </c>
      <c r="E32" s="64">
        <v>1054</v>
      </c>
      <c r="F32" s="9">
        <v>1048</v>
      </c>
      <c r="G32" s="9">
        <v>1053</v>
      </c>
      <c r="H32" s="64">
        <v>1024</v>
      </c>
      <c r="I32" s="9">
        <v>1022</v>
      </c>
      <c r="J32" s="11">
        <v>1027</v>
      </c>
      <c r="K32" s="10"/>
    </row>
    <row r="33" spans="1:11" ht="15.75" customHeight="1">
      <c r="A33" s="9"/>
      <c r="B33" s="10">
        <v>2</v>
      </c>
      <c r="C33" s="9" t="s">
        <v>98</v>
      </c>
      <c r="D33" s="36">
        <v>2324305147</v>
      </c>
      <c r="E33" s="64">
        <v>1037</v>
      </c>
      <c r="F33" s="9">
        <v>1059</v>
      </c>
      <c r="G33" s="9">
        <v>1065</v>
      </c>
      <c r="H33" s="64">
        <v>1039</v>
      </c>
      <c r="I33" s="9">
        <v>1042</v>
      </c>
      <c r="J33" s="11">
        <v>1048</v>
      </c>
      <c r="K33" s="10"/>
    </row>
    <row r="34" spans="1:11" ht="15.75" customHeight="1">
      <c r="A34" s="9"/>
      <c r="B34" s="10">
        <v>2</v>
      </c>
      <c r="C34" s="9" t="s">
        <v>98</v>
      </c>
      <c r="D34" s="36">
        <v>4637758507</v>
      </c>
      <c r="E34" s="64">
        <v>1050</v>
      </c>
      <c r="F34" s="9">
        <v>1054</v>
      </c>
      <c r="G34" s="9">
        <v>1067</v>
      </c>
      <c r="H34" s="64">
        <v>1036</v>
      </c>
      <c r="I34" s="9">
        <v>1043</v>
      </c>
      <c r="J34" s="11">
        <v>1058</v>
      </c>
      <c r="K34" s="10"/>
    </row>
    <row r="35" spans="1:11" ht="15.75" customHeight="1">
      <c r="A35" s="9"/>
      <c r="B35" s="10">
        <v>2</v>
      </c>
      <c r="C35" s="9" t="s">
        <v>99</v>
      </c>
      <c r="D35" s="36">
        <v>2510508862</v>
      </c>
      <c r="E35" s="64">
        <v>1014</v>
      </c>
      <c r="F35" s="73">
        <v>1059</v>
      </c>
      <c r="G35" s="9">
        <v>1066</v>
      </c>
      <c r="H35" s="64">
        <v>1052</v>
      </c>
      <c r="I35" s="9">
        <v>1057</v>
      </c>
      <c r="J35" s="11">
        <v>1059</v>
      </c>
      <c r="K35" s="10"/>
    </row>
    <row r="36" spans="1:11" ht="15.75" customHeight="1">
      <c r="A36" s="9"/>
      <c r="B36" s="10">
        <v>2</v>
      </c>
      <c r="C36" s="9" t="s">
        <v>99</v>
      </c>
      <c r="D36" s="36">
        <v>3272010221</v>
      </c>
      <c r="E36" s="63">
        <v>1057</v>
      </c>
      <c r="F36" s="9">
        <v>1037</v>
      </c>
      <c r="G36" s="9">
        <v>1044</v>
      </c>
      <c r="H36" s="64">
        <v>1050</v>
      </c>
      <c r="I36" s="9">
        <v>1038</v>
      </c>
      <c r="J36" s="11">
        <v>1031</v>
      </c>
      <c r="K36" s="10"/>
    </row>
    <row r="37" spans="1:11" ht="15.75" customHeight="1">
      <c r="A37" s="9"/>
      <c r="B37" s="10">
        <v>2</v>
      </c>
      <c r="C37" s="9" t="s">
        <v>97</v>
      </c>
      <c r="D37" s="36">
        <v>4011726164</v>
      </c>
      <c r="E37" s="64">
        <v>1057</v>
      </c>
      <c r="F37" s="9">
        <v>1052</v>
      </c>
      <c r="G37" s="9">
        <v>1054</v>
      </c>
      <c r="H37" s="64">
        <v>1050</v>
      </c>
      <c r="I37" s="9">
        <v>1038</v>
      </c>
      <c r="J37" s="11">
        <v>1044</v>
      </c>
      <c r="K37" s="10"/>
    </row>
    <row r="38" spans="1:11" ht="15.75" customHeight="1">
      <c r="A38" s="9"/>
      <c r="B38" s="10">
        <v>2</v>
      </c>
      <c r="C38" s="9" t="s">
        <v>97</v>
      </c>
      <c r="D38" s="36">
        <v>3076142573</v>
      </c>
      <c r="E38" s="64">
        <v>1062</v>
      </c>
      <c r="F38" s="9">
        <v>1063</v>
      </c>
      <c r="G38" s="9">
        <v>1057</v>
      </c>
      <c r="H38" s="64">
        <v>1050</v>
      </c>
      <c r="I38" s="9">
        <v>1047</v>
      </c>
      <c r="J38" s="11">
        <v>1055</v>
      </c>
      <c r="K38" s="10"/>
    </row>
    <row r="39" spans="1:11" ht="15.75" customHeight="1">
      <c r="A39" s="9"/>
      <c r="B39" s="10">
        <v>2</v>
      </c>
      <c r="C39" s="9" t="s">
        <v>99</v>
      </c>
      <c r="D39" s="36">
        <v>5331727847</v>
      </c>
      <c r="E39" s="63">
        <v>1051</v>
      </c>
      <c r="F39" s="9">
        <v>1046</v>
      </c>
      <c r="G39" s="9">
        <v>1051</v>
      </c>
      <c r="H39" s="64">
        <v>1048</v>
      </c>
      <c r="I39" s="9">
        <v>1044</v>
      </c>
      <c r="J39" s="11">
        <v>1036</v>
      </c>
      <c r="K39" s="10"/>
    </row>
    <row r="40" spans="1:11" ht="15.75" customHeight="1">
      <c r="A40" s="9"/>
      <c r="B40" s="10">
        <v>2</v>
      </c>
      <c r="C40" s="9" t="s">
        <v>97</v>
      </c>
      <c r="D40" s="36">
        <v>3870864835</v>
      </c>
      <c r="E40" s="64">
        <v>1014</v>
      </c>
      <c r="F40" s="9">
        <v>1055</v>
      </c>
      <c r="G40" s="9">
        <v>1064</v>
      </c>
      <c r="H40" s="64">
        <v>1051</v>
      </c>
      <c r="I40" s="9">
        <v>1041</v>
      </c>
      <c r="J40" s="11">
        <v>1061</v>
      </c>
      <c r="K40" s="10"/>
    </row>
    <row r="41" spans="1:11" ht="15.75" customHeight="1">
      <c r="A41" s="9"/>
      <c r="B41" s="10">
        <v>2</v>
      </c>
      <c r="C41" s="9" t="s">
        <v>97</v>
      </c>
      <c r="D41" s="36">
        <v>3516142855</v>
      </c>
      <c r="E41" s="64">
        <v>1039</v>
      </c>
      <c r="F41" s="9">
        <v>1051</v>
      </c>
      <c r="G41" s="9">
        <v>1050</v>
      </c>
      <c r="H41" s="64">
        <v>1056</v>
      </c>
      <c r="I41" s="9">
        <v>1041</v>
      </c>
      <c r="J41" s="11">
        <v>1050</v>
      </c>
      <c r="K41" s="10"/>
    </row>
    <row r="42" spans="1:11" ht="15.75" customHeight="1">
      <c r="A42" s="9"/>
      <c r="B42" s="10">
        <v>2</v>
      </c>
      <c r="C42" s="9" t="s">
        <v>99</v>
      </c>
      <c r="D42" s="36">
        <v>8782075316</v>
      </c>
      <c r="E42" s="64">
        <v>1067</v>
      </c>
      <c r="F42" s="9">
        <v>1059</v>
      </c>
      <c r="G42" s="9">
        <v>1066</v>
      </c>
      <c r="H42" s="64">
        <v>1061</v>
      </c>
      <c r="I42" s="9">
        <v>1058</v>
      </c>
      <c r="J42" s="11">
        <v>1058</v>
      </c>
      <c r="K42" s="10"/>
    </row>
    <row r="43" spans="1:11" ht="15.75" customHeight="1">
      <c r="A43" s="9"/>
      <c r="B43" s="10">
        <v>2</v>
      </c>
      <c r="C43" s="9" t="s">
        <v>99</v>
      </c>
      <c r="D43" s="36">
        <v>8628474757</v>
      </c>
      <c r="E43" s="64">
        <v>1058</v>
      </c>
      <c r="F43" s="9">
        <v>1039</v>
      </c>
      <c r="G43" s="9">
        <v>1049</v>
      </c>
      <c r="H43" s="64">
        <v>1062</v>
      </c>
      <c r="I43" s="9">
        <v>1052</v>
      </c>
      <c r="J43" s="11">
        <v>1062</v>
      </c>
      <c r="K43" s="10"/>
    </row>
    <row r="44" spans="1:11" ht="15.75" customHeight="1">
      <c r="A44" s="9"/>
      <c r="B44" s="10">
        <v>2</v>
      </c>
      <c r="C44" s="9" t="s">
        <v>97</v>
      </c>
      <c r="D44" s="36">
        <v>8602282575</v>
      </c>
      <c r="E44" s="64">
        <v>1023</v>
      </c>
      <c r="F44" s="9">
        <v>1062</v>
      </c>
      <c r="G44" s="9">
        <v>1055</v>
      </c>
      <c r="H44" s="64">
        <v>1052</v>
      </c>
      <c r="I44" s="9">
        <v>1055</v>
      </c>
      <c r="J44" s="11">
        <v>1051</v>
      </c>
      <c r="K44" s="10"/>
    </row>
    <row r="45" spans="1:11" ht="15.75" customHeight="1">
      <c r="A45" s="9"/>
      <c r="B45" s="10">
        <v>2</v>
      </c>
      <c r="C45" s="9" t="s">
        <v>98</v>
      </c>
      <c r="D45" s="36">
        <v>7722142254</v>
      </c>
      <c r="E45" s="64">
        <v>1054</v>
      </c>
      <c r="F45" s="9">
        <v>1071</v>
      </c>
      <c r="G45" s="9">
        <v>1082</v>
      </c>
      <c r="H45" s="64">
        <v>1056</v>
      </c>
      <c r="I45" s="9">
        <v>1060</v>
      </c>
      <c r="J45" s="11">
        <v>1075</v>
      </c>
      <c r="K45" s="10"/>
    </row>
    <row r="46" spans="1:11" ht="15.75" customHeight="1">
      <c r="A46" s="9"/>
      <c r="B46" s="10">
        <v>2</v>
      </c>
      <c r="C46" s="9" t="s">
        <v>99</v>
      </c>
      <c r="D46" s="36">
        <v>7532173884</v>
      </c>
      <c r="E46" s="68">
        <v>1052</v>
      </c>
      <c r="F46" s="67">
        <v>1057</v>
      </c>
      <c r="G46" s="67">
        <v>1057</v>
      </c>
      <c r="H46" s="70">
        <v>1058</v>
      </c>
      <c r="I46" s="9">
        <v>1048</v>
      </c>
      <c r="J46" s="11">
        <v>1061</v>
      </c>
      <c r="K46" s="10"/>
    </row>
    <row r="47" spans="1:11" ht="15.75" customHeight="1">
      <c r="A47" s="9"/>
      <c r="B47" s="10">
        <v>2</v>
      </c>
      <c r="C47" s="9" t="s">
        <v>99</v>
      </c>
      <c r="D47" s="36">
        <v>5537317855</v>
      </c>
      <c r="E47" s="64">
        <v>1021</v>
      </c>
      <c r="F47" s="9">
        <v>1062</v>
      </c>
      <c r="G47" s="9">
        <v>1062</v>
      </c>
      <c r="H47" s="64">
        <v>1051</v>
      </c>
      <c r="I47" s="9">
        <v>1053</v>
      </c>
      <c r="J47" s="11">
        <v>1052</v>
      </c>
      <c r="K47" s="10"/>
    </row>
    <row r="48" spans="1:11" ht="15.75" customHeight="1">
      <c r="A48" s="9"/>
      <c r="B48" s="10">
        <v>2</v>
      </c>
      <c r="C48" s="9" t="s">
        <v>99</v>
      </c>
      <c r="D48" s="36">
        <v>2640086234</v>
      </c>
      <c r="E48" s="64">
        <v>1020</v>
      </c>
      <c r="F48" s="9">
        <v>1072</v>
      </c>
      <c r="G48" s="9">
        <v>1071</v>
      </c>
      <c r="H48" s="64">
        <v>1026</v>
      </c>
      <c r="I48" s="9">
        <v>1043</v>
      </c>
      <c r="J48" s="11">
        <v>1052</v>
      </c>
      <c r="K48" s="10"/>
    </row>
    <row r="49" spans="1:11" ht="15.75" customHeight="1">
      <c r="A49" s="9"/>
      <c r="B49" s="10">
        <v>2</v>
      </c>
      <c r="C49" s="9" t="s">
        <v>98</v>
      </c>
      <c r="D49" s="36">
        <v>4746135135</v>
      </c>
      <c r="E49" s="63">
        <v>1050</v>
      </c>
      <c r="F49" s="21">
        <v>1064</v>
      </c>
      <c r="G49" s="9">
        <v>1054</v>
      </c>
      <c r="H49" s="64">
        <v>1054</v>
      </c>
      <c r="I49" s="9">
        <v>1063</v>
      </c>
      <c r="J49" s="11">
        <v>1049</v>
      </c>
      <c r="K49" s="10"/>
    </row>
    <row r="50" spans="1:11" ht="15.75" customHeight="1">
      <c r="A50" s="9"/>
      <c r="B50" s="10">
        <v>2</v>
      </c>
      <c r="C50" s="9" t="s">
        <v>97</v>
      </c>
      <c r="D50" s="36">
        <v>5724088766</v>
      </c>
      <c r="E50" s="64">
        <v>1034</v>
      </c>
      <c r="F50" s="9">
        <v>1048</v>
      </c>
      <c r="G50" s="9">
        <v>1045</v>
      </c>
      <c r="H50" s="64">
        <v>1044</v>
      </c>
      <c r="I50" s="9">
        <v>1043</v>
      </c>
      <c r="J50" s="11">
        <v>1049</v>
      </c>
      <c r="K50" s="9"/>
    </row>
    <row r="51" spans="1:11" ht="15.75" customHeight="1">
      <c r="A51" s="9"/>
      <c r="B51" s="10">
        <v>2</v>
      </c>
      <c r="C51" s="9" t="s">
        <v>97</v>
      </c>
      <c r="D51" s="36">
        <v>7353378724</v>
      </c>
      <c r="E51" s="64">
        <v>1051</v>
      </c>
      <c r="F51" s="9">
        <v>1044</v>
      </c>
      <c r="G51" s="9">
        <v>1048</v>
      </c>
      <c r="H51" s="64">
        <v>1055</v>
      </c>
      <c r="I51" s="9">
        <v>1039</v>
      </c>
      <c r="J51" s="11">
        <v>1043</v>
      </c>
      <c r="K51" s="10"/>
    </row>
    <row r="52" spans="1:11" ht="15.75" customHeight="1">
      <c r="A52" s="9"/>
      <c r="B52" s="10">
        <v>2</v>
      </c>
      <c r="C52" s="9" t="s">
        <v>98</v>
      </c>
      <c r="D52" s="36">
        <v>8125864388</v>
      </c>
      <c r="E52" s="64">
        <v>1017</v>
      </c>
      <c r="F52" s="9">
        <v>1064</v>
      </c>
      <c r="G52" s="9">
        <v>1079</v>
      </c>
      <c r="H52" s="64">
        <v>1064</v>
      </c>
      <c r="I52" s="9">
        <v>1064</v>
      </c>
      <c r="J52" s="11">
        <v>1057</v>
      </c>
      <c r="K52" s="10"/>
    </row>
    <row r="53" spans="1:11" ht="15.75" customHeight="1">
      <c r="A53" s="9"/>
      <c r="B53" s="10">
        <v>2</v>
      </c>
      <c r="C53" s="9" t="s">
        <v>99</v>
      </c>
      <c r="D53" s="36">
        <v>3722378753</v>
      </c>
      <c r="E53" s="64">
        <v>1049</v>
      </c>
      <c r="F53" s="9">
        <v>1048</v>
      </c>
      <c r="G53" s="9">
        <v>1051</v>
      </c>
      <c r="H53" s="64">
        <v>1038</v>
      </c>
      <c r="I53" s="9">
        <v>1026</v>
      </c>
      <c r="J53" s="11">
        <v>1033</v>
      </c>
      <c r="K53" s="10"/>
    </row>
    <row r="54" spans="1:11" ht="15.75" customHeight="1">
      <c r="A54" s="9"/>
      <c r="B54" s="10">
        <v>2</v>
      </c>
      <c r="C54" s="9" t="s">
        <v>98</v>
      </c>
      <c r="D54" s="36">
        <v>3012681061</v>
      </c>
      <c r="E54" s="64">
        <v>1051</v>
      </c>
      <c r="F54" s="9">
        <v>1045</v>
      </c>
      <c r="G54" s="9">
        <v>1051</v>
      </c>
      <c r="H54" s="64">
        <v>1053</v>
      </c>
      <c r="I54" s="9">
        <v>1050</v>
      </c>
      <c r="J54" s="11">
        <v>1049</v>
      </c>
      <c r="K54" s="10"/>
    </row>
    <row r="55" spans="1:11" ht="15.75" customHeight="1">
      <c r="A55" s="9"/>
      <c r="B55" s="10">
        <v>2</v>
      </c>
      <c r="C55" s="9" t="s">
        <v>97</v>
      </c>
      <c r="D55" s="36">
        <v>5743316164</v>
      </c>
      <c r="E55" s="64">
        <v>1056</v>
      </c>
      <c r="F55" s="9">
        <v>1059</v>
      </c>
      <c r="G55" s="9">
        <v>1062</v>
      </c>
      <c r="H55" s="64">
        <v>1069</v>
      </c>
      <c r="I55" s="9">
        <v>1026</v>
      </c>
      <c r="J55" s="11">
        <v>1057</v>
      </c>
      <c r="K55" s="10"/>
    </row>
    <row r="56" spans="1:11" ht="15.75" customHeight="1">
      <c r="A56" s="9"/>
      <c r="B56" s="10"/>
      <c r="C56" s="9" t="s">
        <v>98</v>
      </c>
      <c r="D56" s="36">
        <v>5706575787</v>
      </c>
      <c r="E56" s="63">
        <v>1053</v>
      </c>
      <c r="F56" s="9">
        <v>1061</v>
      </c>
      <c r="G56" s="9">
        <v>1065</v>
      </c>
      <c r="H56" s="64">
        <v>1050</v>
      </c>
      <c r="I56" s="9">
        <v>1054</v>
      </c>
      <c r="J56" s="11">
        <v>1064</v>
      </c>
      <c r="K56" s="10"/>
    </row>
    <row r="57" spans="1:11" ht="15.75" customHeight="1">
      <c r="A57" s="9"/>
      <c r="B57" s="10">
        <v>2</v>
      </c>
      <c r="C57" s="9" t="s">
        <v>98</v>
      </c>
      <c r="D57" s="36">
        <v>8820647401</v>
      </c>
      <c r="E57" s="64">
        <v>1062</v>
      </c>
      <c r="F57" s="9">
        <v>1053</v>
      </c>
      <c r="G57" s="9">
        <v>1062</v>
      </c>
      <c r="H57" s="64">
        <v>1055</v>
      </c>
      <c r="I57" s="9">
        <v>1064</v>
      </c>
      <c r="J57" s="11">
        <v>1079</v>
      </c>
      <c r="K57" s="10"/>
    </row>
    <row r="58" spans="1:11" ht="15.75" customHeight="1">
      <c r="A58" s="9"/>
      <c r="B58" s="10">
        <v>2</v>
      </c>
      <c r="C58" s="9" t="s">
        <v>98</v>
      </c>
      <c r="D58" s="36">
        <v>4478051735</v>
      </c>
      <c r="E58" s="64">
        <v>1041</v>
      </c>
      <c r="F58" s="9">
        <v>1050</v>
      </c>
      <c r="G58" s="9">
        <v>1055</v>
      </c>
      <c r="H58" s="64">
        <v>1040</v>
      </c>
      <c r="I58" s="9">
        <v>1037</v>
      </c>
      <c r="J58" s="11">
        <v>1037</v>
      </c>
      <c r="K58" s="10"/>
    </row>
    <row r="59" spans="1:11" ht="15.75" customHeight="1">
      <c r="A59" s="9"/>
      <c r="B59" s="10">
        <v>2</v>
      </c>
      <c r="C59" s="9" t="s">
        <v>99</v>
      </c>
      <c r="D59" s="36">
        <v>2371472172</v>
      </c>
      <c r="E59" s="63">
        <v>1026</v>
      </c>
      <c r="F59" s="9">
        <v>1075</v>
      </c>
      <c r="G59" s="9">
        <v>1099</v>
      </c>
      <c r="H59" s="64">
        <v>1069</v>
      </c>
      <c r="I59" s="9">
        <v>1063</v>
      </c>
      <c r="J59" s="11">
        <v>1064</v>
      </c>
      <c r="K59" s="10"/>
    </row>
    <row r="60" spans="1:11" ht="15.75" customHeight="1">
      <c r="A60" s="9"/>
      <c r="B60" s="10">
        <v>2</v>
      </c>
      <c r="C60" s="9" t="s">
        <v>98</v>
      </c>
      <c r="D60" s="36">
        <v>6526160525</v>
      </c>
      <c r="E60" s="64">
        <v>1057</v>
      </c>
      <c r="F60" s="9">
        <v>1058</v>
      </c>
      <c r="G60" s="9">
        <v>1057</v>
      </c>
      <c r="H60" s="64">
        <v>1041</v>
      </c>
      <c r="I60" s="9">
        <v>1041</v>
      </c>
      <c r="J60" s="11">
        <v>1050</v>
      </c>
      <c r="K60" s="10"/>
    </row>
    <row r="61" spans="1:11" ht="15.75" customHeight="1">
      <c r="A61" s="9"/>
      <c r="B61" s="10">
        <v>2</v>
      </c>
      <c r="C61" s="9" t="s">
        <v>97</v>
      </c>
      <c r="D61" s="36">
        <v>3164676654</v>
      </c>
      <c r="E61" s="64">
        <v>1038</v>
      </c>
      <c r="F61" s="9">
        <v>1040</v>
      </c>
      <c r="G61" s="9">
        <v>1040</v>
      </c>
      <c r="H61" s="64">
        <v>1044</v>
      </c>
      <c r="I61" s="71"/>
      <c r="J61" s="11">
        <v>1048</v>
      </c>
      <c r="K61" s="10"/>
    </row>
    <row r="62" spans="1:11" ht="15.75" customHeight="1">
      <c r="A62" s="9"/>
      <c r="B62" s="10">
        <v>2</v>
      </c>
      <c r="C62" s="9" t="s">
        <v>98</v>
      </c>
      <c r="D62" s="36">
        <v>6567815081</v>
      </c>
      <c r="E62" s="64">
        <v>1017</v>
      </c>
      <c r="F62" s="9">
        <v>1036</v>
      </c>
      <c r="G62" s="9">
        <v>1046</v>
      </c>
      <c r="H62" s="64">
        <v>1043</v>
      </c>
      <c r="I62" s="9">
        <v>1048</v>
      </c>
      <c r="J62" s="11">
        <v>1055</v>
      </c>
      <c r="K62" s="10"/>
    </row>
    <row r="63" spans="1:11" ht="15.75" customHeight="1">
      <c r="A63" s="9"/>
      <c r="B63" s="10">
        <v>2</v>
      </c>
      <c r="C63" s="9" t="s">
        <v>98</v>
      </c>
      <c r="D63" s="36">
        <v>7547246538</v>
      </c>
      <c r="E63" s="64">
        <v>1040</v>
      </c>
      <c r="F63" s="9">
        <v>1024</v>
      </c>
      <c r="G63" s="9">
        <v>1032</v>
      </c>
      <c r="H63" s="64">
        <v>1032</v>
      </c>
      <c r="I63" s="9">
        <v>1031</v>
      </c>
      <c r="J63" s="11">
        <v>1034</v>
      </c>
      <c r="K63" s="10"/>
    </row>
    <row r="64" spans="1:11" ht="15.75" customHeight="1">
      <c r="A64" s="9"/>
      <c r="B64" s="10">
        <v>2</v>
      </c>
      <c r="C64" s="9" t="s">
        <v>99</v>
      </c>
      <c r="D64" s="36">
        <v>6460331602</v>
      </c>
      <c r="E64" s="63">
        <v>1024</v>
      </c>
      <c r="F64" s="9">
        <v>1036</v>
      </c>
      <c r="G64" s="9">
        <v>1040</v>
      </c>
      <c r="H64" s="64">
        <v>1045</v>
      </c>
      <c r="I64" s="9">
        <v>1031</v>
      </c>
      <c r="J64" s="11">
        <v>1037</v>
      </c>
      <c r="K64" s="10"/>
    </row>
    <row r="65" spans="1:11" ht="15.75" customHeight="1">
      <c r="A65" s="9"/>
      <c r="B65" s="10">
        <v>2</v>
      </c>
      <c r="C65" s="9" t="s">
        <v>97</v>
      </c>
      <c r="D65" s="36">
        <v>2403205656</v>
      </c>
      <c r="E65" s="64">
        <v>1050</v>
      </c>
      <c r="F65" s="9">
        <v>1031</v>
      </c>
      <c r="G65" s="9">
        <v>1041</v>
      </c>
      <c r="H65" s="64">
        <v>1056</v>
      </c>
      <c r="I65" s="9">
        <v>1034</v>
      </c>
      <c r="J65" s="11">
        <v>1039</v>
      </c>
      <c r="K65" s="10"/>
    </row>
    <row r="66" spans="1:11" ht="15.75" customHeight="1">
      <c r="A66" s="9"/>
      <c r="B66" s="10">
        <v>2</v>
      </c>
      <c r="C66" s="9" t="s">
        <v>99</v>
      </c>
      <c r="D66" s="36">
        <v>3655874303</v>
      </c>
      <c r="E66" s="64">
        <v>1000</v>
      </c>
      <c r="F66" s="9">
        <v>1052</v>
      </c>
      <c r="G66" s="9">
        <v>1058</v>
      </c>
      <c r="H66" s="64">
        <v>1064</v>
      </c>
      <c r="I66" s="9">
        <v>1055</v>
      </c>
      <c r="J66" s="11">
        <v>1058</v>
      </c>
      <c r="K66" s="10"/>
    </row>
    <row r="67" spans="1:11" ht="15.75" customHeight="1">
      <c r="A67" s="9"/>
      <c r="B67" s="10">
        <v>2</v>
      </c>
      <c r="C67" s="9" t="s">
        <v>98</v>
      </c>
      <c r="D67" s="36">
        <v>4518616672</v>
      </c>
      <c r="E67" s="64">
        <v>1062</v>
      </c>
      <c r="F67" s="9">
        <v>1069</v>
      </c>
      <c r="G67" s="9">
        <v>1072</v>
      </c>
      <c r="H67" s="64">
        <v>1068</v>
      </c>
      <c r="I67" s="9">
        <v>1068</v>
      </c>
      <c r="J67" s="11">
        <v>1087</v>
      </c>
      <c r="K67" s="10"/>
    </row>
    <row r="68" spans="1:11" ht="15.75" customHeight="1">
      <c r="A68" s="9"/>
      <c r="B68" s="10">
        <v>2</v>
      </c>
      <c r="C68" s="9" t="s">
        <v>97</v>
      </c>
      <c r="D68" s="36">
        <v>5713433164</v>
      </c>
      <c r="E68" s="64">
        <v>1015</v>
      </c>
      <c r="F68" s="9">
        <v>1000</v>
      </c>
      <c r="G68" s="9">
        <v>1020</v>
      </c>
      <c r="H68" s="64">
        <v>1035</v>
      </c>
      <c r="I68" s="9">
        <v>1000</v>
      </c>
      <c r="J68" s="11">
        <v>1020</v>
      </c>
      <c r="K68" s="10"/>
    </row>
    <row r="69" spans="1:11" ht="15.75" customHeight="1">
      <c r="A69" s="9"/>
      <c r="B69" s="10">
        <v>2</v>
      </c>
      <c r="C69" s="9" t="s">
        <v>97</v>
      </c>
      <c r="D69" s="36">
        <v>2235070845</v>
      </c>
      <c r="E69" s="64">
        <v>1045</v>
      </c>
      <c r="F69" s="9">
        <v>1033</v>
      </c>
      <c r="G69" s="9">
        <v>1041</v>
      </c>
      <c r="H69" s="64">
        <v>1030</v>
      </c>
      <c r="I69" s="9">
        <v>1029</v>
      </c>
      <c r="J69" s="11">
        <v>1029</v>
      </c>
      <c r="K69" s="10"/>
    </row>
    <row r="70" spans="1:11" ht="15.75" customHeight="1">
      <c r="A70" s="9"/>
      <c r="B70" s="65"/>
      <c r="E70" s="23"/>
      <c r="G70" s="74"/>
      <c r="H70" s="23"/>
      <c r="J70" s="52"/>
      <c r="K70" s="10"/>
    </row>
    <row r="71" spans="1:11" ht="15.75" customHeight="1">
      <c r="E71" s="23"/>
      <c r="G71" s="74"/>
      <c r="H71" s="23"/>
      <c r="J71" s="52"/>
    </row>
    <row r="72" spans="1:11" ht="15.75" customHeight="1">
      <c r="A72" s="9"/>
      <c r="B72" s="9"/>
      <c r="C72" s="9"/>
      <c r="E72" s="64"/>
      <c r="F72" s="9"/>
      <c r="G72" s="75"/>
      <c r="H72" s="64"/>
      <c r="I72" s="9"/>
      <c r="J72" s="11"/>
      <c r="K72" s="9"/>
    </row>
    <row r="73" spans="1:11" ht="15.75" customHeight="1">
      <c r="A73" s="9"/>
      <c r="B73" s="176"/>
      <c r="C73" s="175"/>
      <c r="E73" s="76"/>
      <c r="F73" s="77"/>
      <c r="G73" s="75"/>
      <c r="H73" s="76"/>
      <c r="I73" s="77"/>
      <c r="J73" s="78"/>
      <c r="K73" s="9"/>
    </row>
    <row r="74" spans="1:11" ht="15.75" customHeight="1">
      <c r="A74" s="9"/>
      <c r="B74" s="9"/>
      <c r="C74" s="9"/>
      <c r="E74" s="64"/>
      <c r="F74" s="9"/>
      <c r="G74" s="75"/>
      <c r="H74" s="64"/>
      <c r="I74" s="9"/>
      <c r="J74" s="11"/>
      <c r="K74" s="9"/>
    </row>
    <row r="75" spans="1:11" ht="15.75" customHeight="1">
      <c r="A75" s="9"/>
      <c r="B75" s="9"/>
      <c r="C75" s="9"/>
      <c r="D75" s="36"/>
      <c r="E75" s="64"/>
      <c r="F75" s="9"/>
      <c r="G75" s="75"/>
      <c r="H75" s="64"/>
      <c r="I75" s="9"/>
      <c r="J75" s="11"/>
      <c r="K75" s="9"/>
    </row>
    <row r="76" spans="1:11" ht="15.75" customHeight="1">
      <c r="A76" s="9"/>
      <c r="B76" s="9"/>
      <c r="C76" s="9"/>
      <c r="D76" s="9"/>
      <c r="E76" s="64"/>
      <c r="F76" s="9"/>
      <c r="G76" s="75"/>
      <c r="H76" s="64"/>
      <c r="I76" s="9"/>
      <c r="J76" s="11"/>
      <c r="K76" s="9"/>
    </row>
    <row r="77" spans="1:11" ht="15.75" customHeight="1">
      <c r="A77" s="9"/>
      <c r="B77" s="9"/>
      <c r="C77" s="9"/>
      <c r="D77" s="9"/>
      <c r="E77" s="64"/>
      <c r="F77" s="9"/>
      <c r="G77" s="75"/>
      <c r="H77" s="64"/>
      <c r="I77" s="9"/>
      <c r="J77" s="11"/>
      <c r="K77" s="9"/>
    </row>
    <row r="78" spans="1:11" ht="15.75" customHeight="1">
      <c r="A78" s="9"/>
      <c r="B78" s="9"/>
      <c r="C78" s="9"/>
      <c r="D78" s="9"/>
      <c r="E78" s="64"/>
      <c r="F78" s="9"/>
      <c r="G78" s="75"/>
      <c r="H78" s="64"/>
      <c r="I78" s="9"/>
      <c r="J78" s="11"/>
      <c r="K78" s="9"/>
    </row>
    <row r="79" spans="1:11" ht="15.75" customHeight="1">
      <c r="A79" s="9"/>
      <c r="B79" s="9"/>
      <c r="C79" s="9"/>
      <c r="D79" s="9"/>
      <c r="E79" s="64"/>
      <c r="F79" s="9"/>
      <c r="G79" s="75"/>
      <c r="H79" s="64"/>
      <c r="I79" s="9"/>
      <c r="J79" s="11"/>
      <c r="K79" s="9"/>
    </row>
    <row r="80" spans="1:11" ht="15.75" customHeight="1">
      <c r="A80" s="9"/>
      <c r="B80" s="9"/>
      <c r="C80" s="9"/>
      <c r="D80" s="9"/>
      <c r="E80" s="64"/>
      <c r="F80" s="9"/>
      <c r="G80" s="75"/>
      <c r="H80" s="64"/>
      <c r="I80" s="9"/>
      <c r="J80" s="11"/>
      <c r="K80" s="9"/>
    </row>
    <row r="81" spans="1:11" ht="15.75" customHeight="1">
      <c r="A81" s="9"/>
      <c r="B81" s="9"/>
      <c r="C81" s="9"/>
      <c r="D81" s="9"/>
      <c r="E81" s="64"/>
      <c r="F81" s="9"/>
      <c r="G81" s="75"/>
      <c r="H81" s="64"/>
      <c r="I81" s="9"/>
      <c r="J81" s="11"/>
      <c r="K81" s="9"/>
    </row>
    <row r="82" spans="1:11" ht="15.75" customHeight="1">
      <c r="A82" s="9"/>
      <c r="B82" s="9"/>
      <c r="C82" s="9"/>
      <c r="D82" s="9"/>
      <c r="E82" s="64"/>
      <c r="F82" s="9"/>
      <c r="G82" s="75"/>
      <c r="H82" s="64"/>
      <c r="I82" s="9"/>
      <c r="J82" s="11"/>
      <c r="K82" s="9"/>
    </row>
    <row r="83" spans="1:11" ht="15.75" customHeight="1">
      <c r="A83" s="9"/>
      <c r="B83" s="9"/>
      <c r="C83" s="9"/>
      <c r="D83" s="9"/>
      <c r="E83" s="64"/>
      <c r="F83" s="9"/>
      <c r="G83" s="75"/>
      <c r="H83" s="64"/>
      <c r="I83" s="9"/>
      <c r="J83" s="11"/>
      <c r="K83" s="9"/>
    </row>
    <row r="84" spans="1:11" ht="15.75" customHeight="1">
      <c r="A84" s="9"/>
      <c r="B84" s="9"/>
      <c r="C84" s="9"/>
      <c r="D84" s="9"/>
      <c r="E84" s="64"/>
      <c r="F84" s="9"/>
      <c r="G84" s="75"/>
      <c r="H84" s="64"/>
      <c r="I84" s="9"/>
      <c r="J84" s="11"/>
      <c r="K84" s="9"/>
    </row>
    <row r="85" spans="1:11" ht="15.75" customHeight="1">
      <c r="A85" s="9"/>
      <c r="B85" s="9"/>
      <c r="C85" s="9"/>
      <c r="D85" s="9"/>
      <c r="E85" s="64"/>
      <c r="F85" s="9"/>
      <c r="G85" s="75"/>
      <c r="H85" s="64"/>
      <c r="I85" s="9"/>
      <c r="J85" s="11"/>
      <c r="K85" s="9"/>
    </row>
    <row r="86" spans="1:11" ht="15.75" customHeight="1">
      <c r="A86" s="9"/>
      <c r="B86" s="9"/>
      <c r="C86" s="9"/>
      <c r="D86" s="9"/>
      <c r="E86" s="64"/>
      <c r="F86" s="9"/>
      <c r="G86" s="75"/>
      <c r="H86" s="64"/>
      <c r="I86" s="9"/>
      <c r="J86" s="11"/>
      <c r="K86" s="9"/>
    </row>
    <row r="87" spans="1:11" ht="15.75" customHeight="1">
      <c r="A87" s="9"/>
      <c r="B87" s="9"/>
      <c r="C87" s="9"/>
      <c r="D87" s="9"/>
      <c r="E87" s="64"/>
      <c r="F87" s="9"/>
      <c r="G87" s="75"/>
      <c r="H87" s="64"/>
      <c r="I87" s="9"/>
      <c r="J87" s="11"/>
      <c r="K87" s="9"/>
    </row>
    <row r="88" spans="1:11" ht="15.75" customHeight="1">
      <c r="A88" s="9"/>
      <c r="B88" s="9"/>
      <c r="C88" s="9"/>
      <c r="D88" s="9"/>
      <c r="E88" s="64"/>
      <c r="F88" s="9"/>
      <c r="G88" s="75"/>
      <c r="H88" s="64"/>
      <c r="I88" s="9"/>
      <c r="J88" s="11"/>
      <c r="K88" s="9"/>
    </row>
    <row r="89" spans="1:11" ht="15.75" customHeight="1">
      <c r="A89" s="9"/>
      <c r="B89" s="9"/>
      <c r="C89" s="9"/>
      <c r="D89" s="9"/>
      <c r="E89" s="64"/>
      <c r="F89" s="9"/>
      <c r="G89" s="75"/>
      <c r="H89" s="64"/>
      <c r="I89" s="9"/>
      <c r="J89" s="11"/>
      <c r="K89" s="9"/>
    </row>
    <row r="90" spans="1:11" ht="15.75" customHeight="1">
      <c r="A90" s="9"/>
      <c r="B90" s="9"/>
      <c r="C90" s="9"/>
      <c r="D90" s="9"/>
      <c r="E90" s="64"/>
      <c r="F90" s="9"/>
      <c r="G90" s="75"/>
      <c r="H90" s="64"/>
      <c r="I90" s="9"/>
      <c r="J90" s="11"/>
      <c r="K90" s="9"/>
    </row>
    <row r="91" spans="1:11" ht="15.75" customHeight="1">
      <c r="A91" s="9"/>
      <c r="B91" s="9"/>
      <c r="C91" s="9"/>
      <c r="D91" s="9"/>
      <c r="E91" s="64"/>
      <c r="F91" s="9"/>
      <c r="G91" s="75"/>
      <c r="H91" s="64"/>
      <c r="I91" s="9"/>
      <c r="J91" s="11"/>
      <c r="K91" s="9"/>
    </row>
    <row r="92" spans="1:11" ht="15.75" customHeight="1">
      <c r="A92" s="9"/>
      <c r="B92" s="9"/>
      <c r="C92" s="9"/>
      <c r="D92" s="9"/>
      <c r="E92" s="64"/>
      <c r="F92" s="9"/>
      <c r="G92" s="75"/>
      <c r="H92" s="64"/>
      <c r="I92" s="9"/>
      <c r="J92" s="11"/>
      <c r="K92" s="9"/>
    </row>
    <row r="93" spans="1:11" ht="15.75" customHeight="1">
      <c r="A93" s="9"/>
      <c r="B93" s="9"/>
      <c r="C93" s="9"/>
      <c r="D93" s="9"/>
      <c r="E93" s="64"/>
      <c r="F93" s="9"/>
      <c r="G93" s="75"/>
      <c r="H93" s="64"/>
      <c r="I93" s="9"/>
      <c r="J93" s="11"/>
      <c r="K93" s="9"/>
    </row>
    <row r="94" spans="1:11" ht="15.75" customHeight="1">
      <c r="A94" s="9"/>
      <c r="B94" s="9"/>
      <c r="C94" s="9"/>
      <c r="D94" s="9"/>
      <c r="E94" s="64"/>
      <c r="F94" s="9"/>
      <c r="G94" s="75"/>
      <c r="H94" s="64"/>
      <c r="I94" s="9"/>
      <c r="J94" s="11"/>
      <c r="K94" s="9"/>
    </row>
    <row r="95" spans="1:11" ht="15.75" customHeight="1">
      <c r="A95" s="9"/>
      <c r="B95" s="9"/>
      <c r="C95" s="9"/>
      <c r="D95" s="9"/>
      <c r="E95" s="64"/>
      <c r="F95" s="9"/>
      <c r="G95" s="75"/>
      <c r="H95" s="64"/>
      <c r="I95" s="9"/>
      <c r="J95" s="11"/>
      <c r="K95" s="9"/>
    </row>
    <row r="96" spans="1:11" ht="15.75" customHeight="1">
      <c r="A96" s="9"/>
      <c r="B96" s="9"/>
      <c r="C96" s="9"/>
      <c r="D96" s="9"/>
      <c r="E96" s="64"/>
      <c r="F96" s="9"/>
      <c r="G96" s="75"/>
      <c r="H96" s="64"/>
      <c r="I96" s="9"/>
      <c r="J96" s="11"/>
      <c r="K96" s="9"/>
    </row>
    <row r="97" spans="1:11" ht="15.75" customHeight="1">
      <c r="A97" s="9"/>
      <c r="B97" s="9"/>
      <c r="C97" s="9"/>
      <c r="D97" s="9"/>
      <c r="E97" s="64"/>
      <c r="F97" s="9"/>
      <c r="G97" s="75"/>
      <c r="H97" s="64"/>
      <c r="I97" s="9"/>
      <c r="J97" s="11"/>
      <c r="K97" s="9"/>
    </row>
    <row r="98" spans="1:11" ht="15.75" customHeight="1">
      <c r="A98" s="9"/>
      <c r="B98" s="9"/>
      <c r="C98" s="9"/>
      <c r="D98" s="9"/>
      <c r="E98" s="64"/>
      <c r="F98" s="9"/>
      <c r="G98" s="75"/>
      <c r="H98" s="64"/>
      <c r="I98" s="9"/>
      <c r="J98" s="11"/>
      <c r="K98" s="9"/>
    </row>
    <row r="99" spans="1:11" ht="15.75" customHeight="1">
      <c r="A99" s="9"/>
      <c r="B99" s="9"/>
      <c r="C99" s="9"/>
      <c r="D99" s="9"/>
      <c r="E99" s="64"/>
      <c r="F99" s="9"/>
      <c r="G99" s="75"/>
      <c r="H99" s="64"/>
      <c r="I99" s="9"/>
      <c r="J99" s="11"/>
      <c r="K99" s="9"/>
    </row>
    <row r="100" spans="1:11" ht="15.75" customHeight="1">
      <c r="A100" s="9"/>
      <c r="B100" s="9"/>
      <c r="C100" s="9"/>
      <c r="D100" s="9"/>
      <c r="E100" s="64"/>
      <c r="F100" s="9"/>
      <c r="G100" s="75"/>
      <c r="H100" s="64"/>
      <c r="I100" s="9"/>
      <c r="J100" s="11"/>
      <c r="K100" s="9"/>
    </row>
    <row r="101" spans="1:11" ht="15.75" customHeight="1">
      <c r="A101" s="9"/>
      <c r="B101" s="9"/>
      <c r="C101" s="9"/>
      <c r="D101" s="9"/>
      <c r="E101" s="64"/>
      <c r="F101" s="9"/>
      <c r="G101" s="75"/>
      <c r="H101" s="64"/>
      <c r="I101" s="9"/>
      <c r="J101" s="11"/>
      <c r="K101" s="9"/>
    </row>
    <row r="102" spans="1:11" ht="15.75" customHeight="1">
      <c r="A102" s="9"/>
      <c r="B102" s="9"/>
      <c r="C102" s="9"/>
      <c r="D102" s="9"/>
      <c r="E102" s="64"/>
      <c r="F102" s="9"/>
      <c r="G102" s="75"/>
      <c r="H102" s="64"/>
      <c r="I102" s="9"/>
      <c r="J102" s="11"/>
      <c r="K102" s="9"/>
    </row>
    <row r="103" spans="1:11" ht="15.75" customHeight="1">
      <c r="A103" s="9"/>
      <c r="B103" s="9"/>
      <c r="C103" s="9"/>
      <c r="D103" s="9"/>
      <c r="E103" s="64"/>
      <c r="F103" s="9"/>
      <c r="G103" s="75"/>
      <c r="H103" s="64"/>
      <c r="I103" s="9"/>
      <c r="J103" s="11"/>
      <c r="K103" s="9"/>
    </row>
    <row r="104" spans="1:11" ht="15.75" customHeight="1">
      <c r="A104" s="9"/>
      <c r="B104" s="9"/>
      <c r="C104" s="9"/>
      <c r="D104" s="9"/>
      <c r="E104" s="64"/>
      <c r="F104" s="9"/>
      <c r="G104" s="75"/>
      <c r="H104" s="64"/>
      <c r="I104" s="9"/>
      <c r="J104" s="11"/>
      <c r="K104" s="9"/>
    </row>
    <row r="105" spans="1:11" ht="15.75" customHeight="1">
      <c r="A105" s="9"/>
      <c r="B105" s="9"/>
      <c r="C105" s="9"/>
      <c r="D105" s="9"/>
      <c r="E105" s="64"/>
      <c r="F105" s="9"/>
      <c r="G105" s="75"/>
      <c r="H105" s="64"/>
      <c r="I105" s="9"/>
      <c r="J105" s="11"/>
      <c r="K105" s="9"/>
    </row>
    <row r="106" spans="1:11" ht="15.75" customHeight="1">
      <c r="A106" s="9"/>
      <c r="B106" s="9"/>
      <c r="C106" s="9"/>
      <c r="D106" s="9"/>
      <c r="E106" s="64"/>
      <c r="F106" s="9"/>
      <c r="G106" s="75"/>
      <c r="H106" s="64"/>
      <c r="I106" s="9"/>
      <c r="J106" s="11"/>
      <c r="K106" s="9"/>
    </row>
    <row r="107" spans="1:11" ht="15.75" customHeight="1">
      <c r="A107" s="9"/>
      <c r="B107" s="9"/>
      <c r="C107" s="9"/>
      <c r="D107" s="9"/>
      <c r="E107" s="64"/>
      <c r="F107" s="9"/>
      <c r="G107" s="75"/>
      <c r="H107" s="64"/>
      <c r="I107" s="9"/>
      <c r="J107" s="11"/>
      <c r="K107" s="9"/>
    </row>
    <row r="108" spans="1:11" ht="15.75" customHeight="1">
      <c r="A108" s="9"/>
      <c r="B108" s="9"/>
      <c r="C108" s="9"/>
      <c r="D108" s="9"/>
      <c r="E108" s="64"/>
      <c r="F108" s="9"/>
      <c r="G108" s="75"/>
      <c r="H108" s="64"/>
      <c r="I108" s="9"/>
      <c r="J108" s="11"/>
      <c r="K108" s="9"/>
    </row>
    <row r="109" spans="1:11" ht="15.75" customHeight="1">
      <c r="A109" s="9"/>
      <c r="B109" s="9"/>
      <c r="C109" s="9"/>
      <c r="D109" s="9"/>
      <c r="E109" s="64"/>
      <c r="F109" s="9"/>
      <c r="G109" s="75"/>
      <c r="H109" s="64"/>
      <c r="I109" s="9"/>
      <c r="J109" s="11"/>
      <c r="K109" s="9"/>
    </row>
    <row r="110" spans="1:11" ht="15.75" customHeight="1">
      <c r="A110" s="9"/>
      <c r="B110" s="9"/>
      <c r="C110" s="9"/>
      <c r="D110" s="9"/>
      <c r="E110" s="64"/>
      <c r="F110" s="9"/>
      <c r="G110" s="75"/>
      <c r="H110" s="64"/>
      <c r="I110" s="9"/>
      <c r="J110" s="11"/>
      <c r="K110" s="9"/>
    </row>
    <row r="111" spans="1:11" ht="15.75" customHeight="1">
      <c r="A111" s="9"/>
      <c r="B111" s="9"/>
      <c r="C111" s="9"/>
      <c r="D111" s="9"/>
      <c r="E111" s="64"/>
      <c r="F111" s="9"/>
      <c r="G111" s="75"/>
      <c r="H111" s="64"/>
      <c r="I111" s="9"/>
      <c r="J111" s="11"/>
      <c r="K111" s="9"/>
    </row>
    <row r="112" spans="1:11" ht="15.75" customHeight="1">
      <c r="A112" s="9"/>
      <c r="B112" s="9"/>
      <c r="C112" s="9"/>
      <c r="D112" s="9"/>
      <c r="E112" s="64"/>
      <c r="F112" s="9"/>
      <c r="G112" s="75"/>
      <c r="H112" s="64"/>
      <c r="I112" s="9"/>
      <c r="J112" s="11"/>
      <c r="K112" s="9"/>
    </row>
    <row r="113" spans="1:11" ht="15.75" customHeight="1">
      <c r="A113" s="9"/>
      <c r="B113" s="9"/>
      <c r="C113" s="9"/>
      <c r="D113" s="9"/>
      <c r="E113" s="64"/>
      <c r="F113" s="9"/>
      <c r="G113" s="75"/>
      <c r="H113" s="64"/>
      <c r="I113" s="9"/>
      <c r="J113" s="11"/>
      <c r="K113" s="9"/>
    </row>
    <row r="114" spans="1:11" ht="15.75" customHeight="1">
      <c r="A114" s="9"/>
      <c r="B114" s="9"/>
      <c r="C114" s="9"/>
      <c r="D114" s="9"/>
      <c r="E114" s="64"/>
      <c r="F114" s="9"/>
      <c r="G114" s="75"/>
      <c r="H114" s="64"/>
      <c r="I114" s="9"/>
      <c r="J114" s="11"/>
      <c r="K114" s="9"/>
    </row>
    <row r="115" spans="1:11" ht="15.75" customHeight="1">
      <c r="A115" s="9"/>
      <c r="B115" s="9"/>
      <c r="C115" s="9"/>
      <c r="D115" s="9"/>
      <c r="E115" s="64"/>
      <c r="F115" s="9"/>
      <c r="G115" s="75"/>
      <c r="H115" s="64"/>
      <c r="I115" s="9"/>
      <c r="J115" s="11"/>
      <c r="K115" s="9"/>
    </row>
    <row r="116" spans="1:11" ht="15.75" customHeight="1">
      <c r="A116" s="9"/>
      <c r="B116" s="9"/>
      <c r="C116" s="9"/>
      <c r="D116" s="9"/>
      <c r="E116" s="64"/>
      <c r="F116" s="9"/>
      <c r="G116" s="75"/>
      <c r="H116" s="64"/>
      <c r="I116" s="9"/>
      <c r="J116" s="11"/>
      <c r="K116" s="9"/>
    </row>
    <row r="117" spans="1:11" ht="15.75" customHeight="1">
      <c r="A117" s="9"/>
      <c r="B117" s="9"/>
      <c r="C117" s="9"/>
      <c r="D117" s="9"/>
      <c r="E117" s="64"/>
      <c r="F117" s="9"/>
      <c r="G117" s="75"/>
      <c r="H117" s="64"/>
      <c r="I117" s="9"/>
      <c r="J117" s="11"/>
      <c r="K117" s="9"/>
    </row>
    <row r="118" spans="1:11" ht="15.75" customHeight="1">
      <c r="A118" s="9"/>
      <c r="B118" s="9"/>
      <c r="C118" s="9"/>
      <c r="D118" s="9"/>
      <c r="E118" s="64"/>
      <c r="F118" s="9"/>
      <c r="G118" s="75"/>
      <c r="H118" s="64"/>
      <c r="I118" s="9"/>
      <c r="J118" s="11"/>
      <c r="K118" s="9"/>
    </row>
    <row r="119" spans="1:11" ht="15.75" customHeight="1">
      <c r="A119" s="9"/>
      <c r="B119" s="9"/>
      <c r="C119" s="9"/>
      <c r="D119" s="9"/>
      <c r="E119" s="64"/>
      <c r="F119" s="9"/>
      <c r="G119" s="75"/>
      <c r="H119" s="64"/>
      <c r="I119" s="9"/>
      <c r="J119" s="11"/>
      <c r="K119" s="9"/>
    </row>
    <row r="120" spans="1:11" ht="15.75" customHeight="1">
      <c r="A120" s="9"/>
      <c r="B120" s="9"/>
      <c r="C120" s="9"/>
      <c r="D120" s="9"/>
      <c r="E120" s="64"/>
      <c r="F120" s="9"/>
      <c r="G120" s="75"/>
      <c r="H120" s="64"/>
      <c r="I120" s="9"/>
      <c r="J120" s="11"/>
      <c r="K120" s="9"/>
    </row>
    <row r="121" spans="1:11" ht="15.75" customHeight="1">
      <c r="A121" s="9"/>
      <c r="B121" s="9"/>
      <c r="C121" s="9"/>
      <c r="D121" s="9"/>
      <c r="E121" s="64"/>
      <c r="F121" s="9"/>
      <c r="G121" s="75"/>
      <c r="H121" s="64"/>
      <c r="I121" s="9"/>
      <c r="J121" s="11"/>
      <c r="K121" s="9"/>
    </row>
    <row r="122" spans="1:11" ht="15.75" customHeight="1">
      <c r="A122" s="9"/>
      <c r="B122" s="9"/>
      <c r="C122" s="9"/>
      <c r="D122" s="9"/>
      <c r="E122" s="64"/>
      <c r="F122" s="9"/>
      <c r="G122" s="75"/>
      <c r="H122" s="64"/>
      <c r="I122" s="9"/>
      <c r="J122" s="11"/>
      <c r="K122" s="9"/>
    </row>
    <row r="123" spans="1:11" ht="15.75" customHeight="1">
      <c r="A123" s="9"/>
      <c r="B123" s="9"/>
      <c r="C123" s="9"/>
      <c r="D123" s="9"/>
      <c r="E123" s="64"/>
      <c r="F123" s="9"/>
      <c r="G123" s="75"/>
      <c r="H123" s="64"/>
      <c r="I123" s="9"/>
      <c r="J123" s="11"/>
      <c r="K123" s="9"/>
    </row>
    <row r="124" spans="1:11" ht="15.75" customHeight="1">
      <c r="A124" s="9"/>
      <c r="B124" s="9"/>
      <c r="C124" s="9"/>
      <c r="D124" s="9"/>
      <c r="E124" s="64"/>
      <c r="F124" s="9"/>
      <c r="G124" s="75"/>
      <c r="H124" s="64"/>
      <c r="I124" s="9"/>
      <c r="J124" s="11"/>
      <c r="K124" s="9"/>
    </row>
    <row r="125" spans="1:11" ht="15.75" customHeight="1">
      <c r="A125" s="9"/>
      <c r="B125" s="9"/>
      <c r="C125" s="9"/>
      <c r="D125" s="9"/>
      <c r="E125" s="64"/>
      <c r="F125" s="9"/>
      <c r="G125" s="75"/>
      <c r="H125" s="64"/>
      <c r="I125" s="9"/>
      <c r="J125" s="11"/>
      <c r="K125" s="9"/>
    </row>
    <row r="126" spans="1:11" ht="15.75" customHeight="1">
      <c r="A126" s="9"/>
      <c r="B126" s="9"/>
      <c r="C126" s="9"/>
      <c r="D126" s="9"/>
      <c r="E126" s="64"/>
      <c r="F126" s="9"/>
      <c r="G126" s="75"/>
      <c r="H126" s="64"/>
      <c r="I126" s="9"/>
      <c r="J126" s="11"/>
      <c r="K126" s="9"/>
    </row>
    <row r="127" spans="1:11" ht="15.75" customHeight="1">
      <c r="A127" s="9"/>
      <c r="B127" s="9"/>
      <c r="C127" s="9"/>
      <c r="D127" s="9"/>
      <c r="E127" s="64"/>
      <c r="F127" s="9"/>
      <c r="G127" s="75"/>
      <c r="H127" s="64"/>
      <c r="I127" s="9"/>
      <c r="J127" s="11"/>
      <c r="K127" s="9"/>
    </row>
    <row r="128" spans="1:11" ht="15.75" customHeight="1">
      <c r="A128" s="9"/>
      <c r="B128" s="9"/>
      <c r="C128" s="9"/>
      <c r="D128" s="9"/>
      <c r="E128" s="64"/>
      <c r="F128" s="9"/>
      <c r="G128" s="75"/>
      <c r="H128" s="64"/>
      <c r="I128" s="9"/>
      <c r="J128" s="11"/>
      <c r="K128" s="9"/>
    </row>
    <row r="129" spans="1:11" ht="15.75" customHeight="1">
      <c r="A129" s="9"/>
      <c r="B129" s="9"/>
      <c r="C129" s="9"/>
      <c r="D129" s="9"/>
      <c r="E129" s="64"/>
      <c r="F129" s="9"/>
      <c r="G129" s="75"/>
      <c r="H129" s="64"/>
      <c r="I129" s="9"/>
      <c r="J129" s="11"/>
      <c r="K129" s="9"/>
    </row>
    <row r="130" spans="1:11" ht="15.75" customHeight="1">
      <c r="A130" s="9"/>
      <c r="B130" s="9"/>
      <c r="C130" s="9"/>
      <c r="D130" s="9"/>
      <c r="E130" s="64"/>
      <c r="F130" s="9"/>
      <c r="G130" s="75"/>
      <c r="H130" s="64"/>
      <c r="I130" s="9"/>
      <c r="J130" s="11"/>
      <c r="K130" s="9"/>
    </row>
    <row r="131" spans="1:11" ht="15.75" customHeight="1">
      <c r="A131" s="9"/>
      <c r="B131" s="9"/>
      <c r="C131" s="9"/>
      <c r="D131" s="9"/>
      <c r="E131" s="64"/>
      <c r="F131" s="9"/>
      <c r="G131" s="75"/>
      <c r="H131" s="64"/>
      <c r="I131" s="9"/>
      <c r="J131" s="11"/>
      <c r="K131" s="9"/>
    </row>
    <row r="132" spans="1:11" ht="15.75" customHeight="1">
      <c r="A132" s="9"/>
      <c r="B132" s="9"/>
      <c r="C132" s="9"/>
      <c r="D132" s="9"/>
      <c r="E132" s="64"/>
      <c r="F132" s="9"/>
      <c r="G132" s="75"/>
      <c r="H132" s="64"/>
      <c r="I132" s="9"/>
      <c r="J132" s="11"/>
      <c r="K132" s="9"/>
    </row>
    <row r="133" spans="1:11" ht="15.75" customHeight="1">
      <c r="A133" s="9"/>
      <c r="B133" s="9"/>
      <c r="C133" s="9"/>
      <c r="D133" s="9"/>
      <c r="E133" s="64"/>
      <c r="F133" s="9"/>
      <c r="G133" s="75"/>
      <c r="H133" s="64"/>
      <c r="I133" s="9"/>
      <c r="J133" s="11"/>
      <c r="K133" s="9"/>
    </row>
    <row r="134" spans="1:11" ht="15.75" customHeight="1">
      <c r="A134" s="9"/>
      <c r="B134" s="9"/>
      <c r="C134" s="9"/>
      <c r="D134" s="9"/>
      <c r="E134" s="64"/>
      <c r="F134" s="9"/>
      <c r="G134" s="75"/>
      <c r="H134" s="64"/>
      <c r="I134" s="9"/>
      <c r="J134" s="11"/>
      <c r="K134" s="9"/>
    </row>
    <row r="135" spans="1:11" ht="15.75" customHeight="1">
      <c r="A135" s="9"/>
      <c r="B135" s="9"/>
      <c r="C135" s="9"/>
      <c r="D135" s="9"/>
      <c r="E135" s="64"/>
      <c r="F135" s="9"/>
      <c r="G135" s="75"/>
      <c r="H135" s="64"/>
      <c r="I135" s="9"/>
      <c r="J135" s="11"/>
      <c r="K135" s="9"/>
    </row>
    <row r="136" spans="1:11" ht="15.75" customHeight="1">
      <c r="A136" s="9"/>
      <c r="B136" s="9"/>
      <c r="C136" s="9"/>
      <c r="D136" s="9"/>
      <c r="E136" s="64"/>
      <c r="F136" s="9"/>
      <c r="G136" s="75"/>
      <c r="H136" s="64"/>
      <c r="I136" s="9"/>
      <c r="J136" s="11"/>
      <c r="K136" s="9"/>
    </row>
    <row r="137" spans="1:11" ht="15.75" customHeight="1">
      <c r="A137" s="9"/>
      <c r="B137" s="9"/>
      <c r="C137" s="9"/>
      <c r="D137" s="9"/>
      <c r="E137" s="64"/>
      <c r="F137" s="9"/>
      <c r="G137" s="75"/>
      <c r="H137" s="64"/>
      <c r="I137" s="9"/>
      <c r="J137" s="11"/>
      <c r="K137" s="9"/>
    </row>
    <row r="138" spans="1:11" ht="15.75" customHeight="1">
      <c r="A138" s="9"/>
      <c r="B138" s="9"/>
      <c r="C138" s="9"/>
      <c r="D138" s="9"/>
      <c r="E138" s="64"/>
      <c r="F138" s="9"/>
      <c r="G138" s="75"/>
      <c r="H138" s="64"/>
      <c r="I138" s="9"/>
      <c r="J138" s="11"/>
      <c r="K138" s="9"/>
    </row>
    <row r="139" spans="1:11" ht="15.75" customHeight="1">
      <c r="A139" s="9"/>
      <c r="B139" s="9"/>
      <c r="C139" s="9"/>
      <c r="D139" s="9"/>
      <c r="E139" s="64"/>
      <c r="F139" s="9"/>
      <c r="G139" s="75"/>
      <c r="H139" s="64"/>
      <c r="I139" s="9"/>
      <c r="J139" s="11"/>
      <c r="K139" s="9"/>
    </row>
    <row r="140" spans="1:11" ht="15.75" customHeight="1">
      <c r="A140" s="9"/>
      <c r="B140" s="9"/>
      <c r="C140" s="9"/>
      <c r="D140" s="9"/>
      <c r="E140" s="64"/>
      <c r="F140" s="9"/>
      <c r="G140" s="75"/>
      <c r="H140" s="64"/>
      <c r="I140" s="9"/>
      <c r="J140" s="11"/>
      <c r="K140" s="9"/>
    </row>
    <row r="141" spans="1:11" ht="15.75" customHeight="1">
      <c r="A141" s="9"/>
      <c r="B141" s="9"/>
      <c r="C141" s="9"/>
      <c r="D141" s="9"/>
      <c r="E141" s="64"/>
      <c r="F141" s="9"/>
      <c r="G141" s="75"/>
      <c r="H141" s="64"/>
      <c r="I141" s="9"/>
      <c r="J141" s="11"/>
      <c r="K141" s="9"/>
    </row>
    <row r="142" spans="1:11" ht="15.75" customHeight="1">
      <c r="A142" s="9"/>
      <c r="B142" s="9"/>
      <c r="C142" s="9"/>
      <c r="D142" s="9"/>
      <c r="E142" s="64"/>
      <c r="F142" s="9"/>
      <c r="G142" s="75"/>
      <c r="H142" s="64"/>
      <c r="I142" s="9"/>
      <c r="J142" s="11"/>
      <c r="K142" s="9"/>
    </row>
    <row r="143" spans="1:11" ht="15.75" customHeight="1">
      <c r="A143" s="9"/>
      <c r="B143" s="9"/>
      <c r="C143" s="9"/>
      <c r="D143" s="9"/>
      <c r="E143" s="64"/>
      <c r="F143" s="9"/>
      <c r="G143" s="75"/>
      <c r="H143" s="64"/>
      <c r="I143" s="9"/>
      <c r="J143" s="11"/>
      <c r="K143" s="9"/>
    </row>
    <row r="144" spans="1:11" ht="15.75" customHeight="1">
      <c r="A144" s="9"/>
      <c r="B144" s="9"/>
      <c r="C144" s="9"/>
      <c r="D144" s="9"/>
      <c r="E144" s="64"/>
      <c r="F144" s="9"/>
      <c r="G144" s="75"/>
      <c r="H144" s="64"/>
      <c r="I144" s="9"/>
      <c r="J144" s="11"/>
      <c r="K144" s="9"/>
    </row>
    <row r="145" spans="1:11" ht="15.75" customHeight="1">
      <c r="A145" s="9"/>
      <c r="B145" s="9"/>
      <c r="C145" s="9"/>
      <c r="D145" s="9"/>
      <c r="E145" s="64"/>
      <c r="F145" s="9"/>
      <c r="G145" s="75"/>
      <c r="H145" s="64"/>
      <c r="I145" s="9"/>
      <c r="J145" s="11"/>
      <c r="K145" s="9"/>
    </row>
    <row r="146" spans="1:11" ht="15.75" customHeight="1">
      <c r="A146" s="9"/>
      <c r="B146" s="9"/>
      <c r="C146" s="9"/>
      <c r="D146" s="9"/>
      <c r="E146" s="64"/>
      <c r="F146" s="9"/>
      <c r="G146" s="75"/>
      <c r="H146" s="64"/>
      <c r="I146" s="9"/>
      <c r="J146" s="11"/>
      <c r="K146" s="9"/>
    </row>
    <row r="147" spans="1:11" ht="15.75" customHeight="1">
      <c r="A147" s="9"/>
      <c r="B147" s="9"/>
      <c r="C147" s="9"/>
      <c r="D147" s="9"/>
      <c r="E147" s="64"/>
      <c r="F147" s="9"/>
      <c r="G147" s="75"/>
      <c r="H147" s="64"/>
      <c r="I147" s="9"/>
      <c r="J147" s="11"/>
      <c r="K147" s="9"/>
    </row>
    <row r="148" spans="1:11" ht="15.75" customHeight="1">
      <c r="A148" s="9"/>
      <c r="B148" s="9"/>
      <c r="C148" s="9"/>
      <c r="D148" s="9"/>
      <c r="E148" s="64"/>
      <c r="F148" s="9"/>
      <c r="G148" s="75"/>
      <c r="H148" s="64"/>
      <c r="I148" s="9"/>
      <c r="J148" s="11"/>
      <c r="K148" s="9"/>
    </row>
    <row r="149" spans="1:11" ht="15.75" customHeight="1">
      <c r="A149" s="9"/>
      <c r="B149" s="9"/>
      <c r="C149" s="9"/>
      <c r="D149" s="9"/>
      <c r="E149" s="64"/>
      <c r="F149" s="9"/>
      <c r="G149" s="75"/>
      <c r="H149" s="64"/>
      <c r="I149" s="9"/>
      <c r="J149" s="11"/>
      <c r="K149" s="9"/>
    </row>
    <row r="150" spans="1:11" ht="15.75" customHeight="1">
      <c r="A150" s="9"/>
      <c r="B150" s="9"/>
      <c r="C150" s="9"/>
      <c r="D150" s="9"/>
      <c r="E150" s="64"/>
      <c r="F150" s="9"/>
      <c r="G150" s="75"/>
      <c r="H150" s="64"/>
      <c r="I150" s="9"/>
      <c r="J150" s="11"/>
      <c r="K150" s="9"/>
    </row>
    <row r="151" spans="1:11" ht="15.75" customHeight="1">
      <c r="A151" s="9"/>
      <c r="B151" s="9"/>
      <c r="C151" s="9"/>
      <c r="D151" s="9"/>
      <c r="E151" s="64"/>
      <c r="F151" s="9"/>
      <c r="G151" s="75"/>
      <c r="H151" s="64"/>
      <c r="I151" s="9"/>
      <c r="J151" s="11"/>
      <c r="K151" s="9"/>
    </row>
    <row r="152" spans="1:11" ht="15.75" customHeight="1">
      <c r="A152" s="9"/>
      <c r="B152" s="9"/>
      <c r="C152" s="9"/>
      <c r="D152" s="9"/>
      <c r="E152" s="64"/>
      <c r="F152" s="9"/>
      <c r="G152" s="75"/>
      <c r="H152" s="64"/>
      <c r="I152" s="9"/>
      <c r="J152" s="11"/>
      <c r="K152" s="9"/>
    </row>
    <row r="153" spans="1:11" ht="15.75" customHeight="1">
      <c r="A153" s="9"/>
      <c r="B153" s="9"/>
      <c r="C153" s="9"/>
      <c r="D153" s="9"/>
      <c r="E153" s="64"/>
      <c r="F153" s="9"/>
      <c r="G153" s="75"/>
      <c r="H153" s="64"/>
      <c r="I153" s="9"/>
      <c r="J153" s="11"/>
      <c r="K153" s="9"/>
    </row>
    <row r="154" spans="1:11" ht="15.75" customHeight="1">
      <c r="A154" s="9"/>
      <c r="B154" s="9"/>
      <c r="C154" s="9"/>
      <c r="D154" s="9"/>
      <c r="E154" s="64"/>
      <c r="F154" s="9"/>
      <c r="G154" s="75"/>
      <c r="H154" s="64"/>
      <c r="I154" s="9"/>
      <c r="J154" s="11"/>
      <c r="K154" s="9"/>
    </row>
    <row r="155" spans="1:11" ht="15.75" customHeight="1">
      <c r="A155" s="9"/>
      <c r="B155" s="9"/>
      <c r="C155" s="9"/>
      <c r="D155" s="9"/>
      <c r="E155" s="64"/>
      <c r="F155" s="9"/>
      <c r="G155" s="75"/>
      <c r="H155" s="64"/>
      <c r="I155" s="9"/>
      <c r="J155" s="11"/>
      <c r="K155" s="9"/>
    </row>
    <row r="156" spans="1:11" ht="15.75" customHeight="1">
      <c r="A156" s="9"/>
      <c r="B156" s="9"/>
      <c r="C156" s="9"/>
      <c r="D156" s="9"/>
      <c r="E156" s="64"/>
      <c r="F156" s="9"/>
      <c r="G156" s="75"/>
      <c r="H156" s="64"/>
      <c r="I156" s="9"/>
      <c r="J156" s="11"/>
      <c r="K156" s="9"/>
    </row>
    <row r="157" spans="1:11" ht="15.75" customHeight="1">
      <c r="A157" s="9"/>
      <c r="B157" s="9"/>
      <c r="C157" s="9"/>
      <c r="D157" s="9"/>
      <c r="E157" s="64"/>
      <c r="F157" s="9"/>
      <c r="G157" s="75"/>
      <c r="H157" s="64"/>
      <c r="I157" s="9"/>
      <c r="J157" s="11"/>
      <c r="K157" s="9"/>
    </row>
    <row r="158" spans="1:11" ht="15.75" customHeight="1">
      <c r="A158" s="9"/>
      <c r="B158" s="9"/>
      <c r="C158" s="9"/>
      <c r="D158" s="9"/>
      <c r="E158" s="64"/>
      <c r="F158" s="9"/>
      <c r="G158" s="75"/>
      <c r="H158" s="64"/>
      <c r="I158" s="9"/>
      <c r="J158" s="11"/>
      <c r="K158" s="9"/>
    </row>
    <row r="159" spans="1:11" ht="15.75" customHeight="1">
      <c r="A159" s="9"/>
      <c r="B159" s="9"/>
      <c r="C159" s="9"/>
      <c r="D159" s="9"/>
      <c r="E159" s="64"/>
      <c r="F159" s="9"/>
      <c r="G159" s="75"/>
      <c r="H159" s="64"/>
      <c r="I159" s="9"/>
      <c r="J159" s="11"/>
      <c r="K159" s="9"/>
    </row>
    <row r="160" spans="1:11" ht="15.75" customHeight="1">
      <c r="A160" s="9"/>
      <c r="B160" s="9"/>
      <c r="C160" s="9"/>
      <c r="D160" s="9"/>
      <c r="E160" s="64"/>
      <c r="F160" s="9"/>
      <c r="G160" s="75"/>
      <c r="H160" s="64"/>
      <c r="I160" s="9"/>
      <c r="J160" s="11"/>
      <c r="K160" s="9"/>
    </row>
    <row r="161" spans="1:11" ht="15.75" customHeight="1">
      <c r="A161" s="9"/>
      <c r="B161" s="9"/>
      <c r="C161" s="9"/>
      <c r="D161" s="9"/>
      <c r="E161" s="64"/>
      <c r="F161" s="9"/>
      <c r="G161" s="75"/>
      <c r="H161" s="64"/>
      <c r="I161" s="9"/>
      <c r="J161" s="11"/>
      <c r="K161" s="9"/>
    </row>
    <row r="162" spans="1:11" ht="15.75" customHeight="1">
      <c r="A162" s="9"/>
      <c r="B162" s="9"/>
      <c r="C162" s="9"/>
      <c r="D162" s="9"/>
      <c r="E162" s="64"/>
      <c r="F162" s="9"/>
      <c r="G162" s="75"/>
      <c r="H162" s="64"/>
      <c r="I162" s="9"/>
      <c r="J162" s="11"/>
      <c r="K162" s="9"/>
    </row>
    <row r="163" spans="1:11" ht="15.75" customHeight="1">
      <c r="A163" s="9"/>
      <c r="B163" s="9"/>
      <c r="C163" s="9"/>
      <c r="D163" s="9"/>
      <c r="E163" s="64"/>
      <c r="F163" s="9"/>
      <c r="G163" s="75"/>
      <c r="H163" s="64"/>
      <c r="I163" s="9"/>
      <c r="J163" s="11"/>
      <c r="K163" s="9"/>
    </row>
    <row r="164" spans="1:11" ht="15.75" customHeight="1">
      <c r="A164" s="9"/>
      <c r="B164" s="9"/>
      <c r="C164" s="9"/>
      <c r="D164" s="9"/>
      <c r="E164" s="64"/>
      <c r="F164" s="9"/>
      <c r="G164" s="75"/>
      <c r="H164" s="64"/>
      <c r="I164" s="9"/>
      <c r="J164" s="11"/>
      <c r="K164" s="9"/>
    </row>
    <row r="165" spans="1:11" ht="15.75" customHeight="1">
      <c r="A165" s="9"/>
      <c r="B165" s="9"/>
      <c r="C165" s="9"/>
      <c r="D165" s="9"/>
      <c r="E165" s="64"/>
      <c r="F165" s="9"/>
      <c r="G165" s="75"/>
      <c r="H165" s="64"/>
      <c r="I165" s="9"/>
      <c r="J165" s="11"/>
      <c r="K165" s="9"/>
    </row>
    <row r="166" spans="1:11" ht="15.75" customHeight="1">
      <c r="A166" s="9"/>
      <c r="B166" s="9"/>
      <c r="C166" s="9"/>
      <c r="D166" s="9"/>
      <c r="E166" s="64"/>
      <c r="F166" s="9"/>
      <c r="G166" s="75"/>
      <c r="H166" s="64"/>
      <c r="I166" s="9"/>
      <c r="J166" s="11"/>
      <c r="K166" s="9"/>
    </row>
    <row r="167" spans="1:11" ht="15.75" customHeight="1">
      <c r="A167" s="9"/>
      <c r="B167" s="9"/>
      <c r="C167" s="9"/>
      <c r="D167" s="9"/>
      <c r="E167" s="64"/>
      <c r="F167" s="9"/>
      <c r="G167" s="75"/>
      <c r="H167" s="64"/>
      <c r="I167" s="9"/>
      <c r="J167" s="11"/>
      <c r="K167" s="9"/>
    </row>
    <row r="168" spans="1:11" ht="15.75" customHeight="1">
      <c r="A168" s="9"/>
      <c r="B168" s="9"/>
      <c r="C168" s="9"/>
      <c r="D168" s="9"/>
      <c r="E168" s="64"/>
      <c r="F168" s="9"/>
      <c r="G168" s="75"/>
      <c r="H168" s="64"/>
      <c r="I168" s="9"/>
      <c r="J168" s="11"/>
      <c r="K168" s="9"/>
    </row>
    <row r="169" spans="1:11" ht="15.75" customHeight="1">
      <c r="A169" s="9"/>
      <c r="B169" s="9"/>
      <c r="C169" s="9"/>
      <c r="D169" s="9"/>
      <c r="E169" s="64"/>
      <c r="F169" s="9"/>
      <c r="G169" s="75"/>
      <c r="H169" s="64"/>
      <c r="I169" s="9"/>
      <c r="J169" s="11"/>
      <c r="K169" s="9"/>
    </row>
    <row r="170" spans="1:11" ht="15.75" customHeight="1">
      <c r="A170" s="9"/>
      <c r="B170" s="9"/>
      <c r="C170" s="9"/>
      <c r="D170" s="9"/>
      <c r="E170" s="64"/>
      <c r="F170" s="9"/>
      <c r="G170" s="75"/>
      <c r="H170" s="64"/>
      <c r="I170" s="9"/>
      <c r="J170" s="11"/>
      <c r="K170" s="9"/>
    </row>
    <row r="171" spans="1:11" ht="15.75" customHeight="1">
      <c r="A171" s="9"/>
      <c r="B171" s="9"/>
      <c r="C171" s="9"/>
      <c r="D171" s="9"/>
      <c r="E171" s="64"/>
      <c r="F171" s="9"/>
      <c r="G171" s="75"/>
      <c r="H171" s="64"/>
      <c r="I171" s="9"/>
      <c r="J171" s="11"/>
      <c r="K171" s="9"/>
    </row>
    <row r="172" spans="1:11" ht="15.75" customHeight="1">
      <c r="A172" s="9"/>
      <c r="B172" s="9"/>
      <c r="C172" s="9"/>
      <c r="D172" s="9"/>
      <c r="E172" s="64"/>
      <c r="F172" s="9"/>
      <c r="G172" s="75"/>
      <c r="H172" s="64"/>
      <c r="I172" s="9"/>
      <c r="J172" s="11"/>
      <c r="K172" s="9"/>
    </row>
    <row r="173" spans="1:11" ht="15.75" customHeight="1">
      <c r="A173" s="9"/>
      <c r="B173" s="9"/>
      <c r="C173" s="9"/>
      <c r="D173" s="9"/>
      <c r="E173" s="64"/>
      <c r="F173" s="9"/>
      <c r="G173" s="75"/>
      <c r="H173" s="64"/>
      <c r="I173" s="9"/>
      <c r="J173" s="11"/>
      <c r="K173" s="9"/>
    </row>
    <row r="174" spans="1:11" ht="15.75" customHeight="1">
      <c r="A174" s="9"/>
      <c r="B174" s="9"/>
      <c r="C174" s="9"/>
      <c r="D174" s="9"/>
      <c r="E174" s="64"/>
      <c r="F174" s="9"/>
      <c r="G174" s="75"/>
      <c r="H174" s="64"/>
      <c r="I174" s="9"/>
      <c r="J174" s="11"/>
      <c r="K174" s="9"/>
    </row>
    <row r="175" spans="1:11" ht="15.75" customHeight="1">
      <c r="A175" s="9"/>
      <c r="B175" s="9"/>
      <c r="C175" s="9"/>
      <c r="D175" s="9"/>
      <c r="E175" s="64"/>
      <c r="F175" s="9"/>
      <c r="G175" s="75"/>
      <c r="H175" s="64"/>
      <c r="I175" s="9"/>
      <c r="J175" s="11"/>
      <c r="K175" s="9"/>
    </row>
    <row r="176" spans="1:11" ht="15.75" customHeight="1">
      <c r="A176" s="9"/>
      <c r="B176" s="9"/>
      <c r="C176" s="9"/>
      <c r="D176" s="9"/>
      <c r="E176" s="64"/>
      <c r="F176" s="9"/>
      <c r="G176" s="75"/>
      <c r="H176" s="64"/>
      <c r="I176" s="9"/>
      <c r="J176" s="11"/>
      <c r="K176" s="9"/>
    </row>
    <row r="177" spans="1:11" ht="15.75" customHeight="1">
      <c r="A177" s="9"/>
      <c r="B177" s="9"/>
      <c r="C177" s="9"/>
      <c r="D177" s="9"/>
      <c r="E177" s="64"/>
      <c r="F177" s="9"/>
      <c r="G177" s="75"/>
      <c r="H177" s="64"/>
      <c r="I177" s="9"/>
      <c r="J177" s="11"/>
      <c r="K177" s="9"/>
    </row>
    <row r="178" spans="1:11" ht="15.75" customHeight="1">
      <c r="A178" s="9"/>
      <c r="B178" s="9"/>
      <c r="C178" s="9"/>
      <c r="D178" s="9"/>
      <c r="E178" s="64"/>
      <c r="F178" s="9"/>
      <c r="G178" s="75"/>
      <c r="H178" s="64"/>
      <c r="I178" s="9"/>
      <c r="J178" s="11"/>
      <c r="K178" s="9"/>
    </row>
    <row r="179" spans="1:11" ht="15.75" customHeight="1">
      <c r="A179" s="9"/>
      <c r="B179" s="9"/>
      <c r="C179" s="9"/>
      <c r="D179" s="9"/>
      <c r="E179" s="64"/>
      <c r="F179" s="9"/>
      <c r="G179" s="75"/>
      <c r="H179" s="64"/>
      <c r="I179" s="9"/>
      <c r="J179" s="11"/>
      <c r="K179" s="9"/>
    </row>
    <row r="180" spans="1:11" ht="15.75" customHeight="1">
      <c r="A180" s="9"/>
      <c r="B180" s="9"/>
      <c r="C180" s="9"/>
      <c r="D180" s="9"/>
      <c r="E180" s="64"/>
      <c r="F180" s="9"/>
      <c r="G180" s="75"/>
      <c r="H180" s="64"/>
      <c r="I180" s="9"/>
      <c r="J180" s="11"/>
      <c r="K180" s="9"/>
    </row>
    <row r="181" spans="1:11" ht="15.75" customHeight="1">
      <c r="A181" s="9"/>
      <c r="B181" s="9"/>
      <c r="C181" s="9"/>
      <c r="D181" s="9"/>
      <c r="E181" s="64"/>
      <c r="F181" s="9"/>
      <c r="G181" s="75"/>
      <c r="H181" s="64"/>
      <c r="I181" s="9"/>
      <c r="J181" s="11"/>
      <c r="K181" s="9"/>
    </row>
    <row r="182" spans="1:11" ht="15.75" customHeight="1">
      <c r="A182" s="9"/>
      <c r="B182" s="9"/>
      <c r="C182" s="9"/>
      <c r="D182" s="9"/>
      <c r="E182" s="64"/>
      <c r="F182" s="9"/>
      <c r="G182" s="75"/>
      <c r="H182" s="64"/>
      <c r="I182" s="9"/>
      <c r="J182" s="11"/>
      <c r="K182" s="9"/>
    </row>
    <row r="183" spans="1:11" ht="15.75" customHeight="1">
      <c r="A183" s="9"/>
      <c r="B183" s="9"/>
      <c r="C183" s="9"/>
      <c r="D183" s="9"/>
      <c r="E183" s="64"/>
      <c r="F183" s="9"/>
      <c r="G183" s="75"/>
      <c r="H183" s="64"/>
      <c r="I183" s="9"/>
      <c r="J183" s="11"/>
      <c r="K183" s="9"/>
    </row>
    <row r="184" spans="1:11" ht="15.75" customHeight="1">
      <c r="A184" s="9"/>
      <c r="B184" s="9"/>
      <c r="C184" s="9"/>
      <c r="D184" s="9"/>
      <c r="E184" s="64"/>
      <c r="F184" s="9"/>
      <c r="G184" s="75"/>
      <c r="H184" s="64"/>
      <c r="I184" s="9"/>
      <c r="J184" s="11"/>
      <c r="K184" s="9"/>
    </row>
    <row r="185" spans="1:11" ht="15.75" customHeight="1">
      <c r="A185" s="9"/>
      <c r="B185" s="9"/>
      <c r="C185" s="9"/>
      <c r="D185" s="9"/>
      <c r="E185" s="64"/>
      <c r="F185" s="9"/>
      <c r="G185" s="75"/>
      <c r="H185" s="64"/>
      <c r="I185" s="9"/>
      <c r="J185" s="11"/>
      <c r="K185" s="9"/>
    </row>
    <row r="186" spans="1:11" ht="15.75" customHeight="1">
      <c r="A186" s="9"/>
      <c r="B186" s="9"/>
      <c r="C186" s="9"/>
      <c r="D186" s="9"/>
      <c r="E186" s="64"/>
      <c r="F186" s="9"/>
      <c r="G186" s="75"/>
      <c r="H186" s="64"/>
      <c r="I186" s="9"/>
      <c r="J186" s="11"/>
      <c r="K186" s="9"/>
    </row>
    <row r="187" spans="1:11" ht="15.75" customHeight="1">
      <c r="A187" s="9"/>
      <c r="B187" s="9"/>
      <c r="C187" s="9"/>
      <c r="D187" s="9"/>
      <c r="E187" s="64"/>
      <c r="F187" s="9"/>
      <c r="G187" s="75"/>
      <c r="H187" s="64"/>
      <c r="I187" s="9"/>
      <c r="J187" s="11"/>
      <c r="K187" s="9"/>
    </row>
    <row r="188" spans="1:11" ht="15.75" customHeight="1">
      <c r="A188" s="9"/>
      <c r="B188" s="9"/>
      <c r="C188" s="9"/>
      <c r="D188" s="9"/>
      <c r="E188" s="64"/>
      <c r="F188" s="9"/>
      <c r="G188" s="75"/>
      <c r="H188" s="64"/>
      <c r="I188" s="9"/>
      <c r="J188" s="11"/>
      <c r="K188" s="9"/>
    </row>
    <row r="189" spans="1:11" ht="15.75" customHeight="1">
      <c r="A189" s="9"/>
      <c r="B189" s="9"/>
      <c r="C189" s="9"/>
      <c r="D189" s="9"/>
      <c r="E189" s="64"/>
      <c r="F189" s="9"/>
      <c r="G189" s="75"/>
      <c r="H189" s="64"/>
      <c r="I189" s="9"/>
      <c r="J189" s="11"/>
      <c r="K189" s="9"/>
    </row>
    <row r="190" spans="1:11" ht="15.75" customHeight="1">
      <c r="A190" s="9"/>
      <c r="B190" s="9"/>
      <c r="C190" s="9"/>
      <c r="D190" s="9"/>
      <c r="E190" s="64"/>
      <c r="F190" s="9"/>
      <c r="G190" s="75"/>
      <c r="H190" s="64"/>
      <c r="I190" s="9"/>
      <c r="J190" s="11"/>
      <c r="K190" s="9"/>
    </row>
    <row r="191" spans="1:11" ht="15.75" customHeight="1">
      <c r="A191" s="9"/>
      <c r="B191" s="9"/>
      <c r="C191" s="9"/>
      <c r="D191" s="9"/>
      <c r="E191" s="64"/>
      <c r="F191" s="9"/>
      <c r="G191" s="75"/>
      <c r="H191" s="64"/>
      <c r="I191" s="9"/>
      <c r="J191" s="11"/>
      <c r="K191" s="9"/>
    </row>
    <row r="192" spans="1:11" ht="15.75" customHeight="1">
      <c r="A192" s="9"/>
      <c r="B192" s="9"/>
      <c r="C192" s="9"/>
      <c r="D192" s="9"/>
      <c r="E192" s="64"/>
      <c r="F192" s="9"/>
      <c r="G192" s="75"/>
      <c r="H192" s="64"/>
      <c r="I192" s="9"/>
      <c r="J192" s="11"/>
      <c r="K192" s="9"/>
    </row>
    <row r="193" spans="1:11" ht="15.75" customHeight="1">
      <c r="A193" s="9"/>
      <c r="B193" s="9"/>
      <c r="C193" s="9"/>
      <c r="D193" s="9"/>
      <c r="E193" s="64"/>
      <c r="F193" s="9"/>
      <c r="G193" s="75"/>
      <c r="H193" s="64"/>
      <c r="I193" s="9"/>
      <c r="J193" s="11"/>
      <c r="K193" s="9"/>
    </row>
    <row r="194" spans="1:11" ht="15.75" customHeight="1">
      <c r="A194" s="9"/>
      <c r="B194" s="9"/>
      <c r="C194" s="9"/>
      <c r="D194" s="9"/>
      <c r="E194" s="64"/>
      <c r="F194" s="9"/>
      <c r="G194" s="75"/>
      <c r="H194" s="64"/>
      <c r="I194" s="9"/>
      <c r="J194" s="11"/>
      <c r="K194" s="9"/>
    </row>
    <row r="195" spans="1:11" ht="15.75" customHeight="1">
      <c r="A195" s="9"/>
      <c r="B195" s="9"/>
      <c r="C195" s="9"/>
      <c r="D195" s="9"/>
      <c r="E195" s="64"/>
      <c r="F195" s="9"/>
      <c r="G195" s="75"/>
      <c r="H195" s="64"/>
      <c r="I195" s="9"/>
      <c r="J195" s="11"/>
      <c r="K195" s="9"/>
    </row>
    <row r="196" spans="1:11" ht="15.75" customHeight="1">
      <c r="A196" s="9"/>
      <c r="B196" s="9"/>
      <c r="C196" s="9"/>
      <c r="D196" s="9"/>
      <c r="E196" s="64"/>
      <c r="F196" s="9"/>
      <c r="G196" s="75"/>
      <c r="H196" s="64"/>
      <c r="I196" s="9"/>
      <c r="J196" s="11"/>
      <c r="K196" s="9"/>
    </row>
    <row r="197" spans="1:11" ht="15.75" customHeight="1">
      <c r="A197" s="9"/>
      <c r="B197" s="9"/>
      <c r="C197" s="9"/>
      <c r="D197" s="9"/>
      <c r="E197" s="64"/>
      <c r="F197" s="9"/>
      <c r="G197" s="75"/>
      <c r="H197" s="64"/>
      <c r="I197" s="9"/>
      <c r="J197" s="11"/>
      <c r="K197" s="9"/>
    </row>
    <row r="198" spans="1:11" ht="15.75" customHeight="1">
      <c r="A198" s="9"/>
      <c r="B198" s="9"/>
      <c r="C198" s="9"/>
      <c r="D198" s="9"/>
      <c r="E198" s="64"/>
      <c r="F198" s="9"/>
      <c r="G198" s="75"/>
      <c r="H198" s="64"/>
      <c r="I198" s="9"/>
      <c r="J198" s="11"/>
      <c r="K198" s="9"/>
    </row>
    <row r="199" spans="1:11" ht="15.75" customHeight="1">
      <c r="A199" s="9"/>
      <c r="B199" s="9"/>
      <c r="C199" s="9"/>
      <c r="D199" s="9"/>
      <c r="E199" s="64"/>
      <c r="F199" s="9"/>
      <c r="G199" s="75"/>
      <c r="H199" s="64"/>
      <c r="I199" s="9"/>
      <c r="J199" s="11"/>
      <c r="K199" s="9"/>
    </row>
    <row r="200" spans="1:11" ht="15.75" customHeight="1">
      <c r="A200" s="9"/>
      <c r="B200" s="9"/>
      <c r="C200" s="9"/>
      <c r="D200" s="9"/>
      <c r="E200" s="64"/>
      <c r="F200" s="9"/>
      <c r="G200" s="75"/>
      <c r="H200" s="64"/>
      <c r="I200" s="9"/>
      <c r="J200" s="11"/>
      <c r="K200" s="9"/>
    </row>
    <row r="201" spans="1:11" ht="15.75" customHeight="1">
      <c r="A201" s="9"/>
      <c r="B201" s="9"/>
      <c r="C201" s="9"/>
      <c r="D201" s="9"/>
      <c r="E201" s="64"/>
      <c r="F201" s="9"/>
      <c r="G201" s="75"/>
      <c r="H201" s="64"/>
      <c r="I201" s="9"/>
      <c r="J201" s="11"/>
      <c r="K201" s="9"/>
    </row>
    <row r="202" spans="1:11" ht="15.75" customHeight="1">
      <c r="A202" s="9"/>
      <c r="B202" s="9"/>
      <c r="C202" s="9"/>
      <c r="D202" s="9"/>
      <c r="E202" s="64"/>
      <c r="F202" s="9"/>
      <c r="G202" s="75"/>
      <c r="H202" s="64"/>
      <c r="I202" s="9"/>
      <c r="J202" s="11"/>
      <c r="K202" s="9"/>
    </row>
    <row r="203" spans="1:11" ht="15.75" customHeight="1">
      <c r="A203" s="9"/>
      <c r="B203" s="9"/>
      <c r="C203" s="9"/>
      <c r="D203" s="9"/>
      <c r="E203" s="64"/>
      <c r="F203" s="9"/>
      <c r="G203" s="75"/>
      <c r="H203" s="64"/>
      <c r="I203" s="9"/>
      <c r="J203" s="11"/>
      <c r="K203" s="9"/>
    </row>
    <row r="204" spans="1:11" ht="15.75" customHeight="1">
      <c r="A204" s="9"/>
      <c r="B204" s="9"/>
      <c r="C204" s="9"/>
      <c r="D204" s="9"/>
      <c r="E204" s="64"/>
      <c r="F204" s="9"/>
      <c r="G204" s="75"/>
      <c r="H204" s="64"/>
      <c r="I204" s="9"/>
      <c r="J204" s="11"/>
      <c r="K204" s="9"/>
    </row>
    <row r="205" spans="1:11" ht="15.75" customHeight="1">
      <c r="A205" s="9"/>
      <c r="B205" s="9"/>
      <c r="C205" s="9"/>
      <c r="D205" s="9"/>
      <c r="E205" s="64"/>
      <c r="F205" s="9"/>
      <c r="G205" s="75"/>
      <c r="H205" s="64"/>
      <c r="I205" s="9"/>
      <c r="J205" s="11"/>
      <c r="K205" s="9"/>
    </row>
    <row r="206" spans="1:11" ht="15.75" customHeight="1">
      <c r="A206" s="9"/>
      <c r="B206" s="9"/>
      <c r="C206" s="9"/>
      <c r="D206" s="9"/>
      <c r="E206" s="64"/>
      <c r="F206" s="9"/>
      <c r="G206" s="75"/>
      <c r="H206" s="64"/>
      <c r="I206" s="9"/>
      <c r="J206" s="11"/>
      <c r="K206" s="9"/>
    </row>
    <row r="207" spans="1:11" ht="15.75" customHeight="1">
      <c r="A207" s="9"/>
      <c r="B207" s="9"/>
      <c r="C207" s="9"/>
      <c r="D207" s="9"/>
      <c r="E207" s="64"/>
      <c r="F207" s="9"/>
      <c r="G207" s="75"/>
      <c r="H207" s="64"/>
      <c r="I207" s="9"/>
      <c r="J207" s="11"/>
      <c r="K207" s="9"/>
    </row>
    <row r="208" spans="1:11" ht="15.75" customHeight="1">
      <c r="A208" s="9"/>
      <c r="B208" s="9"/>
      <c r="C208" s="9"/>
      <c r="D208" s="9"/>
      <c r="E208" s="64"/>
      <c r="F208" s="9"/>
      <c r="G208" s="75"/>
      <c r="H208" s="64"/>
      <c r="I208" s="9"/>
      <c r="J208" s="11"/>
      <c r="K208" s="9"/>
    </row>
    <row r="209" spans="1:11" ht="15.75" customHeight="1">
      <c r="A209" s="9"/>
      <c r="B209" s="9"/>
      <c r="C209" s="9"/>
      <c r="D209" s="9"/>
      <c r="E209" s="64"/>
      <c r="F209" s="9"/>
      <c r="G209" s="75"/>
      <c r="H209" s="64"/>
      <c r="I209" s="9"/>
      <c r="J209" s="11"/>
      <c r="K209" s="9"/>
    </row>
    <row r="210" spans="1:11" ht="15.75" customHeight="1">
      <c r="A210" s="9"/>
      <c r="B210" s="9"/>
      <c r="C210" s="9"/>
      <c r="D210" s="9"/>
      <c r="E210" s="64"/>
      <c r="F210" s="9"/>
      <c r="G210" s="75"/>
      <c r="H210" s="64"/>
      <c r="I210" s="9"/>
      <c r="J210" s="11"/>
      <c r="K210" s="9"/>
    </row>
    <row r="211" spans="1:11" ht="15.75" customHeight="1">
      <c r="A211" s="9"/>
      <c r="B211" s="9"/>
      <c r="C211" s="9"/>
      <c r="D211" s="9"/>
      <c r="E211" s="64"/>
      <c r="F211" s="9"/>
      <c r="G211" s="75"/>
      <c r="H211" s="64"/>
      <c r="I211" s="9"/>
      <c r="J211" s="11"/>
      <c r="K211" s="9"/>
    </row>
    <row r="212" spans="1:11" ht="15.75" customHeight="1">
      <c r="A212" s="9"/>
      <c r="B212" s="9"/>
      <c r="C212" s="9"/>
      <c r="D212" s="9"/>
      <c r="E212" s="64"/>
      <c r="F212" s="9"/>
      <c r="G212" s="75"/>
      <c r="H212" s="64"/>
      <c r="I212" s="9"/>
      <c r="J212" s="11"/>
      <c r="K212" s="9"/>
    </row>
    <row r="213" spans="1:11" ht="15.75" customHeight="1">
      <c r="A213" s="9"/>
      <c r="B213" s="9"/>
      <c r="C213" s="9"/>
      <c r="D213" s="9"/>
      <c r="E213" s="64"/>
      <c r="F213" s="9"/>
      <c r="G213" s="75"/>
      <c r="H213" s="64"/>
      <c r="I213" s="9"/>
      <c r="J213" s="11"/>
      <c r="K213" s="9"/>
    </row>
    <row r="214" spans="1:11" ht="15.75" customHeight="1">
      <c r="A214" s="9"/>
      <c r="B214" s="9"/>
      <c r="C214" s="9"/>
      <c r="D214" s="9"/>
      <c r="E214" s="64"/>
      <c r="F214" s="9"/>
      <c r="G214" s="75"/>
      <c r="H214" s="64"/>
      <c r="I214" s="9"/>
      <c r="J214" s="11"/>
      <c r="K214" s="9"/>
    </row>
    <row r="215" spans="1:11" ht="15.75" customHeight="1">
      <c r="A215" s="9"/>
      <c r="B215" s="9"/>
      <c r="C215" s="9"/>
      <c r="D215" s="9"/>
      <c r="E215" s="64"/>
      <c r="F215" s="9"/>
      <c r="G215" s="75"/>
      <c r="H215" s="64"/>
      <c r="I215" s="9"/>
      <c r="J215" s="11"/>
      <c r="K215" s="9"/>
    </row>
    <row r="216" spans="1:11" ht="15.75" customHeight="1">
      <c r="A216" s="9"/>
      <c r="B216" s="9"/>
      <c r="C216" s="9"/>
      <c r="D216" s="9"/>
      <c r="E216" s="64"/>
      <c r="F216" s="9"/>
      <c r="G216" s="75"/>
      <c r="H216" s="64"/>
      <c r="I216" s="9"/>
      <c r="J216" s="11"/>
      <c r="K216" s="9"/>
    </row>
    <row r="217" spans="1:11" ht="15.75" customHeight="1">
      <c r="A217" s="9"/>
      <c r="B217" s="9"/>
      <c r="C217" s="9"/>
      <c r="D217" s="9"/>
      <c r="E217" s="64"/>
      <c r="F217" s="9"/>
      <c r="G217" s="75"/>
      <c r="H217" s="64"/>
      <c r="I217" s="9"/>
      <c r="J217" s="11"/>
      <c r="K217" s="9"/>
    </row>
    <row r="218" spans="1:11" ht="15.75" customHeight="1">
      <c r="A218" s="9"/>
      <c r="B218" s="9"/>
      <c r="C218" s="9"/>
      <c r="D218" s="9"/>
      <c r="E218" s="64"/>
      <c r="F218" s="9"/>
      <c r="G218" s="75"/>
      <c r="H218" s="64"/>
      <c r="I218" s="9"/>
      <c r="J218" s="11"/>
      <c r="K218" s="9"/>
    </row>
    <row r="219" spans="1:11" ht="15.75" customHeight="1">
      <c r="A219" s="9"/>
      <c r="B219" s="9"/>
      <c r="C219" s="9"/>
      <c r="D219" s="9"/>
      <c r="E219" s="64"/>
      <c r="F219" s="9"/>
      <c r="G219" s="75"/>
      <c r="H219" s="64"/>
      <c r="I219" s="9"/>
      <c r="J219" s="11"/>
      <c r="K219" s="9"/>
    </row>
    <row r="220" spans="1:11" ht="15.75" customHeight="1">
      <c r="A220" s="9"/>
      <c r="B220" s="9"/>
      <c r="C220" s="9"/>
      <c r="D220" s="9"/>
      <c r="E220" s="64"/>
      <c r="F220" s="9"/>
      <c r="G220" s="75"/>
      <c r="H220" s="64"/>
      <c r="I220" s="9"/>
      <c r="J220" s="11"/>
      <c r="K220" s="9"/>
    </row>
    <row r="221" spans="1:11" ht="15.75" customHeight="1">
      <c r="A221" s="9"/>
      <c r="B221" s="9"/>
      <c r="C221" s="9"/>
      <c r="D221" s="9"/>
      <c r="E221" s="64"/>
      <c r="F221" s="9"/>
      <c r="G221" s="75"/>
      <c r="H221" s="64"/>
      <c r="I221" s="9"/>
      <c r="J221" s="11"/>
      <c r="K221" s="9"/>
    </row>
    <row r="222" spans="1:11" ht="15.75" customHeight="1">
      <c r="A222" s="9"/>
      <c r="B222" s="9"/>
      <c r="C222" s="9"/>
      <c r="D222" s="9"/>
      <c r="E222" s="64"/>
      <c r="F222" s="9"/>
      <c r="G222" s="75"/>
      <c r="H222" s="64"/>
      <c r="I222" s="9"/>
      <c r="J222" s="11"/>
      <c r="K222" s="9"/>
    </row>
    <row r="223" spans="1:11" ht="15.75" customHeight="1">
      <c r="A223" s="9"/>
      <c r="B223" s="9"/>
      <c r="C223" s="9"/>
      <c r="D223" s="9"/>
      <c r="E223" s="64"/>
      <c r="F223" s="9"/>
      <c r="G223" s="75"/>
      <c r="H223" s="64"/>
      <c r="I223" s="9"/>
      <c r="J223" s="11"/>
      <c r="K223" s="9"/>
    </row>
    <row r="224" spans="1:11" ht="15.75" customHeight="1">
      <c r="A224" s="9"/>
      <c r="B224" s="9"/>
      <c r="C224" s="9"/>
      <c r="D224" s="9"/>
      <c r="E224" s="64"/>
      <c r="F224" s="9"/>
      <c r="G224" s="75"/>
      <c r="H224" s="64"/>
      <c r="I224" s="9"/>
      <c r="J224" s="11"/>
      <c r="K224" s="9"/>
    </row>
    <row r="225" spans="1:11" ht="15.75" customHeight="1">
      <c r="A225" s="9"/>
      <c r="B225" s="9"/>
      <c r="C225" s="9"/>
      <c r="D225" s="9"/>
      <c r="E225" s="64"/>
      <c r="F225" s="9"/>
      <c r="G225" s="75"/>
      <c r="H225" s="64"/>
      <c r="I225" s="9"/>
      <c r="J225" s="11"/>
      <c r="K225" s="9"/>
    </row>
    <row r="226" spans="1:11" ht="15.75" customHeight="1">
      <c r="A226" s="9"/>
      <c r="B226" s="9"/>
      <c r="C226" s="9"/>
      <c r="D226" s="9"/>
      <c r="E226" s="64"/>
      <c r="F226" s="9"/>
      <c r="G226" s="75"/>
      <c r="H226" s="64"/>
      <c r="I226" s="9"/>
      <c r="J226" s="11"/>
      <c r="K226" s="9"/>
    </row>
    <row r="227" spans="1:11" ht="15.75" customHeight="1">
      <c r="A227" s="9"/>
      <c r="B227" s="9"/>
      <c r="C227" s="9"/>
      <c r="D227" s="9"/>
      <c r="E227" s="64"/>
      <c r="F227" s="9"/>
      <c r="G227" s="75"/>
      <c r="H227" s="64"/>
      <c r="I227" s="9"/>
      <c r="J227" s="11"/>
      <c r="K227" s="9"/>
    </row>
    <row r="228" spans="1:11" ht="15.75" customHeight="1">
      <c r="A228" s="9"/>
      <c r="B228" s="9"/>
      <c r="C228" s="9"/>
      <c r="D228" s="9"/>
      <c r="E228" s="64"/>
      <c r="F228" s="9"/>
      <c r="G228" s="75"/>
      <c r="H228" s="64"/>
      <c r="I228" s="9"/>
      <c r="J228" s="11"/>
      <c r="K228" s="9"/>
    </row>
    <row r="229" spans="1:11" ht="15.75" customHeight="1">
      <c r="A229" s="9"/>
      <c r="B229" s="9"/>
      <c r="C229" s="9"/>
      <c r="D229" s="9"/>
      <c r="E229" s="64"/>
      <c r="F229" s="9"/>
      <c r="G229" s="75"/>
      <c r="H229" s="64"/>
      <c r="I229" s="9"/>
      <c r="J229" s="11"/>
      <c r="K229" s="9"/>
    </row>
    <row r="230" spans="1:11" ht="15.75" customHeight="1">
      <c r="A230" s="9"/>
      <c r="B230" s="9"/>
      <c r="C230" s="9"/>
      <c r="D230" s="9"/>
      <c r="E230" s="64"/>
      <c r="F230" s="9"/>
      <c r="G230" s="75"/>
      <c r="H230" s="64"/>
      <c r="I230" s="9"/>
      <c r="J230" s="11"/>
      <c r="K230" s="9"/>
    </row>
    <row r="231" spans="1:11" ht="15.75" customHeight="1">
      <c r="A231" s="9"/>
      <c r="B231" s="9"/>
      <c r="C231" s="9"/>
      <c r="D231" s="9"/>
      <c r="E231" s="64"/>
      <c r="F231" s="9"/>
      <c r="G231" s="75"/>
      <c r="H231" s="64"/>
      <c r="I231" s="9"/>
      <c r="J231" s="11"/>
      <c r="K231" s="9"/>
    </row>
    <row r="232" spans="1:11" ht="15.75" customHeight="1">
      <c r="A232" s="9"/>
      <c r="B232" s="9"/>
      <c r="C232" s="9"/>
      <c r="D232" s="9"/>
      <c r="E232" s="64"/>
      <c r="F232" s="9"/>
      <c r="G232" s="75"/>
      <c r="H232" s="64"/>
      <c r="I232" s="9"/>
      <c r="J232" s="11"/>
      <c r="K232" s="9"/>
    </row>
    <row r="233" spans="1:11" ht="15.75" customHeight="1">
      <c r="A233" s="9"/>
      <c r="B233" s="9"/>
      <c r="C233" s="9"/>
      <c r="D233" s="9"/>
      <c r="E233" s="64"/>
      <c r="F233" s="9"/>
      <c r="G233" s="75"/>
      <c r="H233" s="64"/>
      <c r="I233" s="9"/>
      <c r="J233" s="11"/>
      <c r="K233" s="9"/>
    </row>
    <row r="234" spans="1:11" ht="15.75" customHeight="1">
      <c r="A234" s="9"/>
      <c r="B234" s="9"/>
      <c r="C234" s="9"/>
      <c r="D234" s="9"/>
      <c r="E234" s="64"/>
      <c r="F234" s="9"/>
      <c r="G234" s="75"/>
      <c r="H234" s="64"/>
      <c r="I234" s="9"/>
      <c r="J234" s="11"/>
      <c r="K234" s="9"/>
    </row>
    <row r="235" spans="1:11" ht="15.75" customHeight="1">
      <c r="A235" s="9"/>
      <c r="B235" s="9"/>
      <c r="C235" s="9"/>
      <c r="D235" s="9"/>
      <c r="E235" s="64"/>
      <c r="F235" s="9"/>
      <c r="G235" s="75"/>
      <c r="H235" s="64"/>
      <c r="I235" s="9"/>
      <c r="J235" s="11"/>
      <c r="K235" s="9"/>
    </row>
    <row r="236" spans="1:11" ht="15.75" customHeight="1">
      <c r="A236" s="9"/>
      <c r="B236" s="9"/>
      <c r="C236" s="9"/>
      <c r="D236" s="9"/>
      <c r="E236" s="64"/>
      <c r="F236" s="9"/>
      <c r="G236" s="75"/>
      <c r="H236" s="64"/>
      <c r="I236" s="9"/>
      <c r="J236" s="11"/>
      <c r="K236" s="9"/>
    </row>
    <row r="237" spans="1:11" ht="15.75" customHeight="1">
      <c r="A237" s="9"/>
      <c r="B237" s="9"/>
      <c r="C237" s="9"/>
      <c r="D237" s="9"/>
      <c r="E237" s="64"/>
      <c r="F237" s="9"/>
      <c r="G237" s="75"/>
      <c r="H237" s="64"/>
      <c r="I237" s="9"/>
      <c r="J237" s="11"/>
      <c r="K237" s="9"/>
    </row>
    <row r="238" spans="1:11" ht="15.75" customHeight="1">
      <c r="A238" s="9"/>
      <c r="B238" s="9"/>
      <c r="C238" s="9"/>
      <c r="D238" s="9"/>
      <c r="E238" s="64"/>
      <c r="F238" s="9"/>
      <c r="G238" s="75"/>
      <c r="H238" s="64"/>
      <c r="I238" s="9"/>
      <c r="J238" s="11"/>
      <c r="K238" s="9"/>
    </row>
    <row r="239" spans="1:11" ht="15.75" customHeight="1">
      <c r="A239" s="9"/>
      <c r="B239" s="9"/>
      <c r="C239" s="9"/>
      <c r="D239" s="9"/>
      <c r="E239" s="64"/>
      <c r="F239" s="9"/>
      <c r="G239" s="75"/>
      <c r="H239" s="64"/>
      <c r="I239" s="9"/>
      <c r="J239" s="11"/>
      <c r="K239" s="9"/>
    </row>
    <row r="240" spans="1:11" ht="15.75" customHeight="1">
      <c r="A240" s="9"/>
      <c r="B240" s="9"/>
      <c r="C240" s="9"/>
      <c r="D240" s="9"/>
      <c r="E240" s="64"/>
      <c r="F240" s="9"/>
      <c r="G240" s="75"/>
      <c r="H240" s="64"/>
      <c r="I240" s="9"/>
      <c r="J240" s="11"/>
      <c r="K240" s="9"/>
    </row>
    <row r="241" spans="1:11" ht="15.75" customHeight="1">
      <c r="A241" s="9"/>
      <c r="B241" s="9"/>
      <c r="C241" s="9"/>
      <c r="D241" s="9"/>
      <c r="E241" s="64"/>
      <c r="F241" s="9"/>
      <c r="G241" s="75"/>
      <c r="H241" s="64"/>
      <c r="I241" s="9"/>
      <c r="J241" s="11"/>
      <c r="K241" s="9"/>
    </row>
    <row r="242" spans="1:11" ht="15.75" customHeight="1">
      <c r="A242" s="9"/>
      <c r="B242" s="9"/>
      <c r="C242" s="9"/>
      <c r="D242" s="9"/>
      <c r="E242" s="64"/>
      <c r="F242" s="9"/>
      <c r="G242" s="75"/>
      <c r="H242" s="64"/>
      <c r="I242" s="9"/>
      <c r="J242" s="11"/>
      <c r="K242" s="9"/>
    </row>
    <row r="243" spans="1:11" ht="15.75" customHeight="1">
      <c r="A243" s="9"/>
      <c r="B243" s="9"/>
      <c r="C243" s="9"/>
      <c r="D243" s="9"/>
      <c r="E243" s="64"/>
      <c r="F243" s="9"/>
      <c r="G243" s="75"/>
      <c r="H243" s="64"/>
      <c r="I243" s="9"/>
      <c r="J243" s="11"/>
      <c r="K243" s="9"/>
    </row>
    <row r="244" spans="1:11" ht="15.75" customHeight="1">
      <c r="A244" s="9"/>
      <c r="B244" s="9"/>
      <c r="C244" s="9"/>
      <c r="D244" s="9"/>
      <c r="E244" s="64"/>
      <c r="F244" s="9"/>
      <c r="G244" s="75"/>
      <c r="H244" s="64"/>
      <c r="I244" s="9"/>
      <c r="J244" s="11"/>
      <c r="K244" s="9"/>
    </row>
    <row r="245" spans="1:11" ht="15.75" customHeight="1">
      <c r="A245" s="9"/>
      <c r="B245" s="9"/>
      <c r="C245" s="9"/>
      <c r="D245" s="9"/>
      <c r="E245" s="64"/>
      <c r="F245" s="9"/>
      <c r="G245" s="75"/>
      <c r="H245" s="64"/>
      <c r="I245" s="9"/>
      <c r="J245" s="11"/>
      <c r="K245" s="9"/>
    </row>
    <row r="246" spans="1:11" ht="15.75" customHeight="1">
      <c r="A246" s="9"/>
      <c r="B246" s="9"/>
      <c r="C246" s="9"/>
      <c r="D246" s="9"/>
      <c r="E246" s="64"/>
      <c r="F246" s="9"/>
      <c r="G246" s="75"/>
      <c r="H246" s="64"/>
      <c r="I246" s="9"/>
      <c r="J246" s="11"/>
      <c r="K246" s="9"/>
    </row>
    <row r="247" spans="1:11" ht="15.75" customHeight="1">
      <c r="A247" s="9"/>
      <c r="B247" s="9"/>
      <c r="C247" s="9"/>
      <c r="D247" s="9"/>
      <c r="E247" s="64"/>
      <c r="F247" s="9"/>
      <c r="G247" s="75"/>
      <c r="H247" s="64"/>
      <c r="I247" s="9"/>
      <c r="J247" s="11"/>
      <c r="K247" s="9"/>
    </row>
    <row r="248" spans="1:11" ht="15.75" customHeight="1">
      <c r="A248" s="9"/>
      <c r="B248" s="9"/>
      <c r="C248" s="9"/>
      <c r="D248" s="9"/>
      <c r="E248" s="64"/>
      <c r="F248" s="9"/>
      <c r="G248" s="75"/>
      <c r="H248" s="64"/>
      <c r="I248" s="9"/>
      <c r="J248" s="11"/>
      <c r="K248" s="9"/>
    </row>
    <row r="249" spans="1:11" ht="15.75" customHeight="1">
      <c r="A249" s="9"/>
      <c r="B249" s="9"/>
      <c r="C249" s="9"/>
      <c r="D249" s="9"/>
      <c r="E249" s="64"/>
      <c r="F249" s="9"/>
      <c r="G249" s="75"/>
      <c r="H249" s="64"/>
      <c r="I249" s="9"/>
      <c r="J249" s="11"/>
      <c r="K249" s="9"/>
    </row>
    <row r="250" spans="1:11" ht="15.75" customHeight="1">
      <c r="A250" s="9"/>
      <c r="B250" s="9"/>
      <c r="C250" s="9"/>
      <c r="D250" s="9"/>
      <c r="E250" s="64"/>
      <c r="F250" s="9"/>
      <c r="G250" s="75"/>
      <c r="H250" s="64"/>
      <c r="I250" s="9"/>
      <c r="J250" s="11"/>
      <c r="K250" s="9"/>
    </row>
    <row r="251" spans="1:11" ht="15.75" customHeight="1">
      <c r="A251" s="9"/>
      <c r="B251" s="9"/>
      <c r="C251" s="9"/>
      <c r="D251" s="9"/>
      <c r="E251" s="64"/>
      <c r="F251" s="9"/>
      <c r="G251" s="75"/>
      <c r="H251" s="64"/>
      <c r="I251" s="9"/>
      <c r="J251" s="11"/>
      <c r="K251" s="9"/>
    </row>
    <row r="252" spans="1:11" ht="15.75" customHeight="1">
      <c r="A252" s="9"/>
      <c r="B252" s="9"/>
      <c r="C252" s="9"/>
      <c r="D252" s="9"/>
      <c r="E252" s="64"/>
      <c r="F252" s="9"/>
      <c r="G252" s="75"/>
      <c r="H252" s="64"/>
      <c r="I252" s="9"/>
      <c r="J252" s="11"/>
      <c r="K252" s="9"/>
    </row>
    <row r="253" spans="1:11" ht="15.75" customHeight="1">
      <c r="A253" s="9"/>
      <c r="B253" s="9"/>
      <c r="C253" s="9"/>
      <c r="D253" s="9"/>
      <c r="E253" s="64"/>
      <c r="F253" s="9"/>
      <c r="G253" s="75"/>
      <c r="H253" s="64"/>
      <c r="I253" s="9"/>
      <c r="J253" s="11"/>
      <c r="K253" s="9"/>
    </row>
    <row r="254" spans="1:11" ht="15.75" customHeight="1">
      <c r="A254" s="9"/>
      <c r="B254" s="9"/>
      <c r="C254" s="9"/>
      <c r="D254" s="9"/>
      <c r="E254" s="64"/>
      <c r="F254" s="9"/>
      <c r="G254" s="75"/>
      <c r="H254" s="64"/>
      <c r="I254" s="9"/>
      <c r="J254" s="11"/>
      <c r="K254" s="9"/>
    </row>
    <row r="255" spans="1:11" ht="15.75" customHeight="1">
      <c r="A255" s="9"/>
      <c r="B255" s="9"/>
      <c r="C255" s="9"/>
      <c r="D255" s="9"/>
      <c r="E255" s="64"/>
      <c r="F255" s="9"/>
      <c r="G255" s="75"/>
      <c r="H255" s="64"/>
      <c r="I255" s="9"/>
      <c r="J255" s="11"/>
      <c r="K255" s="9"/>
    </row>
    <row r="256" spans="1:11" ht="15.75" customHeight="1">
      <c r="A256" s="9"/>
      <c r="B256" s="9"/>
      <c r="C256" s="9"/>
      <c r="D256" s="9"/>
      <c r="E256" s="64"/>
      <c r="F256" s="9"/>
      <c r="G256" s="75"/>
      <c r="H256" s="64"/>
      <c r="I256" s="9"/>
      <c r="J256" s="11"/>
      <c r="K256" s="9"/>
    </row>
    <row r="257" spans="1:11" ht="15.75" customHeight="1">
      <c r="A257" s="9"/>
      <c r="B257" s="9"/>
      <c r="C257" s="9"/>
      <c r="D257" s="9"/>
      <c r="E257" s="64"/>
      <c r="F257" s="9"/>
      <c r="G257" s="75"/>
      <c r="H257" s="64"/>
      <c r="I257" s="9"/>
      <c r="J257" s="11"/>
      <c r="K257" s="9"/>
    </row>
    <row r="258" spans="1:11" ht="15.75" customHeight="1">
      <c r="A258" s="9"/>
      <c r="B258" s="9"/>
      <c r="C258" s="9"/>
      <c r="D258" s="9"/>
      <c r="E258" s="64"/>
      <c r="F258" s="9"/>
      <c r="G258" s="75"/>
      <c r="H258" s="64"/>
      <c r="I258" s="9"/>
      <c r="J258" s="11"/>
      <c r="K258" s="9"/>
    </row>
    <row r="259" spans="1:11" ht="15.75" customHeight="1">
      <c r="A259" s="9"/>
      <c r="B259" s="9"/>
      <c r="C259" s="9"/>
      <c r="D259" s="9"/>
      <c r="E259" s="64"/>
      <c r="F259" s="9"/>
      <c r="G259" s="75"/>
      <c r="H259" s="64"/>
      <c r="I259" s="9"/>
      <c r="J259" s="11"/>
      <c r="K259" s="9"/>
    </row>
    <row r="260" spans="1:11" ht="15.75" customHeight="1">
      <c r="A260" s="9"/>
      <c r="B260" s="9"/>
      <c r="C260" s="9"/>
      <c r="D260" s="9"/>
      <c r="E260" s="64"/>
      <c r="F260" s="9"/>
      <c r="G260" s="75"/>
      <c r="H260" s="64"/>
      <c r="I260" s="9"/>
      <c r="J260" s="11"/>
      <c r="K260" s="9"/>
    </row>
    <row r="261" spans="1:11" ht="15.75" customHeight="1">
      <c r="A261" s="9"/>
      <c r="B261" s="9"/>
      <c r="C261" s="9"/>
      <c r="D261" s="9"/>
      <c r="E261" s="64"/>
      <c r="F261" s="9"/>
      <c r="G261" s="75"/>
      <c r="H261" s="64"/>
      <c r="I261" s="9"/>
      <c r="J261" s="11"/>
      <c r="K261" s="9"/>
    </row>
    <row r="262" spans="1:11" ht="15.75" customHeight="1">
      <c r="A262" s="9"/>
      <c r="B262" s="9"/>
      <c r="C262" s="9"/>
      <c r="D262" s="9"/>
      <c r="E262" s="64"/>
      <c r="F262" s="9"/>
      <c r="G262" s="75"/>
      <c r="H262" s="64"/>
      <c r="I262" s="9"/>
      <c r="J262" s="11"/>
      <c r="K262" s="9"/>
    </row>
    <row r="263" spans="1:11" ht="15.75" customHeight="1">
      <c r="A263" s="9"/>
      <c r="B263" s="9"/>
      <c r="C263" s="9"/>
      <c r="D263" s="9"/>
      <c r="E263" s="64"/>
      <c r="F263" s="9"/>
      <c r="G263" s="75"/>
      <c r="H263" s="64"/>
      <c r="I263" s="9"/>
      <c r="J263" s="11"/>
      <c r="K263" s="9"/>
    </row>
    <row r="264" spans="1:11" ht="15.75" customHeight="1">
      <c r="A264" s="9"/>
      <c r="B264" s="9"/>
      <c r="C264" s="9"/>
      <c r="D264" s="9"/>
      <c r="E264" s="64"/>
      <c r="F264" s="9"/>
      <c r="G264" s="75"/>
      <c r="H264" s="64"/>
      <c r="I264" s="9"/>
      <c r="J264" s="11"/>
      <c r="K264" s="9"/>
    </row>
    <row r="265" spans="1:11" ht="15.75" customHeight="1">
      <c r="A265" s="9"/>
      <c r="B265" s="9"/>
      <c r="C265" s="9"/>
      <c r="D265" s="9"/>
      <c r="E265" s="64"/>
      <c r="F265" s="9"/>
      <c r="G265" s="75"/>
      <c r="H265" s="64"/>
      <c r="I265" s="9"/>
      <c r="J265" s="11"/>
      <c r="K265" s="9"/>
    </row>
    <row r="266" spans="1:11" ht="15.75" customHeight="1">
      <c r="A266" s="9"/>
      <c r="B266" s="9"/>
      <c r="C266" s="9"/>
      <c r="D266" s="9"/>
      <c r="E266" s="64"/>
      <c r="F266" s="9"/>
      <c r="G266" s="75"/>
      <c r="H266" s="64"/>
      <c r="I266" s="9"/>
      <c r="J266" s="11"/>
      <c r="K266" s="9"/>
    </row>
    <row r="267" spans="1:11" ht="15.75" customHeight="1">
      <c r="A267" s="9"/>
      <c r="B267" s="9"/>
      <c r="C267" s="9"/>
      <c r="D267" s="9"/>
      <c r="E267" s="64"/>
      <c r="F267" s="9"/>
      <c r="G267" s="75"/>
      <c r="H267" s="64"/>
      <c r="I267" s="9"/>
      <c r="J267" s="11"/>
      <c r="K267" s="9"/>
    </row>
    <row r="268" spans="1:11" ht="15.75" customHeight="1">
      <c r="A268" s="9"/>
      <c r="B268" s="9"/>
      <c r="C268" s="9"/>
      <c r="D268" s="9"/>
      <c r="E268" s="64"/>
      <c r="F268" s="9"/>
      <c r="G268" s="75"/>
      <c r="H268" s="64"/>
      <c r="I268" s="9"/>
      <c r="J268" s="11"/>
      <c r="K268" s="9"/>
    </row>
    <row r="269" spans="1:11" ht="15.75" customHeight="1">
      <c r="A269" s="9"/>
      <c r="B269" s="9"/>
      <c r="C269" s="9"/>
      <c r="D269" s="9"/>
      <c r="E269" s="64"/>
      <c r="F269" s="9"/>
      <c r="G269" s="75"/>
      <c r="H269" s="64"/>
      <c r="I269" s="9"/>
      <c r="J269" s="11"/>
      <c r="K269" s="9"/>
    </row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:G1"/>
    <mergeCell ref="H1:J1"/>
    <mergeCell ref="B1:C1"/>
    <mergeCell ref="B73:C73"/>
  </mergeCells>
  <conditionalFormatting sqref="E1:E1000 F2 H2:I2 F4:G4 I4:J4 H26 H30">
    <cfRule type="cellIs" dxfId="74" priority="1" operator="lessThanOrEqual">
      <formula>1043</formula>
    </cfRule>
    <cfRule type="cellIs" dxfId="73" priority="2" operator="between">
      <formula>1044</formula>
      <formula>1059</formula>
    </cfRule>
    <cfRule type="cellIs" dxfId="72" priority="3" operator="between">
      <formula>1060</formula>
      <formula>1071</formula>
    </cfRule>
  </conditionalFormatting>
  <conditionalFormatting sqref="E1:E1000 F2 H2:I2 I2:J1000 F4:G4 H26 H30">
    <cfRule type="cellIs" dxfId="71" priority="4" operator="greaterThanOrEqual">
      <formula>1072</formula>
    </cfRule>
  </conditionalFormatting>
  <conditionalFormatting sqref="F6:F9 F11:F16 F21:F28">
    <cfRule type="cellIs" dxfId="70" priority="13" operator="lessThanOrEqual">
      <formula>1047</formula>
    </cfRule>
    <cfRule type="cellIs" dxfId="69" priority="16" operator="greaterThanOrEqual">
      <formula>1072</formula>
    </cfRule>
  </conditionalFormatting>
  <conditionalFormatting sqref="H2:H1000">
    <cfRule type="cellIs" dxfId="68" priority="6" operator="between">
      <formula>1048</formula>
      <formula>1059</formula>
    </cfRule>
    <cfRule type="cellIs" dxfId="67" priority="7" operator="between">
      <formula>1060</formula>
      <formula>1073</formula>
    </cfRule>
    <cfRule type="cellIs" dxfId="66" priority="8" operator="greaterThanOrEqual">
      <formula>1074</formula>
    </cfRule>
  </conditionalFormatting>
  <conditionalFormatting sqref="H2:J1000">
    <cfRule type="cellIs" dxfId="65" priority="5" operator="lessThanOrEqual">
      <formula>1047</formula>
    </cfRule>
  </conditionalFormatting>
  <conditionalFormatting sqref="I2:J2 F2:G1000">
    <cfRule type="cellIs" dxfId="64" priority="9" operator="between">
      <formula>1000</formula>
      <formula>1047</formula>
    </cfRule>
    <cfRule type="cellIs" dxfId="63" priority="10" operator="between">
      <formula>1048</formula>
      <formula>1059</formula>
    </cfRule>
    <cfRule type="cellIs" dxfId="62" priority="11" operator="between">
      <formula>1060</formula>
      <formula>1070</formula>
    </cfRule>
    <cfRule type="cellIs" dxfId="61" priority="12" operator="greaterThanOrEqual">
      <formula>1071</formula>
    </cfRule>
  </conditionalFormatting>
  <conditionalFormatting sqref="I2:J1000 F6:F9 F11:F16 F21:F28">
    <cfRule type="cellIs" dxfId="60" priority="14" operator="between">
      <formula>1048</formula>
      <formula>1059</formula>
    </cfRule>
    <cfRule type="cellIs" dxfId="59" priority="15" operator="between">
      <formula>1060</formula>
      <formula>1071</formula>
    </cfRule>
  </conditionalFormatting>
  <printOptions horizontalCentered="1" gridLines="1"/>
  <pageMargins left="0.25291073738680464" right="0.25291073738680464" top="0.16494178525226388" bottom="0.75" header="0" footer="0"/>
  <pageSetup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Y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" customHeight="1"/>
  <cols>
    <col min="1" max="1" width="2.6640625" customWidth="1"/>
    <col min="2" max="2" width="7.6640625" customWidth="1"/>
    <col min="3" max="3" width="12.6640625" customWidth="1"/>
    <col min="4" max="4" width="26.33203125" customWidth="1"/>
    <col min="5" max="5" width="12.6640625" customWidth="1"/>
    <col min="6" max="6" width="14.83203125" customWidth="1"/>
    <col min="7" max="7" width="13" customWidth="1"/>
    <col min="8" max="8" width="13.6640625" customWidth="1"/>
    <col min="9" max="10" width="13.1640625" customWidth="1"/>
    <col min="11" max="11" width="14.6640625" customWidth="1"/>
    <col min="12" max="12" width="11.83203125" customWidth="1"/>
    <col min="13" max="13" width="12.33203125" customWidth="1"/>
    <col min="14" max="14" width="12.1640625" customWidth="1"/>
    <col min="15" max="15" width="11.83203125" customWidth="1"/>
    <col min="16" max="16" width="3" customWidth="1"/>
  </cols>
  <sheetData>
    <row r="1" spans="1:25" ht="15.75" customHeight="1">
      <c r="A1" s="9"/>
      <c r="B1" s="178" t="s">
        <v>100</v>
      </c>
      <c r="C1" s="179"/>
      <c r="D1" s="79"/>
      <c r="E1" s="177" t="s">
        <v>6</v>
      </c>
      <c r="F1" s="172"/>
      <c r="G1" s="172"/>
      <c r="H1" s="173"/>
      <c r="I1" s="177" t="s">
        <v>13</v>
      </c>
      <c r="J1" s="172"/>
      <c r="K1" s="172"/>
      <c r="L1" s="173"/>
      <c r="M1" s="171" t="s">
        <v>36</v>
      </c>
      <c r="N1" s="172"/>
      <c r="O1" s="173"/>
      <c r="P1" s="9"/>
    </row>
    <row r="2" spans="1:25" ht="71.25" customHeight="1">
      <c r="A2" s="9"/>
      <c r="B2" s="59" t="s">
        <v>75</v>
      </c>
      <c r="C2" s="79" t="s">
        <v>76</v>
      </c>
      <c r="D2" s="28" t="s">
        <v>77</v>
      </c>
      <c r="E2" s="80" t="s">
        <v>101</v>
      </c>
      <c r="F2" s="61" t="s">
        <v>102</v>
      </c>
      <c r="G2" s="61" t="s">
        <v>103</v>
      </c>
      <c r="H2" s="81" t="s">
        <v>104</v>
      </c>
      <c r="I2" s="80" t="s">
        <v>101</v>
      </c>
      <c r="J2" s="61" t="s">
        <v>102</v>
      </c>
      <c r="K2" s="61" t="s">
        <v>103</v>
      </c>
      <c r="L2" s="81" t="s">
        <v>104</v>
      </c>
      <c r="M2" s="61" t="s">
        <v>102</v>
      </c>
      <c r="N2" s="61" t="s">
        <v>103</v>
      </c>
      <c r="O2" s="81" t="s">
        <v>104</v>
      </c>
      <c r="P2" s="9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9"/>
      <c r="B3" s="10">
        <v>3</v>
      </c>
      <c r="C3" s="9" t="s">
        <v>105</v>
      </c>
      <c r="D3" s="36">
        <v>6600165772</v>
      </c>
      <c r="E3" s="82">
        <v>1074</v>
      </c>
      <c r="F3" s="83">
        <v>1060</v>
      </c>
      <c r="G3" s="83">
        <v>1067</v>
      </c>
      <c r="H3" s="84">
        <v>1066</v>
      </c>
      <c r="I3" s="85">
        <v>1055</v>
      </c>
      <c r="J3" s="86">
        <v>1031</v>
      </c>
      <c r="K3" s="86">
        <v>1041</v>
      </c>
      <c r="L3" s="19">
        <v>1056</v>
      </c>
      <c r="M3" s="9">
        <v>1042</v>
      </c>
      <c r="N3" s="9">
        <v>1058</v>
      </c>
      <c r="O3" s="11">
        <v>1061</v>
      </c>
      <c r="P3" s="9"/>
    </row>
    <row r="4" spans="1:25" ht="15.75" customHeight="1">
      <c r="A4" s="9"/>
      <c r="B4" s="10">
        <v>3</v>
      </c>
      <c r="C4" s="9" t="s">
        <v>106</v>
      </c>
      <c r="D4" s="36">
        <v>3205176723</v>
      </c>
      <c r="E4" s="87"/>
      <c r="F4" s="69"/>
      <c r="G4" s="88">
        <v>1037</v>
      </c>
      <c r="H4" s="89">
        <v>1051</v>
      </c>
      <c r="I4" s="90"/>
      <c r="J4" s="69"/>
      <c r="K4" s="91"/>
      <c r="L4" s="19">
        <v>1049</v>
      </c>
      <c r="M4" s="69"/>
      <c r="N4" s="91"/>
      <c r="O4" s="92">
        <v>1043</v>
      </c>
    </row>
    <row r="5" spans="1:25" ht="15.75" customHeight="1">
      <c r="A5" s="9"/>
      <c r="B5" s="10">
        <v>3</v>
      </c>
      <c r="C5" s="9" t="s">
        <v>106</v>
      </c>
      <c r="D5" s="36">
        <v>2355174088</v>
      </c>
      <c r="E5" s="93">
        <v>1051</v>
      </c>
      <c r="F5" s="94">
        <v>1043</v>
      </c>
      <c r="G5" s="86">
        <v>1040</v>
      </c>
      <c r="H5" s="86">
        <v>1040</v>
      </c>
      <c r="I5" s="85">
        <v>1049</v>
      </c>
      <c r="J5" s="86">
        <v>1034</v>
      </c>
      <c r="K5" s="86">
        <v>1027</v>
      </c>
      <c r="L5" s="95">
        <v>1036</v>
      </c>
      <c r="M5" s="9">
        <v>1034</v>
      </c>
      <c r="N5" s="9">
        <v>1052</v>
      </c>
      <c r="O5" s="11">
        <v>1037</v>
      </c>
      <c r="P5" s="9"/>
    </row>
    <row r="6" spans="1:25" ht="15.75" customHeight="1">
      <c r="A6" s="9"/>
      <c r="B6" s="10">
        <v>3</v>
      </c>
      <c r="C6" s="9" t="s">
        <v>107</v>
      </c>
      <c r="D6" s="36">
        <v>5674543883</v>
      </c>
      <c r="E6" s="46">
        <v>1053</v>
      </c>
      <c r="F6" s="94">
        <v>1047</v>
      </c>
      <c r="G6" s="94">
        <v>1053</v>
      </c>
      <c r="H6" s="96">
        <v>1070</v>
      </c>
      <c r="I6" s="97">
        <v>1061</v>
      </c>
      <c r="J6" s="9">
        <v>1039</v>
      </c>
      <c r="K6" s="9">
        <v>1039</v>
      </c>
      <c r="L6" s="19">
        <v>1060</v>
      </c>
      <c r="M6" s="10">
        <v>1055</v>
      </c>
      <c r="N6" s="9">
        <v>1070</v>
      </c>
      <c r="O6" s="11">
        <v>1073</v>
      </c>
      <c r="P6" s="9"/>
    </row>
    <row r="7" spans="1:25" ht="15.75" customHeight="1">
      <c r="A7" s="9"/>
      <c r="B7" s="10">
        <v>3</v>
      </c>
      <c r="C7" s="9" t="s">
        <v>105</v>
      </c>
      <c r="D7" s="36">
        <v>3802435133</v>
      </c>
      <c r="E7" s="98">
        <v>1044</v>
      </c>
      <c r="F7" s="86">
        <v>1017</v>
      </c>
      <c r="G7" s="94">
        <v>1043</v>
      </c>
      <c r="H7" s="99">
        <v>1042</v>
      </c>
      <c r="I7" s="100">
        <v>1030</v>
      </c>
      <c r="J7" s="86">
        <v>1021</v>
      </c>
      <c r="K7" s="86">
        <v>1037</v>
      </c>
      <c r="L7" s="19">
        <v>1043</v>
      </c>
      <c r="M7" s="101">
        <v>1021</v>
      </c>
      <c r="N7" s="94">
        <v>1057</v>
      </c>
      <c r="O7" s="99">
        <v>1052</v>
      </c>
      <c r="P7" s="9"/>
    </row>
    <row r="8" spans="1:25" ht="15.75" customHeight="1">
      <c r="A8" s="9"/>
      <c r="B8" s="10">
        <v>3</v>
      </c>
      <c r="C8" s="9" t="s">
        <v>107</v>
      </c>
      <c r="D8" s="36">
        <v>5463031262</v>
      </c>
      <c r="E8" s="46">
        <v>1051</v>
      </c>
      <c r="F8" s="9">
        <v>1039</v>
      </c>
      <c r="G8" s="9">
        <v>1048</v>
      </c>
      <c r="H8" s="11">
        <v>1045</v>
      </c>
      <c r="I8" s="100">
        <v>1044</v>
      </c>
      <c r="J8" s="9">
        <v>1024</v>
      </c>
      <c r="K8" s="9">
        <v>1024</v>
      </c>
      <c r="L8" s="19">
        <v>1035</v>
      </c>
      <c r="M8" s="10">
        <v>1025</v>
      </c>
      <c r="N8" s="9">
        <v>1047</v>
      </c>
      <c r="O8" s="11">
        <v>1041</v>
      </c>
      <c r="P8" s="9"/>
    </row>
    <row r="9" spans="1:25" ht="15.75" customHeight="1">
      <c r="A9" s="9"/>
      <c r="B9" s="10">
        <v>3</v>
      </c>
      <c r="C9" s="9" t="s">
        <v>107</v>
      </c>
      <c r="D9" s="36">
        <v>2061885051</v>
      </c>
      <c r="E9" s="98">
        <v>1036</v>
      </c>
      <c r="F9" s="9">
        <v>1035</v>
      </c>
      <c r="G9" s="9">
        <v>1036</v>
      </c>
      <c r="H9" s="11">
        <v>1036</v>
      </c>
      <c r="I9" s="100">
        <v>1043</v>
      </c>
      <c r="J9" s="9">
        <v>1022</v>
      </c>
      <c r="K9" s="9">
        <v>1039</v>
      </c>
      <c r="L9" s="19">
        <v>1040</v>
      </c>
      <c r="M9" s="10">
        <v>1024</v>
      </c>
      <c r="N9" s="9">
        <v>1031</v>
      </c>
      <c r="O9" s="11">
        <v>1040</v>
      </c>
      <c r="P9" s="9"/>
    </row>
    <row r="10" spans="1:25" ht="15.75" customHeight="1">
      <c r="A10" s="9"/>
      <c r="B10" s="10">
        <v>3</v>
      </c>
      <c r="C10" s="9" t="s">
        <v>107</v>
      </c>
      <c r="D10" s="36">
        <v>4063048811</v>
      </c>
      <c r="E10" s="46">
        <v>1054</v>
      </c>
      <c r="F10" s="86">
        <v>1039</v>
      </c>
      <c r="G10" s="94">
        <v>1057</v>
      </c>
      <c r="H10" s="99">
        <v>1059</v>
      </c>
      <c r="I10" s="100">
        <v>1043</v>
      </c>
      <c r="J10" s="9">
        <v>1026</v>
      </c>
      <c r="K10" s="9">
        <v>1046</v>
      </c>
      <c r="L10" s="19">
        <v>1055</v>
      </c>
      <c r="M10" s="101">
        <v>1026</v>
      </c>
      <c r="N10" s="94">
        <v>1053</v>
      </c>
      <c r="O10" s="99">
        <v>1054</v>
      </c>
      <c r="P10" s="9"/>
    </row>
    <row r="11" spans="1:25" ht="15.75" customHeight="1">
      <c r="A11" s="9"/>
      <c r="B11" s="10">
        <v>3</v>
      </c>
      <c r="C11" s="9" t="s">
        <v>107</v>
      </c>
      <c r="D11" s="36">
        <v>5782448224</v>
      </c>
      <c r="E11" s="46">
        <v>1058</v>
      </c>
      <c r="F11" s="102">
        <v>1073</v>
      </c>
      <c r="G11" s="103">
        <v>1066</v>
      </c>
      <c r="H11" s="104">
        <v>1085</v>
      </c>
      <c r="I11" s="97">
        <v>1060</v>
      </c>
      <c r="J11" s="86">
        <v>1042</v>
      </c>
      <c r="K11" s="94">
        <v>1055</v>
      </c>
      <c r="L11" s="105">
        <v>1072</v>
      </c>
      <c r="M11" s="10">
        <v>1053</v>
      </c>
      <c r="N11" s="9">
        <v>1073</v>
      </c>
      <c r="O11" s="11">
        <v>1068</v>
      </c>
      <c r="P11" s="9"/>
    </row>
    <row r="12" spans="1:25" ht="15.75" customHeight="1">
      <c r="A12" s="9"/>
      <c r="B12" s="10">
        <v>3</v>
      </c>
      <c r="C12" s="9" t="s">
        <v>108</v>
      </c>
      <c r="D12" s="36">
        <v>7447231518</v>
      </c>
      <c r="E12" s="106">
        <v>1060</v>
      </c>
      <c r="F12" s="9">
        <v>1043</v>
      </c>
      <c r="G12" s="9">
        <v>1047</v>
      </c>
      <c r="H12" s="99">
        <v>1050</v>
      </c>
      <c r="I12" s="85">
        <v>1058</v>
      </c>
      <c r="J12" s="9">
        <v>1036</v>
      </c>
      <c r="K12" s="9">
        <v>1037</v>
      </c>
      <c r="L12" s="19">
        <v>1050</v>
      </c>
      <c r="M12" s="10">
        <v>1034</v>
      </c>
      <c r="N12" s="9">
        <v>1048</v>
      </c>
      <c r="O12" s="11">
        <v>1058</v>
      </c>
      <c r="P12" s="9"/>
    </row>
    <row r="13" spans="1:25" ht="15.75" customHeight="1">
      <c r="A13" s="9"/>
      <c r="B13" s="10">
        <v>3</v>
      </c>
      <c r="C13" s="9" t="s">
        <v>107</v>
      </c>
      <c r="D13" s="36">
        <v>5362531826</v>
      </c>
      <c r="E13" s="98">
        <v>1043</v>
      </c>
      <c r="F13" s="9">
        <v>1040</v>
      </c>
      <c r="G13" s="9">
        <v>1054</v>
      </c>
      <c r="H13" s="11">
        <v>1047</v>
      </c>
      <c r="I13" s="85">
        <v>1050</v>
      </c>
      <c r="J13" s="9">
        <v>1031</v>
      </c>
      <c r="K13" s="9">
        <v>1056</v>
      </c>
      <c r="L13" s="19">
        <v>1050</v>
      </c>
      <c r="M13" s="10">
        <v>1045</v>
      </c>
      <c r="N13" s="9">
        <v>1049</v>
      </c>
      <c r="O13" s="11">
        <v>1055</v>
      </c>
      <c r="P13" s="9"/>
    </row>
    <row r="14" spans="1:25" ht="15.75" customHeight="1">
      <c r="A14" s="9"/>
      <c r="B14" s="10">
        <v>3</v>
      </c>
      <c r="C14" s="9" t="s">
        <v>106</v>
      </c>
      <c r="D14" s="36">
        <v>2388064161</v>
      </c>
      <c r="E14" s="107"/>
      <c r="F14" s="94">
        <v>1046</v>
      </c>
      <c r="G14" s="94">
        <v>1043</v>
      </c>
      <c r="H14" s="99">
        <v>1049</v>
      </c>
      <c r="I14" s="108"/>
      <c r="J14" s="9">
        <v>1033</v>
      </c>
      <c r="K14" s="9">
        <v>1049</v>
      </c>
      <c r="L14" s="19">
        <v>1061</v>
      </c>
      <c r="M14" s="10">
        <v>1054</v>
      </c>
      <c r="N14" s="9">
        <v>1055</v>
      </c>
      <c r="O14" s="11">
        <v>1042</v>
      </c>
      <c r="P14" s="9"/>
    </row>
    <row r="15" spans="1:25" ht="15.75" customHeight="1">
      <c r="A15" s="9"/>
      <c r="B15" s="10">
        <v>3</v>
      </c>
      <c r="C15" s="9" t="s">
        <v>106</v>
      </c>
      <c r="D15" s="36">
        <v>3776714655</v>
      </c>
      <c r="E15" s="98">
        <v>1026</v>
      </c>
      <c r="F15" s="9">
        <v>1026</v>
      </c>
      <c r="G15" s="9">
        <v>1037</v>
      </c>
      <c r="H15" s="11">
        <v>1049</v>
      </c>
      <c r="I15" s="100">
        <v>1040</v>
      </c>
      <c r="J15" s="9">
        <v>1026</v>
      </c>
      <c r="K15" s="9">
        <v>1041</v>
      </c>
      <c r="L15" s="19">
        <v>1049</v>
      </c>
      <c r="M15" s="10">
        <v>1048</v>
      </c>
      <c r="N15" s="9">
        <v>1037</v>
      </c>
      <c r="O15" s="11">
        <v>1054</v>
      </c>
      <c r="P15" s="9"/>
    </row>
    <row r="16" spans="1:25" ht="15.75" customHeight="1">
      <c r="A16" s="9"/>
      <c r="B16" s="10">
        <v>3</v>
      </c>
      <c r="C16" s="9" t="s">
        <v>108</v>
      </c>
      <c r="D16" s="36">
        <v>8807174718</v>
      </c>
      <c r="E16" s="98">
        <v>1032</v>
      </c>
      <c r="F16" s="9">
        <v>1035</v>
      </c>
      <c r="G16" s="9">
        <v>1040</v>
      </c>
      <c r="H16" s="11">
        <v>1039</v>
      </c>
      <c r="I16" s="85">
        <v>1050</v>
      </c>
      <c r="J16" s="9">
        <v>1029</v>
      </c>
      <c r="K16" s="9">
        <v>1034</v>
      </c>
      <c r="L16" s="19">
        <v>1042</v>
      </c>
      <c r="M16" s="10">
        <v>1051</v>
      </c>
      <c r="N16" s="9">
        <v>1057</v>
      </c>
      <c r="O16" s="11">
        <v>1060</v>
      </c>
      <c r="P16" s="9"/>
    </row>
    <row r="17" spans="1:16" ht="15.75" customHeight="1">
      <c r="A17" s="9"/>
      <c r="B17" s="10">
        <v>3</v>
      </c>
      <c r="C17" s="9" t="s">
        <v>108</v>
      </c>
      <c r="D17" s="36">
        <v>6321412133</v>
      </c>
      <c r="E17" s="98">
        <v>1000</v>
      </c>
      <c r="F17" s="21"/>
      <c r="G17" s="21">
        <v>1030</v>
      </c>
      <c r="H17" s="109">
        <v>1034</v>
      </c>
      <c r="I17" s="100">
        <v>1021</v>
      </c>
      <c r="J17" s="21"/>
      <c r="K17" s="9">
        <v>1026</v>
      </c>
      <c r="L17" s="19">
        <v>1024</v>
      </c>
      <c r="M17" s="20"/>
      <c r="N17" s="9">
        <v>1038</v>
      </c>
      <c r="O17" s="11">
        <v>1048</v>
      </c>
      <c r="P17" s="9"/>
    </row>
    <row r="18" spans="1:16" ht="15.75" customHeight="1">
      <c r="A18" s="9"/>
      <c r="B18" s="10">
        <v>3</v>
      </c>
      <c r="C18" s="9" t="s">
        <v>107</v>
      </c>
      <c r="D18" s="36">
        <v>3115423452</v>
      </c>
      <c r="E18" s="98">
        <v>1000</v>
      </c>
      <c r="F18" s="94">
        <v>1043</v>
      </c>
      <c r="G18" s="86">
        <v>1019</v>
      </c>
      <c r="H18" s="109">
        <v>1029</v>
      </c>
      <c r="I18" s="100">
        <v>1021</v>
      </c>
      <c r="J18" s="9">
        <v>1000</v>
      </c>
      <c r="K18" s="9">
        <v>1015</v>
      </c>
      <c r="L18" s="19">
        <v>1020</v>
      </c>
      <c r="M18" s="10">
        <v>1020</v>
      </c>
      <c r="N18" s="9">
        <v>1043</v>
      </c>
      <c r="O18" s="11">
        <v>1048</v>
      </c>
      <c r="P18" s="9"/>
    </row>
    <row r="19" spans="1:16" ht="15.75" customHeight="1">
      <c r="A19" s="9"/>
      <c r="B19" s="10">
        <v>3</v>
      </c>
      <c r="C19" s="9" t="s">
        <v>106</v>
      </c>
      <c r="D19" s="36">
        <v>7527171457</v>
      </c>
      <c r="E19" s="98">
        <v>1047</v>
      </c>
      <c r="F19" s="21"/>
      <c r="G19" s="9">
        <v>1045</v>
      </c>
      <c r="H19" s="99">
        <v>1051</v>
      </c>
      <c r="I19" s="85">
        <v>1049</v>
      </c>
      <c r="J19" s="21"/>
      <c r="K19" s="9">
        <v>1033</v>
      </c>
      <c r="L19" s="19">
        <v>1049</v>
      </c>
      <c r="M19" s="20"/>
      <c r="N19" s="9">
        <v>1024</v>
      </c>
      <c r="O19" s="11">
        <v>1045</v>
      </c>
      <c r="P19" s="9"/>
    </row>
    <row r="20" spans="1:16" ht="15.75" customHeight="1">
      <c r="A20" s="9"/>
      <c r="B20" s="10">
        <v>3</v>
      </c>
      <c r="C20" s="9" t="s">
        <v>107</v>
      </c>
      <c r="D20" s="36">
        <v>8801674071</v>
      </c>
      <c r="E20" s="106">
        <v>1065</v>
      </c>
      <c r="F20" s="9">
        <v>1056</v>
      </c>
      <c r="G20" s="9">
        <v>1066</v>
      </c>
      <c r="H20" s="11">
        <v>1062</v>
      </c>
      <c r="I20" s="97">
        <v>1065</v>
      </c>
      <c r="J20" s="9">
        <v>1043</v>
      </c>
      <c r="K20" s="9">
        <v>1049</v>
      </c>
      <c r="L20" s="19">
        <v>1056</v>
      </c>
      <c r="M20" s="10">
        <v>1035</v>
      </c>
      <c r="N20" s="9">
        <v>1049</v>
      </c>
      <c r="O20" s="11">
        <v>1066</v>
      </c>
      <c r="P20" s="9"/>
    </row>
    <row r="21" spans="1:16" ht="15.75" customHeight="1">
      <c r="A21" s="9"/>
      <c r="B21" s="10">
        <v>3</v>
      </c>
      <c r="C21" s="9" t="s">
        <v>107</v>
      </c>
      <c r="D21" s="36">
        <v>4430656546</v>
      </c>
      <c r="E21" s="46">
        <v>1056</v>
      </c>
      <c r="F21" s="9">
        <v>1054</v>
      </c>
      <c r="G21" s="9">
        <v>1047</v>
      </c>
      <c r="H21" s="11">
        <v>1067</v>
      </c>
      <c r="I21" s="97">
        <v>1064</v>
      </c>
      <c r="J21" s="9">
        <v>1045</v>
      </c>
      <c r="K21" s="9">
        <v>1066</v>
      </c>
      <c r="L21" s="105">
        <v>1074</v>
      </c>
      <c r="M21" s="10">
        <v>1046</v>
      </c>
      <c r="N21" s="9">
        <v>1059</v>
      </c>
      <c r="O21" s="11">
        <v>1063</v>
      </c>
      <c r="P21" s="9"/>
    </row>
    <row r="22" spans="1:16" ht="15.75" customHeight="1">
      <c r="A22" s="9"/>
      <c r="B22" s="10">
        <v>3</v>
      </c>
      <c r="C22" s="9" t="s">
        <v>105</v>
      </c>
      <c r="D22" s="36">
        <v>3638166235</v>
      </c>
      <c r="E22" s="98">
        <v>1044</v>
      </c>
      <c r="F22" s="9">
        <v>1041</v>
      </c>
      <c r="G22" s="9">
        <v>1057</v>
      </c>
      <c r="H22" s="11">
        <v>1048</v>
      </c>
      <c r="I22" s="85">
        <v>1052</v>
      </c>
      <c r="J22" s="9">
        <v>1041</v>
      </c>
      <c r="K22" s="9">
        <v>1045</v>
      </c>
      <c r="L22" s="19">
        <v>1048</v>
      </c>
      <c r="M22" s="10">
        <v>1049</v>
      </c>
      <c r="N22" s="9">
        <v>1052</v>
      </c>
      <c r="O22" s="11">
        <v>1049</v>
      </c>
      <c r="P22" s="9"/>
    </row>
    <row r="23" spans="1:16" ht="15.75" customHeight="1">
      <c r="A23" s="9"/>
      <c r="B23" s="10">
        <v>3</v>
      </c>
      <c r="C23" s="9" t="s">
        <v>108</v>
      </c>
      <c r="D23" s="36">
        <v>5261838856</v>
      </c>
      <c r="E23" s="107"/>
      <c r="F23" s="21">
        <v>1047</v>
      </c>
      <c r="G23" s="21">
        <v>1053</v>
      </c>
      <c r="H23" s="11">
        <v>1064</v>
      </c>
      <c r="I23" s="110"/>
      <c r="J23" s="21">
        <v>1033</v>
      </c>
      <c r="K23" s="9">
        <v>1046</v>
      </c>
      <c r="L23" s="19">
        <v>1044</v>
      </c>
      <c r="M23" s="20">
        <v>1033</v>
      </c>
      <c r="N23" s="9">
        <v>1047</v>
      </c>
      <c r="O23" s="11">
        <v>1047</v>
      </c>
      <c r="P23" s="9"/>
    </row>
    <row r="24" spans="1:16" ht="15.75" customHeight="1">
      <c r="A24" s="9"/>
      <c r="B24" s="10">
        <v>3</v>
      </c>
      <c r="C24" s="9" t="s">
        <v>105</v>
      </c>
      <c r="D24" s="36">
        <v>7325087844</v>
      </c>
      <c r="E24" s="106">
        <v>1070</v>
      </c>
      <c r="F24" s="9">
        <v>1057</v>
      </c>
      <c r="G24" s="9">
        <v>1062</v>
      </c>
      <c r="H24" s="99">
        <v>1059</v>
      </c>
      <c r="I24" s="85">
        <v>1056</v>
      </c>
      <c r="J24" s="9">
        <v>1049</v>
      </c>
      <c r="K24" s="9">
        <v>1048</v>
      </c>
      <c r="L24" s="19">
        <v>1065</v>
      </c>
      <c r="M24" s="10">
        <v>1042</v>
      </c>
      <c r="N24" s="9">
        <v>1051</v>
      </c>
      <c r="O24" s="11">
        <v>1062</v>
      </c>
      <c r="P24" s="9"/>
    </row>
    <row r="25" spans="1:16" ht="15.75" customHeight="1">
      <c r="A25" s="9"/>
      <c r="B25" s="10">
        <v>3</v>
      </c>
      <c r="C25" s="9" t="s">
        <v>106</v>
      </c>
      <c r="D25" s="36">
        <v>5040056053</v>
      </c>
      <c r="E25" s="111">
        <v>1072</v>
      </c>
      <c r="F25" s="9">
        <v>1055</v>
      </c>
      <c r="G25" s="9">
        <v>1067</v>
      </c>
      <c r="H25" s="99">
        <v>1057</v>
      </c>
      <c r="I25" s="85">
        <v>1047</v>
      </c>
      <c r="J25" s="9">
        <v>1028</v>
      </c>
      <c r="K25" s="9">
        <v>1039</v>
      </c>
      <c r="L25" s="19">
        <v>1042</v>
      </c>
      <c r="M25" s="10">
        <v>1038</v>
      </c>
      <c r="N25" s="9">
        <v>1056</v>
      </c>
      <c r="O25" s="11">
        <v>1051</v>
      </c>
      <c r="P25" s="9"/>
    </row>
    <row r="26" spans="1:16" ht="15.75" customHeight="1">
      <c r="A26" s="9"/>
      <c r="B26" s="10">
        <v>3</v>
      </c>
      <c r="C26" s="9" t="s">
        <v>105</v>
      </c>
      <c r="D26" s="36">
        <v>1005508024</v>
      </c>
      <c r="E26" s="98">
        <v>1000</v>
      </c>
      <c r="F26" s="9">
        <v>1029</v>
      </c>
      <c r="G26" s="9">
        <v>1024</v>
      </c>
      <c r="H26" s="11">
        <v>1031</v>
      </c>
      <c r="I26" s="100">
        <v>1026</v>
      </c>
      <c r="J26" s="9">
        <v>1005</v>
      </c>
      <c r="K26" s="9">
        <v>1026</v>
      </c>
      <c r="L26" s="19">
        <v>1000</v>
      </c>
      <c r="M26" s="10">
        <v>1033</v>
      </c>
      <c r="N26" s="9">
        <v>1020</v>
      </c>
      <c r="O26" s="11">
        <v>1032</v>
      </c>
      <c r="P26" s="9"/>
    </row>
    <row r="27" spans="1:16" ht="15.75" customHeight="1">
      <c r="A27" s="9"/>
      <c r="B27" s="10">
        <v>3</v>
      </c>
      <c r="C27" s="9" t="s">
        <v>108</v>
      </c>
      <c r="D27" s="36">
        <v>8878221168</v>
      </c>
      <c r="E27" s="98">
        <v>1035</v>
      </c>
      <c r="F27" s="9">
        <v>1028</v>
      </c>
      <c r="G27" s="9">
        <v>1038</v>
      </c>
      <c r="H27" s="11">
        <v>1037</v>
      </c>
      <c r="I27" s="85">
        <v>1050</v>
      </c>
      <c r="J27" s="9">
        <v>1034</v>
      </c>
      <c r="K27" s="9">
        <v>1045</v>
      </c>
      <c r="L27" s="19">
        <v>1057</v>
      </c>
      <c r="M27" s="10">
        <v>1056</v>
      </c>
      <c r="N27" s="9">
        <v>1045</v>
      </c>
      <c r="O27" s="11">
        <v>1063</v>
      </c>
      <c r="P27" s="9"/>
    </row>
    <row r="28" spans="1:16" ht="15.75" customHeight="1">
      <c r="A28" s="9"/>
      <c r="B28" s="10">
        <v>3</v>
      </c>
      <c r="C28" s="9" t="s">
        <v>108</v>
      </c>
      <c r="D28" s="36">
        <v>6460820376</v>
      </c>
      <c r="E28" s="46">
        <v>1048</v>
      </c>
      <c r="F28" s="9">
        <v>1029</v>
      </c>
      <c r="G28" s="9">
        <v>1033</v>
      </c>
      <c r="H28" s="11">
        <v>1049</v>
      </c>
      <c r="I28" s="100">
        <v>1026</v>
      </c>
      <c r="J28" s="9">
        <v>1017</v>
      </c>
      <c r="K28" s="9">
        <v>1021</v>
      </c>
      <c r="L28" s="19">
        <v>1031</v>
      </c>
      <c r="M28" s="10">
        <v>1022</v>
      </c>
      <c r="N28" s="9">
        <v>1030</v>
      </c>
      <c r="O28" s="11">
        <v>1049</v>
      </c>
      <c r="P28" s="9"/>
    </row>
    <row r="29" spans="1:16" ht="15.75" customHeight="1">
      <c r="A29" s="9"/>
      <c r="B29" s="10">
        <v>3</v>
      </c>
      <c r="C29" s="9" t="s">
        <v>105</v>
      </c>
      <c r="D29" s="36">
        <v>8155034635</v>
      </c>
      <c r="E29" s="46">
        <v>1056</v>
      </c>
      <c r="F29" s="9">
        <v>1034</v>
      </c>
      <c r="G29" s="9">
        <v>1038</v>
      </c>
      <c r="H29" s="99">
        <v>1054</v>
      </c>
      <c r="I29" s="100">
        <v>1041</v>
      </c>
      <c r="J29" s="9">
        <v>1028</v>
      </c>
      <c r="K29" s="9">
        <v>1034</v>
      </c>
      <c r="L29" s="19">
        <v>1046</v>
      </c>
      <c r="M29" s="10">
        <v>1021</v>
      </c>
      <c r="N29" s="9">
        <v>1013</v>
      </c>
      <c r="O29" s="11">
        <v>1052</v>
      </c>
      <c r="P29" s="9"/>
    </row>
    <row r="30" spans="1:16" ht="15.75" customHeight="1">
      <c r="A30" s="9"/>
      <c r="B30" s="10">
        <v>3</v>
      </c>
      <c r="C30" s="9" t="s">
        <v>105</v>
      </c>
      <c r="D30" s="36">
        <v>5871273515</v>
      </c>
      <c r="E30" s="106">
        <v>1069</v>
      </c>
      <c r="F30" s="86">
        <v>1042</v>
      </c>
      <c r="G30" s="94">
        <v>1054</v>
      </c>
      <c r="H30" s="99">
        <v>1050</v>
      </c>
      <c r="I30" s="85">
        <v>1046</v>
      </c>
      <c r="J30" s="86">
        <v>1018</v>
      </c>
      <c r="K30" s="86">
        <v>1040</v>
      </c>
      <c r="L30" s="112">
        <v>1052</v>
      </c>
      <c r="M30" s="10">
        <v>1038</v>
      </c>
      <c r="N30" s="9">
        <v>1047</v>
      </c>
      <c r="O30" s="11">
        <v>1046</v>
      </c>
      <c r="P30" s="9"/>
    </row>
    <row r="31" spans="1:16" ht="15.75" customHeight="1">
      <c r="A31" s="9"/>
      <c r="B31" s="10">
        <v>3</v>
      </c>
      <c r="C31" s="9" t="s">
        <v>108</v>
      </c>
      <c r="D31" s="36">
        <v>2166744047</v>
      </c>
      <c r="E31" s="111">
        <v>1079</v>
      </c>
      <c r="F31" s="94">
        <v>1056</v>
      </c>
      <c r="G31" s="102">
        <v>1073</v>
      </c>
      <c r="H31" s="104">
        <v>1079</v>
      </c>
      <c r="I31" s="85">
        <v>1051</v>
      </c>
      <c r="J31" s="9">
        <v>1036</v>
      </c>
      <c r="K31" s="9">
        <v>1047</v>
      </c>
      <c r="L31" s="19">
        <v>1060</v>
      </c>
      <c r="M31" s="10">
        <v>1068</v>
      </c>
      <c r="N31" s="9">
        <v>1056</v>
      </c>
      <c r="O31" s="11">
        <v>1063</v>
      </c>
      <c r="P31" s="9"/>
    </row>
    <row r="32" spans="1:16" ht="15.75" customHeight="1">
      <c r="A32" s="9"/>
      <c r="B32" s="10">
        <v>3</v>
      </c>
      <c r="C32" s="9" t="s">
        <v>106</v>
      </c>
      <c r="D32" s="36">
        <v>8718711081</v>
      </c>
      <c r="E32" s="98">
        <v>1042</v>
      </c>
      <c r="F32" s="9">
        <v>1031</v>
      </c>
      <c r="G32" s="9">
        <v>1042</v>
      </c>
      <c r="H32" s="11">
        <v>1035</v>
      </c>
      <c r="I32" s="100">
        <v>1032</v>
      </c>
      <c r="J32" s="9">
        <v>1022</v>
      </c>
      <c r="K32" s="9">
        <v>1032</v>
      </c>
      <c r="L32" s="95">
        <v>1019</v>
      </c>
      <c r="M32" s="10">
        <v>1034</v>
      </c>
      <c r="N32" s="9">
        <v>1044</v>
      </c>
      <c r="O32" s="11">
        <v>1042</v>
      </c>
      <c r="P32" s="9"/>
    </row>
    <row r="33" spans="1:16" ht="15.75" customHeight="1">
      <c r="A33" s="9"/>
      <c r="B33" s="10">
        <v>3</v>
      </c>
      <c r="C33" s="9" t="s">
        <v>105</v>
      </c>
      <c r="D33" s="36">
        <v>8510563131</v>
      </c>
      <c r="E33" s="98">
        <v>1041</v>
      </c>
      <c r="F33" s="9">
        <v>1025</v>
      </c>
      <c r="G33" s="9">
        <v>1038</v>
      </c>
      <c r="H33" s="11">
        <v>1039</v>
      </c>
      <c r="I33" s="100">
        <v>1042</v>
      </c>
      <c r="J33" s="9">
        <v>1023</v>
      </c>
      <c r="K33" s="9">
        <v>1038</v>
      </c>
      <c r="L33" s="19">
        <v>1039</v>
      </c>
      <c r="M33" s="10">
        <v>1029</v>
      </c>
      <c r="N33" s="9">
        <v>1047</v>
      </c>
      <c r="O33" s="11">
        <v>1039</v>
      </c>
      <c r="P33" s="9"/>
    </row>
    <row r="34" spans="1:16" ht="15.75" customHeight="1">
      <c r="A34" s="9"/>
      <c r="B34" s="10">
        <v>3</v>
      </c>
      <c r="C34" s="9" t="s">
        <v>106</v>
      </c>
      <c r="D34" s="36">
        <v>5753066347</v>
      </c>
      <c r="E34" s="98">
        <v>1037</v>
      </c>
      <c r="F34" s="86">
        <v>1030</v>
      </c>
      <c r="G34" s="86">
        <v>1034</v>
      </c>
      <c r="H34" s="109">
        <v>1018</v>
      </c>
      <c r="I34" s="100">
        <v>1033</v>
      </c>
      <c r="J34" s="9">
        <v>1020</v>
      </c>
      <c r="K34" s="9">
        <v>1020</v>
      </c>
      <c r="L34" s="19">
        <v>1034</v>
      </c>
      <c r="M34" s="20"/>
      <c r="N34" s="9">
        <v>1039</v>
      </c>
      <c r="O34" s="11">
        <v>1048</v>
      </c>
      <c r="P34" s="9"/>
    </row>
    <row r="35" spans="1:16" ht="15.75" customHeight="1">
      <c r="A35" s="9"/>
      <c r="B35" s="10">
        <v>3</v>
      </c>
      <c r="C35" s="9" t="s">
        <v>108</v>
      </c>
      <c r="D35" s="36">
        <v>1317676521</v>
      </c>
      <c r="E35" s="98">
        <v>1039</v>
      </c>
      <c r="F35" s="9">
        <v>1027</v>
      </c>
      <c r="G35" s="9">
        <v>1038</v>
      </c>
      <c r="H35" s="11">
        <v>1036</v>
      </c>
      <c r="I35" s="100">
        <v>1041</v>
      </c>
      <c r="J35" s="9">
        <v>1020</v>
      </c>
      <c r="K35" s="9">
        <v>1033</v>
      </c>
      <c r="L35" s="19">
        <v>1042</v>
      </c>
      <c r="M35" s="10">
        <v>1032</v>
      </c>
      <c r="N35" s="9">
        <v>1024</v>
      </c>
      <c r="O35" s="11">
        <v>1030</v>
      </c>
      <c r="P35" s="9"/>
    </row>
    <row r="36" spans="1:16" ht="15.75" customHeight="1">
      <c r="A36" s="9"/>
      <c r="B36" s="10">
        <v>3</v>
      </c>
      <c r="C36" s="9" t="s">
        <v>108</v>
      </c>
      <c r="D36" s="36">
        <v>6426611766</v>
      </c>
      <c r="E36" s="107"/>
      <c r="F36" s="9">
        <v>1053</v>
      </c>
      <c r="G36" s="9">
        <v>1060</v>
      </c>
      <c r="H36" s="11">
        <v>1063</v>
      </c>
      <c r="I36" s="107"/>
      <c r="J36" s="9">
        <v>1047</v>
      </c>
      <c r="K36" s="9">
        <v>1056</v>
      </c>
      <c r="L36" s="19">
        <v>1066</v>
      </c>
      <c r="M36" s="10">
        <v>1072</v>
      </c>
      <c r="N36" s="9">
        <v>1065</v>
      </c>
      <c r="O36" s="11">
        <v>1068</v>
      </c>
      <c r="P36" s="9"/>
    </row>
    <row r="37" spans="1:16" ht="15.75" customHeight="1">
      <c r="A37" s="9"/>
      <c r="B37" s="10">
        <v>3</v>
      </c>
      <c r="C37" s="9" t="s">
        <v>107</v>
      </c>
      <c r="D37" s="36">
        <v>1274473643</v>
      </c>
      <c r="E37" s="46">
        <v>1055</v>
      </c>
      <c r="F37" s="86">
        <v>1036</v>
      </c>
      <c r="G37" s="94">
        <v>1059</v>
      </c>
      <c r="H37" s="104">
        <v>1071</v>
      </c>
      <c r="I37" s="113">
        <v>1080</v>
      </c>
      <c r="J37" s="94">
        <v>1046</v>
      </c>
      <c r="K37" s="103">
        <v>1061</v>
      </c>
      <c r="L37" s="105">
        <v>1069</v>
      </c>
      <c r="M37" s="10">
        <v>1050</v>
      </c>
      <c r="N37" s="9">
        <v>1045</v>
      </c>
      <c r="O37" s="11">
        <v>1058</v>
      </c>
      <c r="P37" s="9"/>
    </row>
    <row r="38" spans="1:16" ht="15.75" customHeight="1">
      <c r="A38" s="9"/>
      <c r="B38" s="10">
        <v>3</v>
      </c>
      <c r="C38" s="9" t="s">
        <v>108</v>
      </c>
      <c r="D38" s="36">
        <v>7261625061</v>
      </c>
      <c r="E38" s="107"/>
      <c r="F38" s="9">
        <v>1042</v>
      </c>
      <c r="G38" s="9">
        <v>1042</v>
      </c>
      <c r="H38" s="11">
        <v>1059</v>
      </c>
      <c r="I38" s="107"/>
      <c r="J38" s="9">
        <v>1025</v>
      </c>
      <c r="K38" s="9">
        <v>1024</v>
      </c>
      <c r="L38" s="19">
        <v>1042</v>
      </c>
      <c r="M38" s="10">
        <v>1041</v>
      </c>
      <c r="N38" s="9">
        <v>1031</v>
      </c>
      <c r="O38" s="11">
        <v>1035</v>
      </c>
      <c r="P38" s="9"/>
    </row>
    <row r="39" spans="1:16" ht="15.75" customHeight="1">
      <c r="A39" s="9"/>
      <c r="B39" s="10">
        <v>3</v>
      </c>
      <c r="C39" s="9" t="s">
        <v>107</v>
      </c>
      <c r="D39" s="36">
        <v>3518082722</v>
      </c>
      <c r="E39" s="46">
        <v>1053</v>
      </c>
      <c r="F39" s="21"/>
      <c r="G39" s="9">
        <v>1037</v>
      </c>
      <c r="H39" s="99">
        <v>1052</v>
      </c>
      <c r="I39" s="85">
        <v>1054</v>
      </c>
      <c r="J39" s="21"/>
      <c r="K39" s="9">
        <v>1050</v>
      </c>
      <c r="L39" s="19">
        <v>1052</v>
      </c>
      <c r="M39" s="20"/>
      <c r="N39" s="9">
        <v>1044</v>
      </c>
      <c r="O39" s="11">
        <v>1046</v>
      </c>
      <c r="P39" s="9"/>
    </row>
    <row r="40" spans="1:16" ht="15.75" customHeight="1">
      <c r="A40" s="9"/>
      <c r="B40" s="10">
        <v>3</v>
      </c>
      <c r="C40" s="9" t="s">
        <v>105</v>
      </c>
      <c r="D40" s="36">
        <v>6227730286</v>
      </c>
      <c r="E40" s="111">
        <v>1083</v>
      </c>
      <c r="F40" s="103">
        <v>1070</v>
      </c>
      <c r="G40" s="102">
        <v>1090</v>
      </c>
      <c r="H40" s="104">
        <v>1078</v>
      </c>
      <c r="I40" s="113">
        <v>1078</v>
      </c>
      <c r="J40" s="9">
        <v>1055</v>
      </c>
      <c r="K40" s="9">
        <v>1069</v>
      </c>
      <c r="L40" s="105">
        <v>1074</v>
      </c>
      <c r="M40" s="10">
        <v>1063</v>
      </c>
      <c r="N40" s="9">
        <v>1085</v>
      </c>
      <c r="O40" s="114">
        <v>1086</v>
      </c>
      <c r="P40" s="9"/>
    </row>
    <row r="41" spans="1:16" ht="15.75" customHeight="1">
      <c r="A41" s="9"/>
      <c r="B41" s="10">
        <v>3</v>
      </c>
      <c r="C41" s="9" t="s">
        <v>106</v>
      </c>
      <c r="D41" s="36">
        <v>8340434623</v>
      </c>
      <c r="E41" s="98">
        <v>1044</v>
      </c>
      <c r="F41" s="9">
        <v>1031</v>
      </c>
      <c r="G41" s="9">
        <v>1048</v>
      </c>
      <c r="H41" s="99">
        <v>1054</v>
      </c>
      <c r="I41" s="85">
        <v>1059</v>
      </c>
      <c r="J41" s="9">
        <v>1038</v>
      </c>
      <c r="K41" s="9">
        <v>1036</v>
      </c>
      <c r="L41" s="19">
        <v>1053</v>
      </c>
      <c r="M41" s="10">
        <v>1038</v>
      </c>
      <c r="N41" s="9">
        <v>1045</v>
      </c>
      <c r="O41" s="11">
        <v>1055</v>
      </c>
      <c r="P41" s="9"/>
    </row>
    <row r="42" spans="1:16" ht="15.75" customHeight="1">
      <c r="A42" s="9"/>
      <c r="B42" s="10">
        <v>3</v>
      </c>
      <c r="C42" s="9" t="s">
        <v>105</v>
      </c>
      <c r="D42" s="36">
        <v>5086368406</v>
      </c>
      <c r="E42" s="106">
        <v>1070</v>
      </c>
      <c r="F42" s="9">
        <v>1041</v>
      </c>
      <c r="G42" s="9">
        <v>1048</v>
      </c>
      <c r="H42" s="11">
        <v>1063</v>
      </c>
      <c r="I42" s="85">
        <v>1059</v>
      </c>
      <c r="J42" s="9">
        <v>1037</v>
      </c>
      <c r="K42" s="9">
        <v>1049</v>
      </c>
      <c r="L42" s="19">
        <v>1062</v>
      </c>
      <c r="M42" s="10">
        <v>1031</v>
      </c>
      <c r="N42" s="9">
        <v>1041</v>
      </c>
      <c r="O42" s="11">
        <v>1047</v>
      </c>
      <c r="P42" s="9"/>
    </row>
    <row r="43" spans="1:16" ht="15.75" customHeight="1">
      <c r="A43" s="9"/>
      <c r="B43" s="10">
        <v>3</v>
      </c>
      <c r="C43" s="9" t="s">
        <v>106</v>
      </c>
      <c r="D43" s="36">
        <v>2658123361</v>
      </c>
      <c r="E43" s="95">
        <v>1000</v>
      </c>
      <c r="F43" s="69"/>
      <c r="G43" s="67">
        <v>1026</v>
      </c>
      <c r="H43" s="19">
        <v>1022</v>
      </c>
      <c r="I43" s="115">
        <v>1032</v>
      </c>
      <c r="J43" s="69"/>
      <c r="K43" s="91"/>
      <c r="L43" s="19">
        <v>1026</v>
      </c>
      <c r="M43" s="116"/>
      <c r="N43" s="69"/>
      <c r="O43" s="92">
        <v>1035</v>
      </c>
    </row>
    <row r="44" spans="1:16" ht="15.75" customHeight="1">
      <c r="A44" s="9"/>
      <c r="B44" s="10">
        <v>3</v>
      </c>
      <c r="C44" s="9" t="s">
        <v>108</v>
      </c>
      <c r="D44" s="36">
        <v>4242453154</v>
      </c>
      <c r="E44" s="117">
        <v>1049</v>
      </c>
      <c r="F44" s="69">
        <v>1035</v>
      </c>
      <c r="G44" s="67">
        <v>1032</v>
      </c>
      <c r="H44" s="19">
        <v>1058</v>
      </c>
      <c r="I44" s="118">
        <v>1058</v>
      </c>
      <c r="J44" s="67">
        <v>1037</v>
      </c>
      <c r="K44" s="69"/>
      <c r="L44" s="19">
        <v>1059</v>
      </c>
      <c r="M44" s="66">
        <v>1033</v>
      </c>
      <c r="N44" s="91"/>
      <c r="O44" s="19">
        <v>1061</v>
      </c>
    </row>
    <row r="45" spans="1:16" ht="15.75" customHeight="1">
      <c r="A45" s="9"/>
      <c r="B45" s="10">
        <v>3</v>
      </c>
      <c r="C45" s="9" t="s">
        <v>105</v>
      </c>
      <c r="D45" s="36">
        <v>1425363683</v>
      </c>
      <c r="E45" s="46">
        <v>1050</v>
      </c>
      <c r="F45" s="86">
        <v>1013</v>
      </c>
      <c r="G45" s="86">
        <v>1032</v>
      </c>
      <c r="H45" s="99">
        <v>1050</v>
      </c>
      <c r="I45" s="97">
        <v>1062</v>
      </c>
      <c r="J45" s="9">
        <v>1038</v>
      </c>
      <c r="K45" s="9">
        <v>1040</v>
      </c>
      <c r="L45" s="19">
        <v>1053</v>
      </c>
      <c r="M45" s="10">
        <v>1019</v>
      </c>
      <c r="N45" s="9">
        <v>1026</v>
      </c>
      <c r="O45" s="109">
        <v>1041</v>
      </c>
      <c r="P45" s="9"/>
    </row>
    <row r="46" spans="1:16" ht="15.75" customHeight="1">
      <c r="A46" s="9"/>
      <c r="B46" s="10">
        <v>3</v>
      </c>
      <c r="C46" s="9" t="s">
        <v>106</v>
      </c>
      <c r="D46" s="36">
        <v>4640122338</v>
      </c>
      <c r="E46" s="98">
        <v>1026</v>
      </c>
      <c r="F46" s="86">
        <v>1026</v>
      </c>
      <c r="G46" s="86">
        <v>1032</v>
      </c>
      <c r="H46" s="109">
        <v>1015</v>
      </c>
      <c r="I46" s="100">
        <v>1025</v>
      </c>
      <c r="J46" s="86">
        <v>1000</v>
      </c>
      <c r="K46" s="86">
        <v>1027</v>
      </c>
      <c r="L46" s="19">
        <v>1040</v>
      </c>
      <c r="M46" s="10">
        <v>1011</v>
      </c>
      <c r="N46" s="9">
        <v>1021</v>
      </c>
      <c r="O46" s="99">
        <v>1044</v>
      </c>
      <c r="P46" s="9"/>
    </row>
    <row r="47" spans="1:16" ht="15.75" customHeight="1">
      <c r="A47" s="9"/>
      <c r="B47" s="10">
        <v>3</v>
      </c>
      <c r="C47" s="9" t="s">
        <v>108</v>
      </c>
      <c r="D47" s="36">
        <v>2208176853</v>
      </c>
      <c r="E47" s="98">
        <v>1029</v>
      </c>
      <c r="F47" s="21">
        <v>1034</v>
      </c>
      <c r="G47" s="21">
        <v>1031</v>
      </c>
      <c r="H47" s="11">
        <v>1041</v>
      </c>
      <c r="I47" s="100">
        <v>1023</v>
      </c>
      <c r="J47" s="21">
        <v>1003</v>
      </c>
      <c r="K47" s="9">
        <v>1023</v>
      </c>
      <c r="L47" s="19">
        <v>1037</v>
      </c>
      <c r="M47" s="20">
        <v>1014</v>
      </c>
      <c r="N47" s="9">
        <v>1024</v>
      </c>
      <c r="O47" s="11">
        <v>1047</v>
      </c>
      <c r="P47" s="9"/>
    </row>
    <row r="48" spans="1:16" ht="15.75" customHeight="1">
      <c r="A48" s="9"/>
      <c r="B48" s="10">
        <v>3</v>
      </c>
      <c r="C48" s="9" t="s">
        <v>109</v>
      </c>
      <c r="D48" s="36">
        <v>6465543781</v>
      </c>
      <c r="E48" s="106">
        <v>1060</v>
      </c>
      <c r="F48" s="83">
        <v>1034</v>
      </c>
      <c r="G48" s="83">
        <v>1034</v>
      </c>
      <c r="H48" s="99">
        <v>1051</v>
      </c>
      <c r="I48" s="100">
        <v>1035</v>
      </c>
      <c r="J48" s="86">
        <v>1025</v>
      </c>
      <c r="K48" s="86">
        <v>1032</v>
      </c>
      <c r="L48" s="112">
        <v>1045</v>
      </c>
      <c r="M48" s="10">
        <v>1036</v>
      </c>
      <c r="N48" s="9">
        <v>1050</v>
      </c>
      <c r="O48" s="11">
        <v>1043</v>
      </c>
      <c r="P48" s="9"/>
    </row>
    <row r="49" spans="1:16" ht="15.75" customHeight="1">
      <c r="A49" s="9"/>
      <c r="B49" s="10">
        <v>3</v>
      </c>
      <c r="C49" s="9" t="s">
        <v>108</v>
      </c>
      <c r="D49" s="36">
        <v>8434250757</v>
      </c>
      <c r="E49" s="95">
        <v>1018</v>
      </c>
      <c r="F49" s="119"/>
      <c r="G49" s="88">
        <v>1034</v>
      </c>
      <c r="H49" s="95">
        <v>1021</v>
      </c>
      <c r="I49" s="115">
        <v>1021</v>
      </c>
      <c r="J49" s="69"/>
      <c r="K49" s="67">
        <v>1025</v>
      </c>
      <c r="L49" s="19">
        <v>1036</v>
      </c>
      <c r="M49" s="51"/>
      <c r="N49" s="67">
        <v>1024</v>
      </c>
      <c r="O49" s="19">
        <v>1030</v>
      </c>
    </row>
    <row r="50" spans="1:16" ht="15.75" customHeight="1">
      <c r="A50" s="9"/>
      <c r="B50" s="10">
        <v>3</v>
      </c>
      <c r="C50" s="9" t="s">
        <v>108</v>
      </c>
      <c r="D50" s="36">
        <v>2513641352</v>
      </c>
      <c r="E50" s="98">
        <v>1008</v>
      </c>
      <c r="F50" s="9">
        <v>1028</v>
      </c>
      <c r="G50" s="9">
        <v>1029</v>
      </c>
      <c r="H50" s="11">
        <v>1019</v>
      </c>
      <c r="I50" s="100">
        <v>1033</v>
      </c>
      <c r="J50" s="9">
        <v>1002</v>
      </c>
      <c r="K50" s="9">
        <v>1016</v>
      </c>
      <c r="L50" s="19">
        <v>1020</v>
      </c>
      <c r="M50" s="10">
        <v>1047</v>
      </c>
      <c r="N50" s="9">
        <v>1027</v>
      </c>
      <c r="O50" s="11">
        <v>1039</v>
      </c>
      <c r="P50" s="9"/>
    </row>
    <row r="51" spans="1:16" ht="15.75" customHeight="1">
      <c r="A51" s="9"/>
      <c r="B51" s="10">
        <v>3</v>
      </c>
      <c r="C51" s="9" t="s">
        <v>108</v>
      </c>
      <c r="D51" s="36">
        <v>3446625665</v>
      </c>
      <c r="E51" s="106">
        <v>1066</v>
      </c>
      <c r="F51" s="9">
        <v>1056</v>
      </c>
      <c r="G51" s="9">
        <v>1057</v>
      </c>
      <c r="H51" s="96">
        <v>1067</v>
      </c>
      <c r="I51" s="97">
        <v>1069</v>
      </c>
      <c r="J51" s="9">
        <v>1043</v>
      </c>
      <c r="K51" s="9">
        <v>1057</v>
      </c>
      <c r="L51" s="19">
        <v>1064</v>
      </c>
      <c r="M51" s="10">
        <v>1084</v>
      </c>
      <c r="N51" s="9">
        <v>1068</v>
      </c>
      <c r="O51" s="11">
        <v>1089</v>
      </c>
      <c r="P51" s="9"/>
    </row>
    <row r="52" spans="1:16" ht="15.75" customHeight="1">
      <c r="A52" s="9"/>
      <c r="B52" s="10">
        <v>3</v>
      </c>
      <c r="C52" s="9" t="s">
        <v>106</v>
      </c>
      <c r="D52" s="36">
        <v>2675254256</v>
      </c>
      <c r="E52" s="46">
        <v>1059</v>
      </c>
      <c r="F52" s="9">
        <v>1054</v>
      </c>
      <c r="G52" s="9">
        <v>1050</v>
      </c>
      <c r="H52" s="11">
        <v>1044</v>
      </c>
      <c r="I52" s="85">
        <v>1057</v>
      </c>
      <c r="J52" s="9">
        <v>1029</v>
      </c>
      <c r="K52" s="9">
        <v>1034</v>
      </c>
      <c r="L52" s="19">
        <v>1049</v>
      </c>
      <c r="M52" s="10">
        <v>1054</v>
      </c>
      <c r="N52" s="9">
        <v>1053</v>
      </c>
      <c r="O52" s="11">
        <v>1045</v>
      </c>
      <c r="P52" s="9"/>
    </row>
    <row r="53" spans="1:16" ht="15.75" customHeight="1">
      <c r="A53" s="9"/>
      <c r="B53" s="10">
        <v>3</v>
      </c>
      <c r="C53" s="9" t="s">
        <v>107</v>
      </c>
      <c r="D53" s="36">
        <v>8456457273</v>
      </c>
      <c r="E53" s="107"/>
      <c r="F53" s="9">
        <v>1047</v>
      </c>
      <c r="G53" s="9">
        <v>1051</v>
      </c>
      <c r="H53" s="99">
        <v>1052</v>
      </c>
      <c r="I53" s="107"/>
      <c r="J53" s="9">
        <v>1035</v>
      </c>
      <c r="K53" s="9">
        <v>1042</v>
      </c>
      <c r="L53" s="19">
        <v>1051</v>
      </c>
      <c r="M53" s="10">
        <v>1030</v>
      </c>
      <c r="N53" s="9">
        <v>1040</v>
      </c>
      <c r="O53" s="11">
        <v>1052</v>
      </c>
      <c r="P53" s="9"/>
    </row>
    <row r="54" spans="1:16" ht="15.75" customHeight="1">
      <c r="A54" s="9"/>
      <c r="B54" s="10">
        <v>3</v>
      </c>
      <c r="C54" s="9" t="s">
        <v>107</v>
      </c>
      <c r="D54" s="36">
        <v>6882461034</v>
      </c>
      <c r="E54" s="46">
        <v>1050</v>
      </c>
      <c r="F54" s="9">
        <v>1046</v>
      </c>
      <c r="G54" s="9">
        <v>1059</v>
      </c>
      <c r="H54" s="11">
        <v>1059</v>
      </c>
      <c r="I54" s="85">
        <v>1056</v>
      </c>
      <c r="J54" s="9">
        <v>1026</v>
      </c>
      <c r="K54" s="9">
        <v>1044</v>
      </c>
      <c r="L54" s="19">
        <v>1056</v>
      </c>
      <c r="M54" s="10">
        <v>1034</v>
      </c>
      <c r="N54" s="9">
        <v>1045</v>
      </c>
      <c r="O54" s="11">
        <v>1062</v>
      </c>
      <c r="P54" s="9"/>
    </row>
    <row r="55" spans="1:16" ht="15.75" customHeight="1">
      <c r="A55" s="9"/>
      <c r="B55" s="10">
        <v>3</v>
      </c>
      <c r="C55" s="9" t="s">
        <v>108</v>
      </c>
      <c r="D55" s="36">
        <v>7658362302</v>
      </c>
      <c r="E55" s="46">
        <v>1054</v>
      </c>
      <c r="F55" s="86">
        <v>1027</v>
      </c>
      <c r="G55" s="86">
        <v>1040</v>
      </c>
      <c r="H55" s="99">
        <v>1043</v>
      </c>
      <c r="I55" s="85">
        <v>1053</v>
      </c>
      <c r="J55" s="86">
        <v>1033</v>
      </c>
      <c r="K55" s="86">
        <v>1039</v>
      </c>
      <c r="L55" s="95">
        <v>1037</v>
      </c>
      <c r="M55" s="10">
        <v>1040</v>
      </c>
      <c r="N55" s="9">
        <v>1052</v>
      </c>
      <c r="O55" s="11">
        <v>1052</v>
      </c>
      <c r="P55" s="9"/>
    </row>
    <row r="56" spans="1:16" ht="15.75" customHeight="1">
      <c r="A56" s="9"/>
      <c r="B56" s="10">
        <v>3</v>
      </c>
      <c r="C56" s="9" t="s">
        <v>106</v>
      </c>
      <c r="D56" s="36">
        <v>4838473022</v>
      </c>
      <c r="E56" s="46">
        <v>1050</v>
      </c>
      <c r="F56" s="9">
        <v>1029</v>
      </c>
      <c r="G56" s="9">
        <v>1034</v>
      </c>
      <c r="H56" s="11">
        <v>1041</v>
      </c>
      <c r="I56" s="100">
        <v>1033</v>
      </c>
      <c r="J56" s="86">
        <v>1000</v>
      </c>
      <c r="K56" s="86">
        <v>1025</v>
      </c>
      <c r="L56" s="19">
        <v>1036</v>
      </c>
      <c r="M56" s="10">
        <v>1024</v>
      </c>
      <c r="N56" s="9">
        <v>1038</v>
      </c>
      <c r="O56" s="109">
        <v>1028</v>
      </c>
      <c r="P56" s="9"/>
    </row>
    <row r="57" spans="1:16" ht="15.75" customHeight="1">
      <c r="A57" s="9"/>
      <c r="B57" s="10">
        <v>3</v>
      </c>
      <c r="C57" s="9" t="s">
        <v>106</v>
      </c>
      <c r="D57" s="36">
        <v>7164535011</v>
      </c>
      <c r="E57" s="98">
        <v>1042</v>
      </c>
      <c r="F57" s="9">
        <v>1030</v>
      </c>
      <c r="G57" s="9">
        <v>1038</v>
      </c>
      <c r="H57" s="11">
        <v>1046</v>
      </c>
      <c r="I57" s="100">
        <v>1042</v>
      </c>
      <c r="J57" s="9">
        <v>1022</v>
      </c>
      <c r="K57" s="9">
        <v>1039</v>
      </c>
      <c r="L57" s="19">
        <v>1044</v>
      </c>
      <c r="M57" s="10">
        <v>1050</v>
      </c>
      <c r="N57" s="9">
        <v>1031</v>
      </c>
      <c r="O57" s="11">
        <v>1033</v>
      </c>
      <c r="P57" s="9"/>
    </row>
    <row r="58" spans="1:16" ht="15.75" customHeight="1">
      <c r="A58" s="9"/>
      <c r="B58" s="10">
        <v>3</v>
      </c>
      <c r="C58" s="9" t="s">
        <v>105</v>
      </c>
      <c r="D58" s="36">
        <v>8421260544</v>
      </c>
      <c r="E58" s="98">
        <v>1042</v>
      </c>
      <c r="F58" s="86">
        <v>1027</v>
      </c>
      <c r="G58" s="94">
        <v>1044</v>
      </c>
      <c r="H58" s="99">
        <v>1059</v>
      </c>
      <c r="I58" s="100">
        <v>1043</v>
      </c>
      <c r="J58" s="9">
        <v>1018</v>
      </c>
      <c r="K58" s="9">
        <v>1027</v>
      </c>
      <c r="L58" s="19">
        <v>1041</v>
      </c>
      <c r="M58" s="10">
        <v>1031</v>
      </c>
      <c r="N58" s="9">
        <v>1051</v>
      </c>
      <c r="O58" s="99">
        <v>1051</v>
      </c>
      <c r="P58" s="9"/>
    </row>
    <row r="59" spans="1:16" ht="15.75" customHeight="1">
      <c r="A59" s="9"/>
      <c r="B59" s="10">
        <v>3</v>
      </c>
      <c r="C59" s="9" t="s">
        <v>105</v>
      </c>
      <c r="D59" s="36">
        <v>3866271105</v>
      </c>
      <c r="E59" s="106">
        <v>1061</v>
      </c>
      <c r="F59" s="9">
        <v>1035</v>
      </c>
      <c r="G59" s="9">
        <v>1039</v>
      </c>
      <c r="H59" s="99">
        <v>1050</v>
      </c>
      <c r="I59" s="100">
        <v>1037</v>
      </c>
      <c r="J59" s="9">
        <v>1034</v>
      </c>
      <c r="K59" s="9">
        <v>1049</v>
      </c>
      <c r="L59" s="19">
        <v>1065</v>
      </c>
      <c r="M59" s="10">
        <v>1041</v>
      </c>
      <c r="N59" s="9">
        <v>1035</v>
      </c>
      <c r="O59" s="11">
        <v>1050</v>
      </c>
      <c r="P59" s="9"/>
    </row>
    <row r="60" spans="1:16" ht="15.75" customHeight="1">
      <c r="A60" s="9"/>
      <c r="B60" s="10">
        <v>3</v>
      </c>
      <c r="C60" s="9" t="s">
        <v>105</v>
      </c>
      <c r="D60" s="36">
        <v>7236422373</v>
      </c>
      <c r="E60" s="106">
        <v>1061</v>
      </c>
      <c r="F60" s="9">
        <v>1034</v>
      </c>
      <c r="G60" s="9">
        <v>1042</v>
      </c>
      <c r="H60" s="11">
        <v>1038</v>
      </c>
      <c r="I60" s="85">
        <v>1054</v>
      </c>
      <c r="J60" s="9">
        <v>1024</v>
      </c>
      <c r="K60" s="9">
        <v>1030</v>
      </c>
      <c r="L60" s="19">
        <v>1038</v>
      </c>
      <c r="M60" s="10">
        <v>1029</v>
      </c>
      <c r="N60" s="9">
        <v>1041</v>
      </c>
      <c r="O60" s="11">
        <v>1045</v>
      </c>
      <c r="P60" s="9"/>
    </row>
    <row r="61" spans="1:16" ht="15.75" customHeight="1">
      <c r="A61" s="9"/>
      <c r="B61" s="10">
        <v>3</v>
      </c>
      <c r="C61" s="9" t="s">
        <v>107</v>
      </c>
      <c r="D61" s="36">
        <v>2663825622</v>
      </c>
      <c r="E61" s="98">
        <v>1047</v>
      </c>
      <c r="F61" s="9">
        <v>1037</v>
      </c>
      <c r="G61" s="9">
        <v>1045</v>
      </c>
      <c r="H61" s="99">
        <v>1050</v>
      </c>
      <c r="I61" s="100">
        <v>1032</v>
      </c>
      <c r="J61" s="9">
        <v>1024</v>
      </c>
      <c r="K61" s="9">
        <v>1034</v>
      </c>
      <c r="L61" s="19">
        <v>1038</v>
      </c>
      <c r="M61" s="10">
        <v>1031</v>
      </c>
      <c r="N61" s="9">
        <v>1048</v>
      </c>
      <c r="O61" s="11">
        <v>1059</v>
      </c>
      <c r="P61" s="9"/>
    </row>
    <row r="62" spans="1:16" ht="15.75" customHeight="1">
      <c r="A62" s="9"/>
      <c r="B62" s="10">
        <v>3</v>
      </c>
      <c r="C62" s="9" t="s">
        <v>105</v>
      </c>
      <c r="D62" s="36">
        <v>2822667608</v>
      </c>
      <c r="E62" s="98">
        <v>1037</v>
      </c>
      <c r="F62" s="9">
        <v>1038</v>
      </c>
      <c r="G62" s="9">
        <v>1031</v>
      </c>
      <c r="H62" s="11">
        <v>1030</v>
      </c>
      <c r="I62" s="100">
        <v>1025</v>
      </c>
      <c r="J62" s="9">
        <v>1012</v>
      </c>
      <c r="K62" s="9">
        <v>1000</v>
      </c>
      <c r="L62" s="19">
        <v>1021</v>
      </c>
      <c r="M62" s="10">
        <v>1033</v>
      </c>
      <c r="N62" s="9">
        <v>1017</v>
      </c>
      <c r="O62" s="11">
        <v>1039</v>
      </c>
      <c r="P62" s="9"/>
    </row>
    <row r="63" spans="1:16" ht="15.75" customHeight="1">
      <c r="A63" s="9"/>
      <c r="B63" s="10">
        <v>3</v>
      </c>
      <c r="C63" s="9" t="s">
        <v>107</v>
      </c>
      <c r="D63" s="36">
        <v>7485051507</v>
      </c>
      <c r="E63" s="98">
        <v>1000</v>
      </c>
      <c r="F63" s="9">
        <v>1029</v>
      </c>
      <c r="G63" s="9">
        <v>1034</v>
      </c>
      <c r="H63" s="11">
        <v>1045</v>
      </c>
      <c r="I63" s="100">
        <v>1015</v>
      </c>
      <c r="J63" s="9">
        <v>1045</v>
      </c>
      <c r="K63" s="9">
        <v>1057</v>
      </c>
      <c r="L63" s="19">
        <v>1064</v>
      </c>
      <c r="M63" s="10">
        <v>1053</v>
      </c>
      <c r="N63" s="9">
        <v>1062</v>
      </c>
      <c r="O63" s="11">
        <v>1063</v>
      </c>
      <c r="P63" s="9"/>
    </row>
    <row r="64" spans="1:16" ht="15.75" customHeight="1">
      <c r="A64" s="9"/>
      <c r="B64" s="10">
        <v>3</v>
      </c>
      <c r="C64" s="9" t="s">
        <v>105</v>
      </c>
      <c r="D64" s="36">
        <v>2501015114</v>
      </c>
      <c r="E64" s="46">
        <v>1048</v>
      </c>
      <c r="F64" s="9">
        <v>1062</v>
      </c>
      <c r="G64" s="9">
        <v>1066</v>
      </c>
      <c r="H64" s="11">
        <v>1062</v>
      </c>
      <c r="I64" s="97">
        <v>1062</v>
      </c>
      <c r="J64" s="9">
        <v>1037</v>
      </c>
      <c r="K64" s="9">
        <v>1048</v>
      </c>
      <c r="L64" s="19">
        <v>1055</v>
      </c>
      <c r="M64" s="10">
        <v>1056</v>
      </c>
      <c r="N64" s="9">
        <v>1046</v>
      </c>
      <c r="O64" s="11">
        <v>1051</v>
      </c>
      <c r="P64" s="9"/>
    </row>
    <row r="65" spans="1:16" ht="15.75" customHeight="1">
      <c r="A65" s="9"/>
      <c r="B65" s="10">
        <v>3</v>
      </c>
      <c r="C65" s="9" t="s">
        <v>107</v>
      </c>
      <c r="D65" s="36">
        <v>5344063388</v>
      </c>
      <c r="E65" s="106">
        <v>1070</v>
      </c>
      <c r="F65" s="9">
        <v>1042</v>
      </c>
      <c r="G65" s="9">
        <v>1052</v>
      </c>
      <c r="H65" s="11">
        <v>1064</v>
      </c>
      <c r="I65" s="85">
        <v>1057</v>
      </c>
      <c r="J65" s="86">
        <v>1034</v>
      </c>
      <c r="K65" s="86">
        <v>1045</v>
      </c>
      <c r="L65" s="105">
        <v>1068</v>
      </c>
      <c r="M65" s="10">
        <v>1040</v>
      </c>
      <c r="N65" s="9">
        <v>1049</v>
      </c>
      <c r="O65" s="99">
        <v>1051</v>
      </c>
      <c r="P65" s="9"/>
    </row>
    <row r="66" spans="1:16" ht="15.75" customHeight="1">
      <c r="A66" s="9"/>
      <c r="B66" s="10">
        <v>3</v>
      </c>
      <c r="C66" s="9" t="s">
        <v>108</v>
      </c>
      <c r="D66" s="36">
        <v>5378782154</v>
      </c>
      <c r="E66" s="106">
        <v>1066</v>
      </c>
      <c r="F66" s="86">
        <v>1021</v>
      </c>
      <c r="G66" s="86">
        <v>1034</v>
      </c>
      <c r="H66" s="109">
        <v>1016</v>
      </c>
      <c r="I66" s="97">
        <v>1061</v>
      </c>
      <c r="J66" s="9">
        <v>1025</v>
      </c>
      <c r="K66" s="9">
        <v>1033</v>
      </c>
      <c r="L66" s="120">
        <v>1044</v>
      </c>
      <c r="M66" s="10">
        <v>1022</v>
      </c>
      <c r="N66" s="9">
        <v>1035</v>
      </c>
      <c r="O66" s="11">
        <v>1043</v>
      </c>
      <c r="P66" s="9"/>
    </row>
    <row r="67" spans="1:16" ht="15.75" customHeight="1">
      <c r="A67" s="9"/>
      <c r="B67" s="10">
        <v>3</v>
      </c>
      <c r="C67" s="9" t="s">
        <v>106</v>
      </c>
      <c r="D67" s="36">
        <v>5572072533</v>
      </c>
      <c r="E67" s="107"/>
      <c r="F67" s="86">
        <v>1045</v>
      </c>
      <c r="G67" s="86">
        <v>1054</v>
      </c>
      <c r="H67" s="109">
        <v>1050</v>
      </c>
      <c r="I67" s="107"/>
      <c r="J67" s="9">
        <v>1026</v>
      </c>
      <c r="K67" s="9">
        <v>1041</v>
      </c>
      <c r="L67" s="11">
        <v>1046</v>
      </c>
      <c r="M67" s="10">
        <v>1042</v>
      </c>
      <c r="N67" s="9">
        <v>1041</v>
      </c>
      <c r="O67" s="11">
        <v>1038</v>
      </c>
      <c r="P67" s="9"/>
    </row>
    <row r="68" spans="1:16" ht="15.75" customHeight="1">
      <c r="A68" s="9"/>
      <c r="B68" s="10">
        <v>3</v>
      </c>
      <c r="C68" s="9" t="s">
        <v>106</v>
      </c>
      <c r="D68" s="36">
        <v>1867102841</v>
      </c>
      <c r="E68" s="106">
        <v>1068</v>
      </c>
      <c r="F68" s="21"/>
      <c r="G68" s="86">
        <v>1024</v>
      </c>
      <c r="H68" s="109">
        <v>1034</v>
      </c>
      <c r="I68" s="85">
        <v>1053</v>
      </c>
      <c r="J68" s="21"/>
      <c r="K68" s="9">
        <v>1000</v>
      </c>
      <c r="L68" s="11">
        <v>1010</v>
      </c>
      <c r="M68" s="20"/>
      <c r="N68" s="9">
        <v>1028</v>
      </c>
      <c r="O68" s="11">
        <v>1033</v>
      </c>
      <c r="P68" s="9"/>
    </row>
    <row r="69" spans="1:16" ht="15.75" customHeight="1">
      <c r="A69" s="9"/>
      <c r="B69" s="10">
        <v>3</v>
      </c>
      <c r="C69" s="9" t="s">
        <v>107</v>
      </c>
      <c r="D69" s="36">
        <v>7188336652</v>
      </c>
      <c r="E69" s="107"/>
      <c r="F69" s="103">
        <v>1067</v>
      </c>
      <c r="G69" s="102">
        <v>1079</v>
      </c>
      <c r="H69" s="104">
        <v>1079</v>
      </c>
      <c r="I69" s="107"/>
      <c r="J69" s="94">
        <v>1058</v>
      </c>
      <c r="K69" s="102">
        <v>1071</v>
      </c>
      <c r="L69" s="96">
        <v>1072</v>
      </c>
      <c r="M69" s="10">
        <v>1088</v>
      </c>
      <c r="N69" s="9">
        <v>1089</v>
      </c>
      <c r="O69" s="11">
        <v>1087</v>
      </c>
      <c r="P69" s="9"/>
    </row>
    <row r="70" spans="1:16" ht="15.75" customHeight="1">
      <c r="A70" s="9"/>
      <c r="B70" s="10">
        <v>3</v>
      </c>
      <c r="C70" s="9" t="s">
        <v>105</v>
      </c>
      <c r="D70" s="36">
        <v>4362552306</v>
      </c>
      <c r="E70" s="98">
        <v>1000</v>
      </c>
      <c r="F70" s="9">
        <v>1035</v>
      </c>
      <c r="G70" s="9">
        <v>1035</v>
      </c>
      <c r="H70" s="11">
        <v>1031</v>
      </c>
      <c r="I70" s="100">
        <v>1029</v>
      </c>
      <c r="J70" s="9">
        <v>1019</v>
      </c>
      <c r="K70" s="9">
        <v>1000</v>
      </c>
      <c r="L70" s="19">
        <v>1010</v>
      </c>
      <c r="M70" s="10">
        <v>1024</v>
      </c>
      <c r="N70" s="9">
        <v>1043</v>
      </c>
      <c r="O70" s="11">
        <v>1043</v>
      </c>
      <c r="P70" s="9"/>
    </row>
    <row r="71" spans="1:16" ht="15.75" customHeight="1">
      <c r="A71" s="9"/>
      <c r="B71" s="10">
        <v>3</v>
      </c>
      <c r="C71" s="9" t="s">
        <v>105</v>
      </c>
      <c r="D71" s="36">
        <v>4422417576</v>
      </c>
      <c r="E71" s="111">
        <v>1073</v>
      </c>
      <c r="F71" s="103">
        <v>1061</v>
      </c>
      <c r="G71" s="103">
        <v>1068</v>
      </c>
      <c r="H71" s="104">
        <v>1079</v>
      </c>
      <c r="I71" s="113">
        <v>1080</v>
      </c>
      <c r="J71" s="9">
        <v>1039</v>
      </c>
      <c r="K71" s="9">
        <v>1064</v>
      </c>
      <c r="L71" s="19">
        <v>1067</v>
      </c>
      <c r="M71" s="10">
        <v>1077</v>
      </c>
      <c r="N71" s="9">
        <v>1075</v>
      </c>
      <c r="O71" s="11">
        <v>1076</v>
      </c>
      <c r="P71" s="9"/>
    </row>
    <row r="72" spans="1:16" ht="15.75" customHeight="1">
      <c r="A72" s="9"/>
      <c r="B72" s="10">
        <v>3</v>
      </c>
      <c r="C72" s="9" t="s">
        <v>106</v>
      </c>
      <c r="D72" s="36">
        <v>2538150711</v>
      </c>
      <c r="E72" s="98">
        <v>1004</v>
      </c>
      <c r="F72" s="94">
        <v>1052</v>
      </c>
      <c r="G72" s="103">
        <v>1066</v>
      </c>
      <c r="H72" s="96">
        <v>1063</v>
      </c>
      <c r="I72" s="100">
        <v>1013</v>
      </c>
      <c r="J72" s="86">
        <v>1034</v>
      </c>
      <c r="K72" s="9">
        <v>1053</v>
      </c>
      <c r="L72" s="19">
        <v>1058</v>
      </c>
      <c r="M72" s="10">
        <v>1057</v>
      </c>
      <c r="N72" s="9">
        <v>1080</v>
      </c>
      <c r="O72" s="11">
        <v>1094</v>
      </c>
      <c r="P72" s="9"/>
    </row>
    <row r="73" spans="1:16" ht="15.75" customHeight="1">
      <c r="A73" s="9"/>
      <c r="B73" s="10">
        <v>3</v>
      </c>
      <c r="C73" s="9" t="s">
        <v>108</v>
      </c>
      <c r="D73" s="36">
        <v>5431857508</v>
      </c>
      <c r="E73" s="46">
        <v>1053</v>
      </c>
      <c r="F73" s="9">
        <v>1055</v>
      </c>
      <c r="G73" s="9">
        <v>1051</v>
      </c>
      <c r="H73" s="11">
        <v>1061</v>
      </c>
      <c r="I73" s="97">
        <v>1067</v>
      </c>
      <c r="J73" s="9">
        <v>1034</v>
      </c>
      <c r="K73" s="9">
        <v>1035</v>
      </c>
      <c r="L73" s="19">
        <v>1042</v>
      </c>
      <c r="M73" s="10">
        <v>1050</v>
      </c>
      <c r="N73" s="9">
        <v>1056</v>
      </c>
      <c r="O73" s="11">
        <v>1071</v>
      </c>
      <c r="P73" s="9"/>
    </row>
    <row r="74" spans="1:16" ht="15.75" customHeight="1">
      <c r="A74" s="9"/>
      <c r="B74" s="10">
        <v>3</v>
      </c>
      <c r="C74" s="9" t="s">
        <v>107</v>
      </c>
      <c r="D74" s="36">
        <v>1220227128</v>
      </c>
      <c r="E74" s="111">
        <v>1073</v>
      </c>
      <c r="F74" s="9">
        <v>1059</v>
      </c>
      <c r="G74" s="9">
        <v>1060</v>
      </c>
      <c r="H74" s="99">
        <v>1058</v>
      </c>
      <c r="I74" s="97">
        <v>1074</v>
      </c>
      <c r="J74" s="94">
        <v>1045</v>
      </c>
      <c r="K74" s="102">
        <v>1071</v>
      </c>
      <c r="L74" s="121">
        <v>1078</v>
      </c>
      <c r="M74" s="10">
        <v>1062</v>
      </c>
      <c r="N74" s="9">
        <v>1056</v>
      </c>
      <c r="O74" s="11">
        <v>1081</v>
      </c>
      <c r="P74" s="9"/>
    </row>
    <row r="75" spans="1:16" ht="15.75" customHeight="1">
      <c r="A75" s="9"/>
      <c r="B75" s="10">
        <v>3</v>
      </c>
      <c r="C75" s="9" t="s">
        <v>107</v>
      </c>
      <c r="D75" s="36">
        <v>8846558483</v>
      </c>
      <c r="E75" s="98">
        <v>1037</v>
      </c>
      <c r="F75" s="9">
        <v>1027</v>
      </c>
      <c r="G75" s="9">
        <v>1039</v>
      </c>
      <c r="H75" s="11">
        <v>1048</v>
      </c>
      <c r="I75" s="100">
        <v>1042</v>
      </c>
      <c r="J75" s="9">
        <v>1024</v>
      </c>
      <c r="K75" s="9">
        <v>1033</v>
      </c>
      <c r="L75" s="19">
        <v>1047</v>
      </c>
      <c r="M75" s="10">
        <v>1032</v>
      </c>
      <c r="N75" s="9">
        <v>1036</v>
      </c>
      <c r="O75" s="11">
        <v>1054</v>
      </c>
      <c r="P75" s="9"/>
    </row>
    <row r="76" spans="1:16" ht="15.75" customHeight="1">
      <c r="A76" s="9"/>
      <c r="B76" s="10">
        <v>3</v>
      </c>
      <c r="C76" s="9" t="s">
        <v>105</v>
      </c>
      <c r="D76" s="36">
        <v>5300537021</v>
      </c>
      <c r="E76" s="46">
        <v>1054</v>
      </c>
      <c r="F76" s="9">
        <v>1043</v>
      </c>
      <c r="G76" s="9">
        <v>1057</v>
      </c>
      <c r="H76" s="99">
        <v>1051</v>
      </c>
      <c r="I76" s="97">
        <v>1068</v>
      </c>
      <c r="J76" s="9">
        <v>1028</v>
      </c>
      <c r="K76" s="9">
        <v>1037</v>
      </c>
      <c r="L76" s="19">
        <v>1052</v>
      </c>
      <c r="M76" s="10">
        <v>1049</v>
      </c>
      <c r="N76" s="9">
        <v>1056</v>
      </c>
      <c r="O76" s="11">
        <v>1052</v>
      </c>
      <c r="P76" s="9"/>
    </row>
    <row r="77" spans="1:16" ht="15.75" customHeight="1">
      <c r="A77" s="9"/>
      <c r="B77" s="10">
        <v>3</v>
      </c>
      <c r="C77" s="9" t="s">
        <v>105</v>
      </c>
      <c r="D77" s="36">
        <v>5583404177</v>
      </c>
      <c r="E77" s="98">
        <v>1031</v>
      </c>
      <c r="F77" s="9">
        <v>1050</v>
      </c>
      <c r="G77" s="9">
        <v>1061</v>
      </c>
      <c r="H77" s="99">
        <v>1054</v>
      </c>
      <c r="I77" s="100">
        <v>1042</v>
      </c>
      <c r="J77" s="9">
        <v>1047</v>
      </c>
      <c r="K77" s="9">
        <v>1049</v>
      </c>
      <c r="L77" s="19">
        <v>1060</v>
      </c>
      <c r="M77" s="10">
        <v>1058</v>
      </c>
      <c r="N77" s="9">
        <v>1058</v>
      </c>
      <c r="O77" s="11">
        <v>1063</v>
      </c>
      <c r="P77" s="9"/>
    </row>
    <row r="78" spans="1:16" ht="15.75" customHeight="1">
      <c r="A78" s="9"/>
      <c r="B78" s="10">
        <v>3</v>
      </c>
      <c r="C78" s="9" t="s">
        <v>105</v>
      </c>
      <c r="D78" s="36">
        <v>6610438707</v>
      </c>
      <c r="E78" s="46">
        <v>1058</v>
      </c>
      <c r="F78" s="103">
        <v>1060</v>
      </c>
      <c r="G78" s="94">
        <v>1049</v>
      </c>
      <c r="H78" s="96">
        <v>1069</v>
      </c>
      <c r="I78" s="100">
        <v>1040</v>
      </c>
      <c r="J78" s="9">
        <v>1038</v>
      </c>
      <c r="K78" s="9">
        <v>1047</v>
      </c>
      <c r="L78" s="19">
        <v>1066</v>
      </c>
      <c r="M78" s="10">
        <v>1043</v>
      </c>
      <c r="N78" s="9">
        <v>1053</v>
      </c>
      <c r="O78" s="11">
        <v>1062</v>
      </c>
      <c r="P78" s="9"/>
    </row>
    <row r="79" spans="1:16" ht="15.75" customHeight="1">
      <c r="A79" s="9"/>
      <c r="B79" s="10">
        <v>3</v>
      </c>
      <c r="C79" s="9" t="s">
        <v>107</v>
      </c>
      <c r="D79" s="36">
        <v>1651028004</v>
      </c>
      <c r="E79" s="46">
        <v>1048</v>
      </c>
      <c r="F79" s="9">
        <v>1051</v>
      </c>
      <c r="G79" s="9">
        <v>1060</v>
      </c>
      <c r="H79" s="99">
        <v>1055</v>
      </c>
      <c r="I79" s="97">
        <v>1065</v>
      </c>
      <c r="J79" s="9">
        <v>1021</v>
      </c>
      <c r="K79" s="9">
        <v>1044</v>
      </c>
      <c r="L79" s="19">
        <v>1049</v>
      </c>
      <c r="M79" s="10">
        <v>1040</v>
      </c>
      <c r="N79" s="9">
        <v>1057</v>
      </c>
      <c r="O79" s="11">
        <v>1061</v>
      </c>
      <c r="P79" s="9"/>
    </row>
    <row r="80" spans="1:16" ht="15.75" customHeight="1">
      <c r="A80" s="9"/>
      <c r="B80" s="10">
        <v>3</v>
      </c>
      <c r="C80" s="9" t="s">
        <v>108</v>
      </c>
      <c r="D80" s="36">
        <v>4833155762</v>
      </c>
      <c r="E80" s="106">
        <v>1062</v>
      </c>
      <c r="F80" s="94">
        <v>1053</v>
      </c>
      <c r="G80" s="103">
        <v>1070</v>
      </c>
      <c r="H80" s="11">
        <v>1077</v>
      </c>
      <c r="I80" s="85">
        <v>1059</v>
      </c>
      <c r="J80" s="94">
        <v>1056</v>
      </c>
      <c r="K80" s="86">
        <v>1049</v>
      </c>
      <c r="L80" s="121">
        <v>1077</v>
      </c>
      <c r="M80" s="122">
        <v>1058</v>
      </c>
      <c r="N80" s="102">
        <v>1089</v>
      </c>
      <c r="O80" s="114">
        <v>1090</v>
      </c>
      <c r="P80" s="9"/>
    </row>
    <row r="81" spans="1:16" ht="15.75" customHeight="1">
      <c r="A81" s="9"/>
      <c r="B81" s="10">
        <v>3</v>
      </c>
      <c r="C81" s="9" t="s">
        <v>106</v>
      </c>
      <c r="D81" s="36">
        <v>8608658644</v>
      </c>
      <c r="E81" s="106">
        <v>1062</v>
      </c>
      <c r="F81" s="69"/>
      <c r="G81" s="69"/>
      <c r="H81" s="112">
        <v>1055</v>
      </c>
      <c r="I81" s="85">
        <v>1047</v>
      </c>
      <c r="J81" s="69"/>
      <c r="K81" s="123"/>
      <c r="L81" s="19">
        <v>1041</v>
      </c>
      <c r="M81" s="69"/>
      <c r="N81" s="123"/>
      <c r="O81" s="92">
        <v>1038</v>
      </c>
    </row>
    <row r="82" spans="1:16" ht="15.75" customHeight="1">
      <c r="A82" s="9"/>
      <c r="B82" s="10">
        <v>3</v>
      </c>
      <c r="C82" s="9" t="s">
        <v>106</v>
      </c>
      <c r="D82" s="36">
        <v>7177116282</v>
      </c>
      <c r="E82" s="106">
        <v>1066</v>
      </c>
      <c r="F82" s="103">
        <v>1068</v>
      </c>
      <c r="G82" s="103">
        <v>1069</v>
      </c>
      <c r="H82" s="104">
        <v>1075</v>
      </c>
      <c r="I82" s="113">
        <v>1088</v>
      </c>
      <c r="J82" s="94">
        <v>1055</v>
      </c>
      <c r="K82" s="124">
        <v>1071</v>
      </c>
      <c r="L82" s="121">
        <v>1075</v>
      </c>
      <c r="M82" s="9">
        <v>1078</v>
      </c>
      <c r="N82" s="125">
        <v>1081</v>
      </c>
      <c r="O82" s="114">
        <v>1096</v>
      </c>
      <c r="P82" s="9"/>
    </row>
    <row r="83" spans="1:16" ht="15.75" customHeight="1">
      <c r="A83" s="9"/>
      <c r="B83" s="10">
        <v>3</v>
      </c>
      <c r="C83" s="9" t="s">
        <v>108</v>
      </c>
      <c r="D83" s="36">
        <v>6717886401</v>
      </c>
      <c r="E83" s="107"/>
      <c r="F83" s="86">
        <v>1031</v>
      </c>
      <c r="G83" s="86">
        <v>1039</v>
      </c>
      <c r="H83" s="109">
        <v>1035</v>
      </c>
      <c r="I83" s="107"/>
      <c r="J83" s="9">
        <v>1000</v>
      </c>
      <c r="K83" s="9">
        <v>1019</v>
      </c>
      <c r="L83" s="19">
        <v>1028</v>
      </c>
      <c r="M83" s="9">
        <v>1018</v>
      </c>
      <c r="N83" s="9">
        <v>1025</v>
      </c>
      <c r="O83" s="11">
        <v>1026</v>
      </c>
      <c r="P83" s="9"/>
    </row>
    <row r="84" spans="1:16" ht="15.75" customHeight="1">
      <c r="A84" s="9"/>
      <c r="B84" s="10">
        <v>3</v>
      </c>
      <c r="C84" s="9" t="s">
        <v>108</v>
      </c>
      <c r="D84" s="36">
        <v>4784057104</v>
      </c>
      <c r="E84" s="107"/>
      <c r="F84" s="9">
        <v>1042</v>
      </c>
      <c r="G84" s="9">
        <v>1050</v>
      </c>
      <c r="H84" s="99">
        <v>1057</v>
      </c>
      <c r="I84" s="107"/>
      <c r="J84" s="9">
        <v>1021</v>
      </c>
      <c r="K84" s="9">
        <v>1044</v>
      </c>
      <c r="L84" s="19">
        <v>1041</v>
      </c>
      <c r="M84" s="9">
        <v>1040</v>
      </c>
      <c r="N84" s="9">
        <v>1039</v>
      </c>
      <c r="O84" s="11">
        <v>1036</v>
      </c>
      <c r="P84" s="9"/>
    </row>
    <row r="85" spans="1:16" ht="15.75" customHeight="1">
      <c r="A85" s="9"/>
      <c r="B85" s="10">
        <v>3</v>
      </c>
      <c r="C85" s="9" t="s">
        <v>110</v>
      </c>
      <c r="D85" s="36">
        <v>7054621806</v>
      </c>
      <c r="E85" s="111">
        <v>1081</v>
      </c>
      <c r="F85" s="86">
        <v>1021</v>
      </c>
      <c r="G85" s="94">
        <v>1048</v>
      </c>
      <c r="H85" s="99">
        <v>1044</v>
      </c>
      <c r="I85" s="97">
        <v>1070</v>
      </c>
      <c r="J85" s="9">
        <v>1029</v>
      </c>
      <c r="K85" s="9">
        <v>1045</v>
      </c>
      <c r="L85" s="19">
        <v>1052</v>
      </c>
      <c r="M85" s="9">
        <v>1041</v>
      </c>
      <c r="N85" s="9">
        <v>1046</v>
      </c>
      <c r="O85" s="11">
        <v>1050</v>
      </c>
      <c r="P85" s="9"/>
    </row>
    <row r="86" spans="1:16" ht="15.75" customHeight="1">
      <c r="A86" s="9"/>
      <c r="B86" s="10">
        <v>3</v>
      </c>
      <c r="C86" s="9" t="s">
        <v>111</v>
      </c>
      <c r="D86" s="36">
        <v>3631842244</v>
      </c>
      <c r="E86" s="98">
        <v>1000</v>
      </c>
      <c r="F86" s="94">
        <v>1053</v>
      </c>
      <c r="G86" s="94">
        <v>1058</v>
      </c>
      <c r="H86" s="99">
        <v>1059</v>
      </c>
      <c r="I86" s="100">
        <v>1028</v>
      </c>
      <c r="J86" s="9">
        <v>1036</v>
      </c>
      <c r="K86" s="9">
        <v>1037</v>
      </c>
      <c r="L86" s="19">
        <v>1050</v>
      </c>
      <c r="M86" s="9">
        <v>1045</v>
      </c>
      <c r="N86" s="9">
        <v>1056</v>
      </c>
      <c r="O86" s="11">
        <v>1054</v>
      </c>
      <c r="P86" s="9"/>
    </row>
    <row r="87" spans="1:16" ht="15.75" customHeight="1">
      <c r="A87" s="9"/>
      <c r="B87" s="10">
        <v>3</v>
      </c>
      <c r="C87" s="9" t="s">
        <v>108</v>
      </c>
      <c r="D87" s="36">
        <v>3840068732</v>
      </c>
      <c r="E87" s="98">
        <v>1043</v>
      </c>
      <c r="F87" s="126">
        <v>1061</v>
      </c>
      <c r="G87" s="89">
        <v>1049</v>
      </c>
      <c r="H87" s="112">
        <v>1058</v>
      </c>
      <c r="I87" s="85">
        <v>1049</v>
      </c>
      <c r="J87" s="67">
        <v>1031</v>
      </c>
      <c r="K87" s="67">
        <v>1030</v>
      </c>
      <c r="L87" s="19">
        <v>1051</v>
      </c>
      <c r="M87" s="67">
        <v>1049</v>
      </c>
      <c r="N87" s="67">
        <v>1057</v>
      </c>
      <c r="O87" s="19">
        <v>1056</v>
      </c>
    </row>
    <row r="88" spans="1:16" ht="15.75" customHeight="1">
      <c r="A88" s="9"/>
      <c r="D88" s="52"/>
      <c r="E88" s="127"/>
      <c r="H88" s="128"/>
      <c r="I88" s="129"/>
      <c r="J88" s="67"/>
      <c r="L88" s="52"/>
      <c r="O88" s="52"/>
    </row>
    <row r="89" spans="1:16" ht="15.75" customHeight="1">
      <c r="A89" s="9"/>
      <c r="D89" s="52"/>
      <c r="E89" s="52"/>
      <c r="H89" s="128"/>
      <c r="I89" s="23"/>
      <c r="J89" s="67"/>
      <c r="L89" s="52"/>
      <c r="O89" s="52"/>
    </row>
    <row r="90" spans="1:16" ht="15.75" customHeight="1">
      <c r="A90" s="9"/>
      <c r="B90" s="9"/>
      <c r="C90" s="9"/>
      <c r="D90" s="9"/>
      <c r="E90" s="130"/>
      <c r="F90" s="9"/>
      <c r="G90" s="9"/>
      <c r="H90" s="79"/>
      <c r="I90" s="130"/>
      <c r="J90" s="9"/>
      <c r="K90" s="9"/>
      <c r="L90" s="9"/>
      <c r="M90" s="9"/>
      <c r="N90" s="9"/>
      <c r="O90" s="9"/>
      <c r="P90" s="9"/>
    </row>
    <row r="91" spans="1:16" ht="15.75" customHeight="1">
      <c r="A91" s="9"/>
      <c r="B91" s="9"/>
      <c r="C91" s="9"/>
      <c r="D91" s="9"/>
      <c r="E91" s="131"/>
      <c r="F91" s="9"/>
      <c r="G91" s="9"/>
      <c r="H91" s="79"/>
      <c r="I91" s="67"/>
      <c r="J91" s="9"/>
      <c r="K91" s="9"/>
      <c r="L91" s="9"/>
      <c r="M91" s="9"/>
      <c r="N91" s="9"/>
      <c r="O91" s="9"/>
      <c r="P91" s="9"/>
    </row>
    <row r="92" spans="1:16" ht="15.75" customHeight="1">
      <c r="A92" s="9"/>
      <c r="B92" s="9"/>
      <c r="C92" s="9"/>
      <c r="D92" s="9"/>
      <c r="E92" s="24"/>
      <c r="F92" s="9"/>
      <c r="G92" s="9"/>
      <c r="H92" s="79"/>
      <c r="I92" s="24"/>
      <c r="J92" s="9"/>
      <c r="K92" s="9"/>
      <c r="L92" s="9"/>
      <c r="M92" s="9"/>
      <c r="N92" s="9"/>
      <c r="O92" s="9"/>
      <c r="P92" s="9"/>
    </row>
    <row r="93" spans="1:16" ht="15.75" customHeight="1">
      <c r="A93" s="9"/>
      <c r="B93" s="9"/>
      <c r="C93" s="9"/>
      <c r="D93" s="9"/>
      <c r="E93" s="24"/>
      <c r="F93" s="9"/>
      <c r="G93" s="9"/>
      <c r="H93" s="79"/>
      <c r="I93" s="24"/>
      <c r="J93" s="9"/>
      <c r="K93" s="9"/>
      <c r="L93" s="9"/>
      <c r="M93" s="9"/>
      <c r="N93" s="9"/>
      <c r="O93" s="9"/>
      <c r="P93" s="9"/>
    </row>
    <row r="94" spans="1:16" ht="15.75" customHeight="1">
      <c r="A94" s="9"/>
      <c r="B94" s="9"/>
      <c r="C94" s="9"/>
      <c r="D94" s="9"/>
      <c r="E94" s="24"/>
      <c r="F94" s="9"/>
      <c r="G94" s="9"/>
      <c r="H94" s="79"/>
      <c r="I94" s="24"/>
      <c r="J94" s="9"/>
      <c r="K94" s="9"/>
      <c r="L94" s="9"/>
      <c r="M94" s="9"/>
      <c r="N94" s="9"/>
      <c r="O94" s="9"/>
      <c r="P94" s="9"/>
    </row>
    <row r="95" spans="1:16" ht="15.75" customHeight="1">
      <c r="A95" s="9"/>
      <c r="B95" s="9"/>
      <c r="C95" s="9"/>
      <c r="D95" s="9"/>
      <c r="E95" s="24"/>
      <c r="F95" s="9"/>
      <c r="G95" s="9"/>
      <c r="H95" s="79"/>
      <c r="I95" s="24"/>
      <c r="J95" s="9"/>
      <c r="K95" s="9"/>
      <c r="L95" s="9"/>
      <c r="M95" s="9"/>
      <c r="N95" s="9"/>
      <c r="O95" s="9"/>
      <c r="P95" s="9"/>
    </row>
    <row r="96" spans="1:16" ht="15.75" customHeight="1">
      <c r="A96" s="9"/>
      <c r="B96" s="9"/>
      <c r="C96" s="9"/>
      <c r="D96" s="9"/>
      <c r="E96" s="24"/>
      <c r="F96" s="9"/>
      <c r="G96" s="9"/>
      <c r="H96" s="79"/>
      <c r="I96" s="24"/>
      <c r="J96" s="9"/>
      <c r="K96" s="9"/>
      <c r="L96" s="9"/>
      <c r="M96" s="9"/>
      <c r="N96" s="9"/>
      <c r="O96" s="9"/>
      <c r="P96" s="9"/>
    </row>
    <row r="97" spans="1:16" ht="15.75" customHeight="1">
      <c r="A97" s="9"/>
      <c r="B97" s="9"/>
      <c r="C97" s="9"/>
      <c r="D97" s="9"/>
      <c r="E97" s="24"/>
      <c r="F97" s="9"/>
      <c r="G97" s="9"/>
      <c r="H97" s="79"/>
      <c r="I97" s="24"/>
      <c r="J97" s="9"/>
      <c r="K97" s="9"/>
      <c r="L97" s="9"/>
      <c r="M97" s="9"/>
      <c r="N97" s="9"/>
      <c r="O97" s="9"/>
      <c r="P97" s="9"/>
    </row>
    <row r="98" spans="1:16" ht="15.75" customHeight="1">
      <c r="A98" s="9"/>
      <c r="B98" s="9"/>
      <c r="C98" s="9"/>
      <c r="D98" s="9"/>
      <c r="E98" s="24"/>
      <c r="F98" s="9"/>
      <c r="G98" s="9"/>
      <c r="H98" s="79"/>
      <c r="I98" s="24"/>
      <c r="J98" s="9"/>
      <c r="K98" s="9"/>
      <c r="L98" s="9"/>
      <c r="M98" s="9"/>
      <c r="N98" s="9"/>
      <c r="O98" s="9"/>
      <c r="P98" s="9"/>
    </row>
    <row r="99" spans="1:16" ht="15.75" customHeight="1">
      <c r="A99" s="9"/>
      <c r="B99" s="9"/>
      <c r="C99" s="9"/>
      <c r="D99" s="9"/>
      <c r="E99" s="24"/>
      <c r="F99" s="9"/>
      <c r="G99" s="9"/>
      <c r="H99" s="79"/>
      <c r="I99" s="24"/>
      <c r="J99" s="9"/>
      <c r="K99" s="9"/>
      <c r="L99" s="9"/>
      <c r="M99" s="9"/>
      <c r="N99" s="9"/>
      <c r="O99" s="9"/>
      <c r="P99" s="9"/>
    </row>
    <row r="100" spans="1:16" ht="15.75" customHeight="1">
      <c r="A100" s="9"/>
      <c r="B100" s="9"/>
      <c r="C100" s="9"/>
      <c r="D100" s="9"/>
      <c r="E100" s="24"/>
      <c r="F100" s="9"/>
      <c r="G100" s="9"/>
      <c r="H100" s="79"/>
      <c r="I100" s="24"/>
      <c r="J100" s="9"/>
      <c r="K100" s="9"/>
      <c r="L100" s="9"/>
      <c r="M100" s="9"/>
      <c r="N100" s="9"/>
      <c r="O100" s="9"/>
      <c r="P100" s="9"/>
    </row>
    <row r="101" spans="1:16" ht="15.75" customHeight="1">
      <c r="A101" s="9"/>
      <c r="B101" s="9"/>
      <c r="C101" s="9"/>
      <c r="D101" s="9"/>
      <c r="E101" s="24"/>
      <c r="F101" s="9"/>
      <c r="G101" s="9"/>
      <c r="H101" s="79"/>
      <c r="I101" s="24"/>
      <c r="J101" s="9"/>
      <c r="K101" s="9"/>
      <c r="L101" s="9"/>
      <c r="M101" s="9"/>
      <c r="N101" s="9"/>
      <c r="O101" s="9"/>
      <c r="P101" s="9"/>
    </row>
    <row r="102" spans="1:16" ht="15.75" customHeight="1">
      <c r="A102" s="9"/>
      <c r="B102" s="9"/>
      <c r="C102" s="9"/>
      <c r="D102" s="9"/>
      <c r="E102" s="24"/>
      <c r="F102" s="9"/>
      <c r="G102" s="9"/>
      <c r="H102" s="79"/>
      <c r="I102" s="24"/>
      <c r="J102" s="9"/>
      <c r="K102" s="9"/>
      <c r="L102" s="9"/>
      <c r="M102" s="9"/>
      <c r="N102" s="9"/>
      <c r="O102" s="9"/>
      <c r="P102" s="9"/>
    </row>
    <row r="103" spans="1:16" ht="15.75" customHeight="1">
      <c r="A103" s="9"/>
      <c r="B103" s="9"/>
      <c r="C103" s="9"/>
      <c r="D103" s="9"/>
      <c r="E103" s="24"/>
      <c r="F103" s="9"/>
      <c r="G103" s="9"/>
      <c r="H103" s="79"/>
      <c r="I103" s="24"/>
      <c r="J103" s="9"/>
      <c r="K103" s="9"/>
      <c r="L103" s="9"/>
      <c r="M103" s="9"/>
      <c r="N103" s="9"/>
      <c r="O103" s="9"/>
      <c r="P103" s="9"/>
    </row>
    <row r="104" spans="1:16" ht="15.75" customHeight="1">
      <c r="A104" s="9"/>
      <c r="B104" s="9"/>
      <c r="C104" s="9"/>
      <c r="D104" s="9"/>
      <c r="E104" s="24"/>
      <c r="F104" s="9"/>
      <c r="G104" s="9"/>
      <c r="H104" s="79"/>
      <c r="I104" s="24"/>
      <c r="J104" s="9"/>
      <c r="K104" s="9"/>
      <c r="L104" s="9"/>
      <c r="M104" s="9"/>
      <c r="N104" s="9"/>
      <c r="O104" s="9"/>
      <c r="P104" s="9"/>
    </row>
    <row r="105" spans="1:16" ht="15.75" customHeight="1">
      <c r="A105" s="9"/>
      <c r="B105" s="9"/>
      <c r="C105" s="9"/>
      <c r="D105" s="9"/>
      <c r="E105" s="24"/>
      <c r="F105" s="9"/>
      <c r="G105" s="9"/>
      <c r="H105" s="79"/>
      <c r="I105" s="24"/>
      <c r="J105" s="9"/>
      <c r="K105" s="9"/>
      <c r="L105" s="9"/>
      <c r="M105" s="9"/>
      <c r="N105" s="9"/>
      <c r="O105" s="9"/>
      <c r="P105" s="9"/>
    </row>
    <row r="106" spans="1:16" ht="15.75" customHeight="1">
      <c r="A106" s="9"/>
      <c r="B106" s="9"/>
      <c r="C106" s="9"/>
      <c r="D106" s="9"/>
      <c r="E106" s="24"/>
      <c r="F106" s="9"/>
      <c r="G106" s="9"/>
      <c r="H106" s="79"/>
      <c r="I106" s="24"/>
      <c r="J106" s="9"/>
      <c r="K106" s="9"/>
      <c r="L106" s="9"/>
      <c r="M106" s="9"/>
      <c r="N106" s="9"/>
      <c r="O106" s="9"/>
      <c r="P106" s="9"/>
    </row>
    <row r="107" spans="1:16" ht="15.75" customHeight="1">
      <c r="A107" s="9"/>
      <c r="B107" s="9"/>
      <c r="C107" s="9"/>
      <c r="D107" s="9"/>
      <c r="E107" s="24"/>
      <c r="F107" s="9"/>
      <c r="G107" s="9"/>
      <c r="H107" s="79"/>
      <c r="I107" s="24"/>
      <c r="J107" s="9"/>
      <c r="K107" s="9"/>
      <c r="L107" s="9"/>
      <c r="M107" s="9"/>
      <c r="N107" s="9"/>
      <c r="O107" s="9"/>
      <c r="P107" s="9"/>
    </row>
    <row r="108" spans="1:16" ht="15.75" customHeight="1">
      <c r="A108" s="9"/>
      <c r="B108" s="9"/>
      <c r="C108" s="9"/>
      <c r="D108" s="9"/>
      <c r="E108" s="24"/>
      <c r="F108" s="9"/>
      <c r="G108" s="9"/>
      <c r="H108" s="79"/>
      <c r="I108" s="24"/>
      <c r="J108" s="9"/>
      <c r="K108" s="9"/>
      <c r="L108" s="9"/>
      <c r="M108" s="9"/>
      <c r="N108" s="9"/>
      <c r="O108" s="9"/>
      <c r="P108" s="9"/>
    </row>
    <row r="109" spans="1:16" ht="15.75" customHeight="1">
      <c r="A109" s="9"/>
      <c r="B109" s="9"/>
      <c r="C109" s="9"/>
      <c r="D109" s="9"/>
      <c r="E109" s="24"/>
      <c r="F109" s="9"/>
      <c r="G109" s="9"/>
      <c r="H109" s="79"/>
      <c r="I109" s="24"/>
      <c r="J109" s="9"/>
      <c r="K109" s="9"/>
      <c r="L109" s="9"/>
      <c r="M109" s="9"/>
      <c r="N109" s="9"/>
      <c r="O109" s="9"/>
      <c r="P109" s="9"/>
    </row>
    <row r="110" spans="1:16" ht="15.75" customHeight="1">
      <c r="A110" s="9"/>
      <c r="B110" s="9"/>
      <c r="C110" s="9"/>
      <c r="D110" s="9"/>
      <c r="E110" s="24"/>
      <c r="F110" s="9"/>
      <c r="G110" s="9"/>
      <c r="H110" s="79"/>
      <c r="I110" s="24"/>
      <c r="J110" s="9"/>
      <c r="K110" s="9"/>
      <c r="L110" s="9"/>
      <c r="M110" s="9"/>
      <c r="N110" s="9"/>
      <c r="O110" s="9"/>
      <c r="P110" s="9"/>
    </row>
    <row r="111" spans="1:16" ht="15.75" customHeight="1">
      <c r="A111" s="9"/>
      <c r="B111" s="9"/>
      <c r="C111" s="9"/>
      <c r="D111" s="9"/>
      <c r="E111" s="24"/>
      <c r="F111" s="9"/>
      <c r="G111" s="9"/>
      <c r="H111" s="79"/>
      <c r="I111" s="24"/>
      <c r="J111" s="9"/>
      <c r="K111" s="9"/>
      <c r="L111" s="9"/>
      <c r="M111" s="9"/>
      <c r="N111" s="9"/>
      <c r="O111" s="9"/>
      <c r="P111" s="9"/>
    </row>
    <row r="112" spans="1:16" ht="15.75" customHeight="1">
      <c r="A112" s="9"/>
      <c r="B112" s="9"/>
      <c r="C112" s="9"/>
      <c r="D112" s="9"/>
      <c r="E112" s="24"/>
      <c r="F112" s="9"/>
      <c r="G112" s="9"/>
      <c r="H112" s="79"/>
      <c r="I112" s="24"/>
      <c r="J112" s="9"/>
      <c r="K112" s="9"/>
      <c r="L112" s="9"/>
      <c r="M112" s="9"/>
      <c r="N112" s="9"/>
      <c r="O112" s="9"/>
      <c r="P112" s="9"/>
    </row>
    <row r="113" spans="1:16" ht="15.75" customHeight="1">
      <c r="A113" s="9"/>
      <c r="B113" s="9"/>
      <c r="C113" s="9"/>
      <c r="D113" s="9"/>
      <c r="E113" s="24"/>
      <c r="F113" s="9"/>
      <c r="G113" s="9"/>
      <c r="H113" s="79"/>
      <c r="I113" s="24"/>
      <c r="J113" s="9"/>
      <c r="K113" s="9"/>
      <c r="L113" s="9"/>
      <c r="M113" s="9"/>
      <c r="N113" s="9"/>
      <c r="O113" s="9"/>
      <c r="P113" s="9"/>
    </row>
    <row r="114" spans="1:16" ht="15.75" customHeight="1">
      <c r="A114" s="9"/>
      <c r="B114" s="9"/>
      <c r="C114" s="9"/>
      <c r="D114" s="9"/>
      <c r="E114" s="24"/>
      <c r="F114" s="9"/>
      <c r="G114" s="9"/>
      <c r="H114" s="79"/>
      <c r="I114" s="24"/>
      <c r="J114" s="9"/>
      <c r="K114" s="9"/>
      <c r="L114" s="9"/>
      <c r="M114" s="9"/>
      <c r="N114" s="9"/>
      <c r="O114" s="9"/>
      <c r="P114" s="9"/>
    </row>
    <row r="115" spans="1:16" ht="15.75" customHeight="1">
      <c r="A115" s="9"/>
      <c r="B115" s="9"/>
      <c r="C115" s="9"/>
      <c r="D115" s="9"/>
      <c r="E115" s="24"/>
      <c r="F115" s="9"/>
      <c r="G115" s="9"/>
      <c r="H115" s="79"/>
      <c r="I115" s="24"/>
      <c r="J115" s="9"/>
      <c r="K115" s="9"/>
      <c r="L115" s="9"/>
      <c r="M115" s="9"/>
      <c r="N115" s="9"/>
      <c r="O115" s="9"/>
      <c r="P115" s="9"/>
    </row>
    <row r="116" spans="1:16" ht="15.75" customHeight="1">
      <c r="A116" s="9"/>
      <c r="B116" s="9"/>
      <c r="C116" s="9"/>
      <c r="D116" s="9"/>
      <c r="E116" s="24"/>
      <c r="F116" s="9"/>
      <c r="G116" s="9"/>
      <c r="H116" s="79"/>
      <c r="I116" s="24"/>
      <c r="J116" s="9"/>
      <c r="K116" s="9"/>
      <c r="L116" s="9"/>
      <c r="M116" s="9"/>
      <c r="N116" s="9"/>
      <c r="O116" s="9"/>
      <c r="P116" s="9"/>
    </row>
    <row r="117" spans="1:16" ht="15.75" customHeight="1">
      <c r="A117" s="9"/>
      <c r="B117" s="9"/>
      <c r="C117" s="9"/>
      <c r="D117" s="9"/>
      <c r="E117" s="24"/>
      <c r="F117" s="9"/>
      <c r="G117" s="9"/>
      <c r="H117" s="79"/>
      <c r="I117" s="24"/>
      <c r="J117" s="9"/>
      <c r="K117" s="9"/>
      <c r="L117" s="9"/>
      <c r="M117" s="9"/>
      <c r="N117" s="9"/>
      <c r="O117" s="9"/>
      <c r="P117" s="9"/>
    </row>
    <row r="118" spans="1:16" ht="15.75" customHeight="1">
      <c r="A118" s="9"/>
      <c r="B118" s="9"/>
      <c r="C118" s="9"/>
      <c r="D118" s="9"/>
      <c r="E118" s="24"/>
      <c r="F118" s="9"/>
      <c r="G118" s="9"/>
      <c r="H118" s="79"/>
      <c r="I118" s="24"/>
      <c r="J118" s="9"/>
      <c r="K118" s="9"/>
      <c r="L118" s="9"/>
      <c r="M118" s="9"/>
      <c r="N118" s="9"/>
      <c r="O118" s="9"/>
      <c r="P118" s="9"/>
    </row>
    <row r="119" spans="1:16" ht="15.75" customHeight="1">
      <c r="A119" s="9"/>
      <c r="B119" s="9"/>
      <c r="C119" s="9"/>
      <c r="D119" s="9"/>
      <c r="E119" s="24"/>
      <c r="F119" s="9"/>
      <c r="G119" s="9"/>
      <c r="H119" s="79"/>
      <c r="I119" s="24"/>
      <c r="J119" s="9"/>
      <c r="K119" s="9"/>
      <c r="L119" s="9"/>
      <c r="M119" s="9"/>
      <c r="N119" s="9"/>
      <c r="O119" s="9"/>
      <c r="P119" s="9"/>
    </row>
    <row r="120" spans="1:16" ht="15.75" customHeight="1">
      <c r="A120" s="9"/>
      <c r="B120" s="9"/>
      <c r="C120" s="9"/>
      <c r="D120" s="9"/>
      <c r="E120" s="24"/>
      <c r="F120" s="9"/>
      <c r="G120" s="9"/>
      <c r="H120" s="79"/>
      <c r="I120" s="24"/>
      <c r="J120" s="9"/>
      <c r="K120" s="9"/>
      <c r="L120" s="9"/>
      <c r="M120" s="9"/>
      <c r="N120" s="9"/>
      <c r="O120" s="9"/>
      <c r="P120" s="9"/>
    </row>
    <row r="121" spans="1:16" ht="15.75" customHeight="1">
      <c r="A121" s="9"/>
      <c r="B121" s="9"/>
      <c r="C121" s="9"/>
      <c r="D121" s="9"/>
      <c r="E121" s="24"/>
      <c r="F121" s="9"/>
      <c r="G121" s="9"/>
      <c r="H121" s="79"/>
      <c r="I121" s="24"/>
      <c r="J121" s="9"/>
      <c r="K121" s="9"/>
      <c r="L121" s="9"/>
      <c r="M121" s="9"/>
      <c r="N121" s="9"/>
      <c r="O121" s="9"/>
      <c r="P121" s="9"/>
    </row>
    <row r="122" spans="1:16" ht="15.75" customHeight="1">
      <c r="A122" s="9"/>
      <c r="B122" s="9"/>
      <c r="C122" s="9"/>
      <c r="D122" s="9"/>
      <c r="E122" s="24"/>
      <c r="F122" s="9"/>
      <c r="G122" s="9"/>
      <c r="H122" s="79"/>
      <c r="I122" s="24"/>
      <c r="J122" s="9"/>
      <c r="K122" s="9"/>
      <c r="L122" s="9"/>
      <c r="M122" s="9"/>
      <c r="N122" s="9"/>
      <c r="O122" s="9"/>
      <c r="P122" s="9"/>
    </row>
    <row r="123" spans="1:16" ht="15.75" customHeight="1">
      <c r="A123" s="9"/>
      <c r="B123" s="9"/>
      <c r="C123" s="9"/>
      <c r="D123" s="9"/>
      <c r="E123" s="24"/>
      <c r="F123" s="9"/>
      <c r="G123" s="9"/>
      <c r="H123" s="79"/>
      <c r="I123" s="24"/>
      <c r="J123" s="9"/>
      <c r="K123" s="9"/>
      <c r="L123" s="9"/>
      <c r="M123" s="9"/>
      <c r="N123" s="9"/>
      <c r="O123" s="9"/>
      <c r="P123" s="9"/>
    </row>
    <row r="124" spans="1:16" ht="15.75" customHeight="1">
      <c r="A124" s="9"/>
      <c r="B124" s="9"/>
      <c r="C124" s="9"/>
      <c r="D124" s="9"/>
      <c r="E124" s="24"/>
      <c r="F124" s="9"/>
      <c r="G124" s="9"/>
      <c r="H124" s="79"/>
      <c r="I124" s="24"/>
      <c r="J124" s="9"/>
      <c r="K124" s="9"/>
      <c r="L124" s="9"/>
      <c r="M124" s="9"/>
      <c r="N124" s="9"/>
      <c r="O124" s="9"/>
      <c r="P124" s="9"/>
    </row>
    <row r="125" spans="1:16" ht="15.75" customHeight="1">
      <c r="A125" s="9"/>
      <c r="B125" s="9"/>
      <c r="C125" s="9"/>
      <c r="D125" s="9"/>
      <c r="E125" s="24"/>
      <c r="F125" s="9"/>
      <c r="G125" s="9"/>
      <c r="H125" s="79"/>
      <c r="I125" s="24"/>
      <c r="J125" s="9"/>
      <c r="K125" s="9"/>
      <c r="L125" s="9"/>
      <c r="M125" s="9"/>
      <c r="N125" s="9"/>
      <c r="O125" s="9"/>
      <c r="P125" s="9"/>
    </row>
    <row r="126" spans="1:16" ht="15.75" customHeight="1">
      <c r="A126" s="9"/>
      <c r="B126" s="9"/>
      <c r="C126" s="9"/>
      <c r="D126" s="9"/>
      <c r="E126" s="24"/>
      <c r="F126" s="9"/>
      <c r="G126" s="9"/>
      <c r="H126" s="79"/>
      <c r="I126" s="24"/>
      <c r="J126" s="9"/>
      <c r="K126" s="9"/>
      <c r="L126" s="9"/>
      <c r="M126" s="9"/>
      <c r="N126" s="9"/>
      <c r="O126" s="9"/>
      <c r="P126" s="9"/>
    </row>
    <row r="127" spans="1:16" ht="15.75" customHeight="1">
      <c r="A127" s="9"/>
      <c r="B127" s="9"/>
      <c r="C127" s="9"/>
      <c r="D127" s="9"/>
      <c r="E127" s="24"/>
      <c r="F127" s="9"/>
      <c r="G127" s="9"/>
      <c r="H127" s="79"/>
      <c r="I127" s="24"/>
      <c r="J127" s="9"/>
      <c r="K127" s="9"/>
      <c r="L127" s="9"/>
      <c r="M127" s="9"/>
      <c r="N127" s="9"/>
      <c r="O127" s="9"/>
      <c r="P127" s="9"/>
    </row>
    <row r="128" spans="1:16" ht="15.75" customHeight="1">
      <c r="A128" s="9"/>
      <c r="B128" s="9"/>
      <c r="C128" s="9"/>
      <c r="D128" s="9"/>
      <c r="E128" s="24"/>
      <c r="F128" s="9"/>
      <c r="G128" s="9"/>
      <c r="H128" s="79"/>
      <c r="I128" s="24"/>
      <c r="J128" s="9"/>
      <c r="K128" s="9"/>
      <c r="L128" s="9"/>
      <c r="M128" s="9"/>
      <c r="N128" s="9"/>
      <c r="O128" s="9"/>
      <c r="P128" s="9"/>
    </row>
    <row r="129" spans="1:16" ht="15.75" customHeight="1">
      <c r="A129" s="9"/>
      <c r="B129" s="9"/>
      <c r="C129" s="9"/>
      <c r="D129" s="9"/>
      <c r="E129" s="24"/>
      <c r="F129" s="9"/>
      <c r="G129" s="9"/>
      <c r="H129" s="79"/>
      <c r="I129" s="24"/>
      <c r="J129" s="9"/>
      <c r="K129" s="9"/>
      <c r="L129" s="9"/>
      <c r="M129" s="9"/>
      <c r="N129" s="9"/>
      <c r="O129" s="9"/>
      <c r="P129" s="9"/>
    </row>
    <row r="130" spans="1:16" ht="15.75" customHeight="1">
      <c r="A130" s="9"/>
      <c r="B130" s="9"/>
      <c r="C130" s="9"/>
      <c r="D130" s="9"/>
      <c r="E130" s="24"/>
      <c r="F130" s="9"/>
      <c r="G130" s="9"/>
      <c r="H130" s="79"/>
      <c r="I130" s="24"/>
      <c r="J130" s="9"/>
      <c r="K130" s="9"/>
      <c r="L130" s="9"/>
      <c r="M130" s="9"/>
      <c r="N130" s="9"/>
      <c r="O130" s="9"/>
      <c r="P130" s="9"/>
    </row>
    <row r="131" spans="1:16" ht="15.75" customHeight="1">
      <c r="A131" s="9"/>
      <c r="B131" s="9"/>
      <c r="C131" s="9"/>
      <c r="D131" s="9"/>
      <c r="E131" s="24"/>
      <c r="F131" s="9"/>
      <c r="G131" s="9"/>
      <c r="H131" s="79"/>
      <c r="I131" s="24"/>
      <c r="J131" s="9"/>
      <c r="K131" s="9"/>
      <c r="L131" s="9"/>
      <c r="M131" s="9"/>
      <c r="N131" s="9"/>
      <c r="O131" s="9"/>
      <c r="P131" s="9"/>
    </row>
    <row r="132" spans="1:16" ht="15.75" customHeight="1">
      <c r="A132" s="9"/>
      <c r="B132" s="9"/>
      <c r="C132" s="9"/>
      <c r="D132" s="9"/>
      <c r="E132" s="24"/>
      <c r="F132" s="9"/>
      <c r="G132" s="9"/>
      <c r="H132" s="79"/>
      <c r="I132" s="24"/>
      <c r="J132" s="9"/>
      <c r="K132" s="9"/>
      <c r="L132" s="9"/>
      <c r="M132" s="9"/>
      <c r="N132" s="9"/>
      <c r="O132" s="9"/>
      <c r="P132" s="9"/>
    </row>
    <row r="133" spans="1:16" ht="15.75" customHeight="1">
      <c r="A133" s="9"/>
      <c r="B133" s="9"/>
      <c r="C133" s="9"/>
      <c r="D133" s="9"/>
      <c r="E133" s="24"/>
      <c r="F133" s="9"/>
      <c r="G133" s="9"/>
      <c r="H133" s="79"/>
      <c r="I133" s="24"/>
      <c r="J133" s="9"/>
      <c r="K133" s="9"/>
      <c r="L133" s="9"/>
      <c r="M133" s="9"/>
      <c r="N133" s="9"/>
      <c r="O133" s="9"/>
      <c r="P133" s="9"/>
    </row>
    <row r="134" spans="1:16" ht="15.75" customHeight="1">
      <c r="A134" s="9"/>
      <c r="B134" s="9"/>
      <c r="C134" s="9"/>
      <c r="D134" s="9"/>
      <c r="E134" s="24"/>
      <c r="F134" s="9"/>
      <c r="G134" s="9"/>
      <c r="H134" s="79"/>
      <c r="I134" s="24"/>
      <c r="J134" s="9"/>
      <c r="K134" s="9"/>
      <c r="L134" s="9"/>
      <c r="M134" s="9"/>
      <c r="N134" s="9"/>
      <c r="O134" s="9"/>
      <c r="P134" s="9"/>
    </row>
    <row r="135" spans="1:16" ht="15.75" customHeight="1">
      <c r="A135" s="9"/>
      <c r="B135" s="9"/>
      <c r="C135" s="9"/>
      <c r="D135" s="9"/>
      <c r="E135" s="24"/>
      <c r="F135" s="9"/>
      <c r="G135" s="9"/>
      <c r="H135" s="79"/>
      <c r="I135" s="24"/>
      <c r="J135" s="9"/>
      <c r="K135" s="9"/>
      <c r="L135" s="9"/>
      <c r="M135" s="9"/>
      <c r="N135" s="9"/>
      <c r="O135" s="9"/>
      <c r="P135" s="9"/>
    </row>
    <row r="136" spans="1:16" ht="15.75" customHeight="1">
      <c r="A136" s="9"/>
      <c r="B136" s="9"/>
      <c r="C136" s="9"/>
      <c r="D136" s="9"/>
      <c r="E136" s="24"/>
      <c r="F136" s="9"/>
      <c r="G136" s="9"/>
      <c r="H136" s="79"/>
      <c r="I136" s="24"/>
      <c r="J136" s="9"/>
      <c r="K136" s="9"/>
      <c r="L136" s="9"/>
      <c r="M136" s="9"/>
      <c r="N136" s="9"/>
      <c r="O136" s="9"/>
      <c r="P136" s="9"/>
    </row>
    <row r="137" spans="1:16" ht="15.75" customHeight="1">
      <c r="A137" s="9"/>
      <c r="B137" s="9"/>
      <c r="C137" s="9"/>
      <c r="D137" s="9"/>
      <c r="E137" s="24"/>
      <c r="F137" s="9"/>
      <c r="G137" s="9"/>
      <c r="H137" s="79"/>
      <c r="I137" s="24"/>
      <c r="J137" s="9"/>
      <c r="K137" s="9"/>
      <c r="L137" s="9"/>
      <c r="M137" s="9"/>
      <c r="N137" s="9"/>
      <c r="O137" s="9"/>
      <c r="P137" s="9"/>
    </row>
    <row r="138" spans="1:16" ht="15.75" customHeight="1">
      <c r="A138" s="9"/>
      <c r="B138" s="9"/>
      <c r="C138" s="9"/>
      <c r="D138" s="9"/>
      <c r="E138" s="24"/>
      <c r="F138" s="9"/>
      <c r="G138" s="9"/>
      <c r="H138" s="79"/>
      <c r="I138" s="24"/>
      <c r="J138" s="9"/>
      <c r="K138" s="9"/>
      <c r="L138" s="9"/>
      <c r="M138" s="9"/>
      <c r="N138" s="9"/>
      <c r="O138" s="9"/>
      <c r="P138" s="9"/>
    </row>
    <row r="139" spans="1:16" ht="15.75" customHeight="1">
      <c r="A139" s="9"/>
      <c r="B139" s="9"/>
      <c r="C139" s="9"/>
      <c r="D139" s="9"/>
      <c r="E139" s="24"/>
      <c r="F139" s="9"/>
      <c r="G139" s="9"/>
      <c r="H139" s="79"/>
      <c r="I139" s="24"/>
      <c r="J139" s="9"/>
      <c r="K139" s="9"/>
      <c r="L139" s="9"/>
      <c r="M139" s="9"/>
      <c r="N139" s="9"/>
      <c r="O139" s="9"/>
      <c r="P139" s="9"/>
    </row>
    <row r="140" spans="1:16" ht="15.75" customHeight="1">
      <c r="A140" s="9"/>
      <c r="B140" s="9"/>
      <c r="C140" s="9"/>
      <c r="D140" s="9"/>
      <c r="E140" s="24"/>
      <c r="F140" s="9"/>
      <c r="G140" s="9"/>
      <c r="H140" s="79"/>
      <c r="I140" s="24"/>
      <c r="J140" s="9"/>
      <c r="K140" s="9"/>
      <c r="L140" s="9"/>
      <c r="M140" s="9"/>
      <c r="N140" s="9"/>
      <c r="O140" s="9"/>
      <c r="P140" s="9"/>
    </row>
    <row r="141" spans="1:16" ht="15.75" customHeight="1">
      <c r="A141" s="9"/>
      <c r="B141" s="9"/>
      <c r="C141" s="9"/>
      <c r="D141" s="9"/>
      <c r="E141" s="24"/>
      <c r="F141" s="9"/>
      <c r="G141" s="9"/>
      <c r="H141" s="79"/>
      <c r="I141" s="24"/>
      <c r="J141" s="9"/>
      <c r="K141" s="9"/>
      <c r="L141" s="9"/>
      <c r="M141" s="9"/>
      <c r="N141" s="9"/>
      <c r="O141" s="9"/>
      <c r="P141" s="9"/>
    </row>
    <row r="142" spans="1:16" ht="15.75" customHeight="1">
      <c r="A142" s="9"/>
      <c r="B142" s="9"/>
      <c r="C142" s="9"/>
      <c r="D142" s="9"/>
      <c r="E142" s="24"/>
      <c r="F142" s="9"/>
      <c r="G142" s="9"/>
      <c r="H142" s="79"/>
      <c r="I142" s="24"/>
      <c r="J142" s="9"/>
      <c r="K142" s="9"/>
      <c r="L142" s="9"/>
      <c r="M142" s="9"/>
      <c r="N142" s="9"/>
      <c r="O142" s="9"/>
      <c r="P142" s="9"/>
    </row>
    <row r="143" spans="1:16" ht="15.75" customHeight="1">
      <c r="A143" s="9"/>
      <c r="B143" s="9"/>
      <c r="C143" s="9"/>
      <c r="D143" s="9"/>
      <c r="E143" s="24"/>
      <c r="F143" s="9"/>
      <c r="G143" s="9"/>
      <c r="H143" s="79"/>
      <c r="I143" s="24"/>
      <c r="J143" s="9"/>
      <c r="K143" s="9"/>
      <c r="L143" s="9"/>
      <c r="M143" s="9"/>
      <c r="N143" s="9"/>
      <c r="O143" s="9"/>
      <c r="P143" s="9"/>
    </row>
    <row r="144" spans="1:16" ht="15.75" customHeight="1">
      <c r="A144" s="9"/>
      <c r="B144" s="9"/>
      <c r="C144" s="9"/>
      <c r="D144" s="9"/>
      <c r="E144" s="24"/>
      <c r="F144" s="9"/>
      <c r="G144" s="9"/>
      <c r="H144" s="79"/>
      <c r="I144" s="24"/>
      <c r="J144" s="9"/>
      <c r="K144" s="9"/>
      <c r="L144" s="9"/>
      <c r="M144" s="9"/>
      <c r="N144" s="9"/>
      <c r="O144" s="9"/>
      <c r="P144" s="9"/>
    </row>
    <row r="145" spans="1:16" ht="15.75" customHeight="1">
      <c r="A145" s="9"/>
      <c r="B145" s="9"/>
      <c r="C145" s="9"/>
      <c r="D145" s="9"/>
      <c r="E145" s="24"/>
      <c r="F145" s="9"/>
      <c r="G145" s="9"/>
      <c r="H145" s="79"/>
      <c r="I145" s="24"/>
      <c r="J145" s="9"/>
      <c r="K145" s="9"/>
      <c r="L145" s="9"/>
      <c r="M145" s="9"/>
      <c r="N145" s="9"/>
      <c r="O145" s="9"/>
      <c r="P145" s="9"/>
    </row>
    <row r="146" spans="1:16" ht="15.75" customHeight="1">
      <c r="A146" s="9"/>
      <c r="B146" s="9"/>
      <c r="C146" s="9"/>
      <c r="D146" s="9"/>
      <c r="E146" s="24"/>
      <c r="F146" s="9"/>
      <c r="G146" s="9"/>
      <c r="H146" s="79"/>
      <c r="I146" s="24"/>
      <c r="J146" s="9"/>
      <c r="K146" s="9"/>
      <c r="L146" s="9"/>
      <c r="M146" s="9"/>
      <c r="N146" s="9"/>
      <c r="O146" s="9"/>
      <c r="P146" s="9"/>
    </row>
    <row r="147" spans="1:16" ht="15.75" customHeight="1">
      <c r="A147" s="9"/>
      <c r="B147" s="9"/>
      <c r="C147" s="9"/>
      <c r="D147" s="9"/>
      <c r="E147" s="24"/>
      <c r="F147" s="9"/>
      <c r="G147" s="9"/>
      <c r="H147" s="79"/>
      <c r="I147" s="24"/>
      <c r="J147" s="9"/>
      <c r="K147" s="9"/>
      <c r="L147" s="9"/>
      <c r="M147" s="9"/>
      <c r="N147" s="9"/>
      <c r="O147" s="9"/>
      <c r="P147" s="9"/>
    </row>
    <row r="148" spans="1:16" ht="15.75" customHeight="1">
      <c r="A148" s="9"/>
      <c r="B148" s="9"/>
      <c r="C148" s="9"/>
      <c r="D148" s="9"/>
      <c r="E148" s="24"/>
      <c r="F148" s="9"/>
      <c r="G148" s="9"/>
      <c r="H148" s="79"/>
      <c r="I148" s="24"/>
      <c r="J148" s="9"/>
      <c r="K148" s="9"/>
      <c r="L148" s="9"/>
      <c r="M148" s="9"/>
      <c r="N148" s="9"/>
      <c r="O148" s="9"/>
      <c r="P148" s="9"/>
    </row>
    <row r="149" spans="1:16" ht="15.75" customHeight="1">
      <c r="A149" s="9"/>
      <c r="B149" s="9"/>
      <c r="C149" s="9"/>
      <c r="D149" s="9"/>
      <c r="E149" s="24"/>
      <c r="F149" s="9"/>
      <c r="G149" s="9"/>
      <c r="H149" s="79"/>
      <c r="I149" s="24"/>
      <c r="J149" s="9"/>
      <c r="K149" s="9"/>
      <c r="L149" s="9"/>
      <c r="M149" s="9"/>
      <c r="N149" s="9"/>
      <c r="O149" s="9"/>
      <c r="P149" s="9"/>
    </row>
    <row r="150" spans="1:16" ht="15.75" customHeight="1">
      <c r="A150" s="9"/>
      <c r="B150" s="9"/>
      <c r="C150" s="9"/>
      <c r="D150" s="9"/>
      <c r="E150" s="24"/>
      <c r="F150" s="9"/>
      <c r="G150" s="9"/>
      <c r="H150" s="79"/>
      <c r="I150" s="24"/>
      <c r="J150" s="9"/>
      <c r="K150" s="9"/>
      <c r="L150" s="9"/>
      <c r="M150" s="9"/>
      <c r="N150" s="9"/>
      <c r="O150" s="9"/>
      <c r="P150" s="9"/>
    </row>
    <row r="151" spans="1:16" ht="15.75" customHeight="1">
      <c r="A151" s="9"/>
      <c r="B151" s="9"/>
      <c r="C151" s="9"/>
      <c r="D151" s="9"/>
      <c r="E151" s="24"/>
      <c r="F151" s="9"/>
      <c r="G151" s="9"/>
      <c r="H151" s="79"/>
      <c r="I151" s="24"/>
      <c r="J151" s="9"/>
      <c r="K151" s="9"/>
      <c r="L151" s="9"/>
      <c r="M151" s="9"/>
      <c r="N151" s="9"/>
      <c r="O151" s="9"/>
      <c r="P151" s="9"/>
    </row>
    <row r="152" spans="1:16" ht="15.75" customHeight="1">
      <c r="A152" s="9"/>
      <c r="B152" s="9"/>
      <c r="C152" s="9"/>
      <c r="D152" s="9"/>
      <c r="E152" s="24"/>
      <c r="F152" s="9"/>
      <c r="G152" s="9"/>
      <c r="H152" s="79"/>
      <c r="I152" s="24"/>
      <c r="J152" s="9"/>
      <c r="K152" s="9"/>
      <c r="L152" s="9"/>
      <c r="M152" s="9"/>
      <c r="N152" s="9"/>
      <c r="O152" s="9"/>
      <c r="P152" s="9"/>
    </row>
    <row r="153" spans="1:16" ht="15.75" customHeight="1">
      <c r="A153" s="9"/>
      <c r="B153" s="9"/>
      <c r="C153" s="9"/>
      <c r="D153" s="9"/>
      <c r="E153" s="24"/>
      <c r="F153" s="9"/>
      <c r="G153" s="9"/>
      <c r="H153" s="79"/>
      <c r="I153" s="24"/>
      <c r="J153" s="9"/>
      <c r="K153" s="9"/>
      <c r="L153" s="9"/>
      <c r="M153" s="9"/>
      <c r="N153" s="9"/>
      <c r="O153" s="9"/>
      <c r="P153" s="9"/>
    </row>
    <row r="154" spans="1:16" ht="15.75" customHeight="1">
      <c r="A154" s="9"/>
      <c r="B154" s="9"/>
      <c r="C154" s="9"/>
      <c r="D154" s="9"/>
      <c r="E154" s="24"/>
      <c r="F154" s="9"/>
      <c r="G154" s="9"/>
      <c r="H154" s="79"/>
      <c r="I154" s="24"/>
      <c r="J154" s="9"/>
      <c r="K154" s="9"/>
      <c r="L154" s="9"/>
      <c r="M154" s="9"/>
      <c r="N154" s="9"/>
      <c r="O154" s="9"/>
      <c r="P154" s="9"/>
    </row>
    <row r="155" spans="1:16" ht="15.75" customHeight="1">
      <c r="A155" s="9"/>
      <c r="B155" s="9"/>
      <c r="C155" s="9"/>
      <c r="D155" s="9"/>
      <c r="E155" s="24"/>
      <c r="F155" s="9"/>
      <c r="G155" s="9"/>
      <c r="H155" s="79"/>
      <c r="I155" s="24"/>
      <c r="J155" s="9"/>
      <c r="K155" s="9"/>
      <c r="L155" s="9"/>
      <c r="M155" s="9"/>
      <c r="N155" s="9"/>
      <c r="O155" s="9"/>
      <c r="P155" s="9"/>
    </row>
    <row r="156" spans="1:16" ht="15.75" customHeight="1">
      <c r="A156" s="9"/>
      <c r="B156" s="9"/>
      <c r="C156" s="9"/>
      <c r="D156" s="9"/>
      <c r="E156" s="24"/>
      <c r="F156" s="9"/>
      <c r="G156" s="9"/>
      <c r="H156" s="79"/>
      <c r="I156" s="24"/>
      <c r="J156" s="9"/>
      <c r="K156" s="9"/>
      <c r="L156" s="9"/>
      <c r="M156" s="9"/>
      <c r="N156" s="9"/>
      <c r="O156" s="9"/>
      <c r="P156" s="9"/>
    </row>
    <row r="157" spans="1:16" ht="15.75" customHeight="1">
      <c r="A157" s="9"/>
      <c r="B157" s="9"/>
      <c r="C157" s="9"/>
      <c r="D157" s="9"/>
      <c r="E157" s="24"/>
      <c r="F157" s="9"/>
      <c r="G157" s="9"/>
      <c r="H157" s="79"/>
      <c r="I157" s="24"/>
      <c r="J157" s="9"/>
      <c r="K157" s="9"/>
      <c r="L157" s="9"/>
      <c r="M157" s="9"/>
      <c r="N157" s="9"/>
      <c r="O157" s="9"/>
      <c r="P157" s="9"/>
    </row>
    <row r="158" spans="1:16" ht="15.75" customHeight="1">
      <c r="A158" s="9"/>
      <c r="B158" s="9"/>
      <c r="C158" s="9"/>
      <c r="D158" s="9"/>
      <c r="E158" s="24"/>
      <c r="F158" s="9"/>
      <c r="G158" s="9"/>
      <c r="H158" s="79"/>
      <c r="I158" s="24"/>
      <c r="J158" s="9"/>
      <c r="K158" s="9"/>
      <c r="L158" s="9"/>
      <c r="M158" s="9"/>
      <c r="N158" s="9"/>
      <c r="O158" s="9"/>
      <c r="P158" s="9"/>
    </row>
    <row r="159" spans="1:16" ht="15.75" customHeight="1">
      <c r="A159" s="9"/>
      <c r="B159" s="9"/>
      <c r="C159" s="9"/>
      <c r="D159" s="9"/>
      <c r="E159" s="24"/>
      <c r="F159" s="9"/>
      <c r="G159" s="9"/>
      <c r="H159" s="79"/>
      <c r="I159" s="24"/>
      <c r="J159" s="9"/>
      <c r="K159" s="9"/>
      <c r="L159" s="9"/>
      <c r="M159" s="9"/>
      <c r="N159" s="9"/>
      <c r="O159" s="9"/>
      <c r="P159" s="9"/>
    </row>
    <row r="160" spans="1:16" ht="15.75" customHeight="1">
      <c r="A160" s="9"/>
      <c r="B160" s="9"/>
      <c r="C160" s="9"/>
      <c r="D160" s="9"/>
      <c r="E160" s="24"/>
      <c r="F160" s="9"/>
      <c r="G160" s="9"/>
      <c r="H160" s="79"/>
      <c r="I160" s="24"/>
      <c r="J160" s="9"/>
      <c r="K160" s="9"/>
      <c r="L160" s="9"/>
      <c r="M160" s="9"/>
      <c r="N160" s="9"/>
      <c r="O160" s="9"/>
      <c r="P160" s="9"/>
    </row>
    <row r="161" spans="1:16" ht="15.75" customHeight="1">
      <c r="A161" s="9"/>
      <c r="B161" s="9"/>
      <c r="C161" s="9"/>
      <c r="D161" s="9"/>
      <c r="E161" s="24"/>
      <c r="F161" s="9"/>
      <c r="G161" s="9"/>
      <c r="H161" s="79"/>
      <c r="I161" s="24"/>
      <c r="J161" s="9"/>
      <c r="K161" s="9"/>
      <c r="L161" s="9"/>
      <c r="M161" s="9"/>
      <c r="N161" s="9"/>
      <c r="O161" s="9"/>
      <c r="P161" s="9"/>
    </row>
    <row r="162" spans="1:16" ht="15.75" customHeight="1">
      <c r="A162" s="9"/>
      <c r="B162" s="9"/>
      <c r="C162" s="9"/>
      <c r="D162" s="9"/>
      <c r="E162" s="24"/>
      <c r="F162" s="9"/>
      <c r="G162" s="9"/>
      <c r="H162" s="79"/>
      <c r="I162" s="24"/>
      <c r="J162" s="9"/>
      <c r="K162" s="9"/>
      <c r="L162" s="9"/>
      <c r="M162" s="9"/>
      <c r="N162" s="9"/>
      <c r="O162" s="9"/>
      <c r="P162" s="9"/>
    </row>
    <row r="163" spans="1:16" ht="15.75" customHeight="1">
      <c r="A163" s="9"/>
      <c r="B163" s="9"/>
      <c r="C163" s="9"/>
      <c r="D163" s="9"/>
      <c r="E163" s="24"/>
      <c r="F163" s="9"/>
      <c r="G163" s="9"/>
      <c r="H163" s="79"/>
      <c r="I163" s="24"/>
      <c r="J163" s="9"/>
      <c r="K163" s="9"/>
      <c r="L163" s="9"/>
      <c r="M163" s="9"/>
      <c r="N163" s="9"/>
      <c r="O163" s="9"/>
      <c r="P163" s="9"/>
    </row>
    <row r="164" spans="1:16" ht="15.75" customHeight="1">
      <c r="A164" s="9"/>
      <c r="B164" s="9"/>
      <c r="C164" s="9"/>
      <c r="D164" s="9"/>
      <c r="E164" s="24"/>
      <c r="F164" s="9"/>
      <c r="G164" s="9"/>
      <c r="H164" s="79"/>
      <c r="I164" s="24"/>
      <c r="J164" s="9"/>
      <c r="K164" s="9"/>
      <c r="L164" s="9"/>
      <c r="M164" s="9"/>
      <c r="N164" s="9"/>
      <c r="O164" s="9"/>
      <c r="P164" s="9"/>
    </row>
    <row r="165" spans="1:16" ht="15.75" customHeight="1">
      <c r="A165" s="9"/>
      <c r="B165" s="9"/>
      <c r="C165" s="9"/>
      <c r="D165" s="9"/>
      <c r="E165" s="24"/>
      <c r="F165" s="9"/>
      <c r="G165" s="9"/>
      <c r="H165" s="79"/>
      <c r="I165" s="24"/>
      <c r="J165" s="9"/>
      <c r="K165" s="9"/>
      <c r="L165" s="9"/>
      <c r="M165" s="9"/>
      <c r="N165" s="9"/>
      <c r="O165" s="9"/>
      <c r="P165" s="9"/>
    </row>
    <row r="166" spans="1:16" ht="15.75" customHeight="1">
      <c r="A166" s="9"/>
      <c r="B166" s="9"/>
      <c r="C166" s="9"/>
      <c r="D166" s="9"/>
      <c r="E166" s="24"/>
      <c r="F166" s="9"/>
      <c r="G166" s="9"/>
      <c r="H166" s="79"/>
      <c r="I166" s="24"/>
      <c r="J166" s="9"/>
      <c r="K166" s="9"/>
      <c r="L166" s="9"/>
      <c r="M166" s="9"/>
      <c r="N166" s="9"/>
      <c r="O166" s="9"/>
      <c r="P166" s="9"/>
    </row>
    <row r="167" spans="1:16" ht="15.75" customHeight="1">
      <c r="A167" s="9"/>
      <c r="B167" s="9"/>
      <c r="C167" s="9"/>
      <c r="D167" s="9"/>
      <c r="E167" s="24"/>
      <c r="F167" s="9"/>
      <c r="G167" s="9"/>
      <c r="H167" s="79"/>
      <c r="I167" s="24"/>
      <c r="J167" s="9"/>
      <c r="K167" s="9"/>
      <c r="L167" s="9"/>
      <c r="M167" s="9"/>
      <c r="N167" s="9"/>
      <c r="O167" s="9"/>
      <c r="P167" s="9"/>
    </row>
    <row r="168" spans="1:16" ht="15.75" customHeight="1">
      <c r="A168" s="9"/>
      <c r="B168" s="9"/>
      <c r="C168" s="9"/>
      <c r="D168" s="9"/>
      <c r="E168" s="24"/>
      <c r="F168" s="9"/>
      <c r="G168" s="9"/>
      <c r="H168" s="79"/>
      <c r="I168" s="24"/>
      <c r="J168" s="9"/>
      <c r="K168" s="9"/>
      <c r="L168" s="9"/>
      <c r="M168" s="9"/>
      <c r="N168" s="9"/>
      <c r="O168" s="9"/>
      <c r="P168" s="9"/>
    </row>
    <row r="169" spans="1:16" ht="15.75" customHeight="1">
      <c r="A169" s="9"/>
      <c r="B169" s="9"/>
      <c r="C169" s="9"/>
      <c r="D169" s="9"/>
      <c r="E169" s="24"/>
      <c r="F169" s="9"/>
      <c r="G169" s="9"/>
      <c r="H169" s="79"/>
      <c r="I169" s="24"/>
      <c r="J169" s="9"/>
      <c r="K169" s="9"/>
      <c r="L169" s="9"/>
      <c r="M169" s="9"/>
      <c r="N169" s="9"/>
      <c r="O169" s="9"/>
      <c r="P169" s="9"/>
    </row>
    <row r="170" spans="1:16" ht="15.75" customHeight="1">
      <c r="A170" s="9"/>
      <c r="B170" s="9"/>
      <c r="C170" s="9"/>
      <c r="D170" s="9"/>
      <c r="E170" s="24"/>
      <c r="F170" s="9"/>
      <c r="G170" s="9"/>
      <c r="H170" s="79"/>
      <c r="I170" s="24"/>
      <c r="J170" s="9"/>
      <c r="K170" s="9"/>
      <c r="L170" s="9"/>
      <c r="M170" s="9"/>
      <c r="N170" s="9"/>
      <c r="O170" s="9"/>
      <c r="P170" s="9"/>
    </row>
    <row r="171" spans="1:16" ht="15.75" customHeight="1">
      <c r="A171" s="9"/>
      <c r="B171" s="9"/>
      <c r="C171" s="9"/>
      <c r="D171" s="9"/>
      <c r="E171" s="24"/>
      <c r="F171" s="9"/>
      <c r="G171" s="9"/>
      <c r="H171" s="79"/>
      <c r="I171" s="24"/>
      <c r="J171" s="9"/>
      <c r="K171" s="9"/>
      <c r="L171" s="9"/>
      <c r="M171" s="9"/>
      <c r="N171" s="9"/>
      <c r="O171" s="9"/>
      <c r="P171" s="9"/>
    </row>
    <row r="172" spans="1:16" ht="15.75" customHeight="1">
      <c r="A172" s="9"/>
      <c r="B172" s="9"/>
      <c r="C172" s="9"/>
      <c r="D172" s="9"/>
      <c r="E172" s="24"/>
      <c r="F172" s="9"/>
      <c r="G172" s="9"/>
      <c r="H172" s="79"/>
      <c r="I172" s="24"/>
      <c r="J172" s="9"/>
      <c r="K172" s="9"/>
      <c r="L172" s="9"/>
      <c r="M172" s="9"/>
      <c r="N172" s="9"/>
      <c r="O172" s="9"/>
      <c r="P172" s="9"/>
    </row>
    <row r="173" spans="1:16" ht="15.75" customHeight="1">
      <c r="A173" s="9"/>
      <c r="B173" s="9"/>
      <c r="C173" s="9"/>
      <c r="D173" s="9"/>
      <c r="E173" s="24"/>
      <c r="F173" s="9"/>
      <c r="G173" s="9"/>
      <c r="H173" s="79"/>
      <c r="I173" s="24"/>
      <c r="J173" s="9"/>
      <c r="K173" s="9"/>
      <c r="L173" s="9"/>
      <c r="M173" s="9"/>
      <c r="N173" s="9"/>
      <c r="O173" s="9"/>
      <c r="P173" s="9"/>
    </row>
    <row r="174" spans="1:16" ht="15.75" customHeight="1">
      <c r="A174" s="9"/>
      <c r="B174" s="9"/>
      <c r="C174" s="9"/>
      <c r="D174" s="9"/>
      <c r="E174" s="24"/>
      <c r="F174" s="9"/>
      <c r="G174" s="9"/>
      <c r="H174" s="79"/>
      <c r="I174" s="24"/>
      <c r="J174" s="9"/>
      <c r="K174" s="9"/>
      <c r="L174" s="9"/>
      <c r="M174" s="9"/>
      <c r="N174" s="9"/>
      <c r="O174" s="9"/>
      <c r="P174" s="9"/>
    </row>
    <row r="175" spans="1:16" ht="15.75" customHeight="1">
      <c r="A175" s="9"/>
      <c r="B175" s="9"/>
      <c r="C175" s="9"/>
      <c r="D175" s="9"/>
      <c r="E175" s="24"/>
      <c r="F175" s="9"/>
      <c r="G175" s="9"/>
      <c r="H175" s="79"/>
      <c r="I175" s="24"/>
      <c r="J175" s="9"/>
      <c r="K175" s="9"/>
      <c r="L175" s="9"/>
      <c r="M175" s="9"/>
      <c r="N175" s="9"/>
      <c r="O175" s="9"/>
      <c r="P175" s="9"/>
    </row>
    <row r="176" spans="1:16" ht="15.75" customHeight="1">
      <c r="A176" s="9"/>
      <c r="B176" s="9"/>
      <c r="C176" s="9"/>
      <c r="D176" s="9"/>
      <c r="E176" s="24"/>
      <c r="F176" s="9"/>
      <c r="G176" s="9"/>
      <c r="H176" s="79"/>
      <c r="I176" s="24"/>
      <c r="J176" s="9"/>
      <c r="K176" s="9"/>
      <c r="L176" s="9"/>
      <c r="M176" s="9"/>
      <c r="N176" s="9"/>
      <c r="O176" s="9"/>
      <c r="P176" s="9"/>
    </row>
    <row r="177" spans="1:16" ht="15.75" customHeight="1">
      <c r="A177" s="9"/>
      <c r="B177" s="9"/>
      <c r="C177" s="9"/>
      <c r="D177" s="9"/>
      <c r="E177" s="24"/>
      <c r="F177" s="9"/>
      <c r="G177" s="9"/>
      <c r="H177" s="79"/>
      <c r="I177" s="24"/>
      <c r="J177" s="9"/>
      <c r="K177" s="9"/>
      <c r="L177" s="9"/>
      <c r="M177" s="9"/>
      <c r="N177" s="9"/>
      <c r="O177" s="9"/>
      <c r="P177" s="9"/>
    </row>
    <row r="178" spans="1:16" ht="15.75" customHeight="1">
      <c r="A178" s="9"/>
      <c r="B178" s="9"/>
      <c r="C178" s="9"/>
      <c r="D178" s="9"/>
      <c r="E178" s="24"/>
      <c r="F178" s="9"/>
      <c r="G178" s="9"/>
      <c r="H178" s="79"/>
      <c r="I178" s="24"/>
      <c r="J178" s="9"/>
      <c r="K178" s="9"/>
      <c r="L178" s="9"/>
      <c r="M178" s="9"/>
      <c r="N178" s="9"/>
      <c r="O178" s="9"/>
      <c r="P178" s="9"/>
    </row>
    <row r="179" spans="1:16" ht="15.75" customHeight="1">
      <c r="A179" s="9"/>
      <c r="B179" s="9"/>
      <c r="C179" s="9"/>
      <c r="D179" s="9"/>
      <c r="E179" s="24"/>
      <c r="F179" s="9"/>
      <c r="G179" s="9"/>
      <c r="H179" s="79"/>
      <c r="I179" s="24"/>
      <c r="J179" s="9"/>
      <c r="K179" s="9"/>
      <c r="L179" s="9"/>
      <c r="M179" s="9"/>
      <c r="N179" s="9"/>
      <c r="O179" s="9"/>
      <c r="P179" s="9"/>
    </row>
    <row r="180" spans="1:16" ht="15.75" customHeight="1">
      <c r="A180" s="9"/>
      <c r="B180" s="9"/>
      <c r="C180" s="9"/>
      <c r="D180" s="9"/>
      <c r="E180" s="24"/>
      <c r="F180" s="9"/>
      <c r="G180" s="9"/>
      <c r="H180" s="79"/>
      <c r="I180" s="24"/>
      <c r="J180" s="9"/>
      <c r="K180" s="9"/>
      <c r="L180" s="9"/>
      <c r="M180" s="9"/>
      <c r="N180" s="9"/>
      <c r="O180" s="9"/>
      <c r="P180" s="9"/>
    </row>
    <row r="181" spans="1:16" ht="15.75" customHeight="1">
      <c r="A181" s="9"/>
      <c r="B181" s="9"/>
      <c r="C181" s="9"/>
      <c r="D181" s="9"/>
      <c r="E181" s="24"/>
      <c r="F181" s="9"/>
      <c r="G181" s="9"/>
      <c r="H181" s="79"/>
      <c r="I181" s="24"/>
      <c r="J181" s="9"/>
      <c r="K181" s="9"/>
      <c r="L181" s="9"/>
      <c r="M181" s="9"/>
      <c r="N181" s="9"/>
      <c r="O181" s="9"/>
      <c r="P181" s="9"/>
    </row>
    <row r="182" spans="1:16" ht="15.75" customHeight="1">
      <c r="A182" s="9"/>
      <c r="B182" s="9"/>
      <c r="C182" s="9"/>
      <c r="D182" s="9"/>
      <c r="E182" s="24"/>
      <c r="F182" s="9"/>
      <c r="G182" s="9"/>
      <c r="H182" s="79"/>
      <c r="I182" s="24"/>
      <c r="J182" s="9"/>
      <c r="K182" s="9"/>
      <c r="L182" s="9"/>
      <c r="M182" s="9"/>
      <c r="N182" s="9"/>
      <c r="O182" s="9"/>
      <c r="P182" s="9"/>
    </row>
    <row r="183" spans="1:16" ht="15.75" customHeight="1">
      <c r="A183" s="9"/>
      <c r="B183" s="9"/>
      <c r="C183" s="9"/>
      <c r="D183" s="9"/>
      <c r="E183" s="24"/>
      <c r="F183" s="9"/>
      <c r="G183" s="9"/>
      <c r="H183" s="79"/>
      <c r="I183" s="24"/>
      <c r="J183" s="9"/>
      <c r="K183" s="9"/>
      <c r="L183" s="9"/>
      <c r="M183" s="9"/>
      <c r="N183" s="9"/>
      <c r="O183" s="9"/>
      <c r="P183" s="9"/>
    </row>
    <row r="184" spans="1:16" ht="15.75" customHeight="1">
      <c r="A184" s="9"/>
      <c r="B184" s="9"/>
      <c r="C184" s="9"/>
      <c r="D184" s="9"/>
      <c r="E184" s="24"/>
      <c r="F184" s="9"/>
      <c r="G184" s="9"/>
      <c r="H184" s="79"/>
      <c r="I184" s="24"/>
      <c r="J184" s="9"/>
      <c r="K184" s="9"/>
      <c r="L184" s="9"/>
      <c r="M184" s="9"/>
      <c r="N184" s="9"/>
      <c r="O184" s="9"/>
      <c r="P184" s="9"/>
    </row>
    <row r="185" spans="1:16" ht="15.75" customHeight="1">
      <c r="A185" s="9"/>
      <c r="B185" s="9"/>
      <c r="C185" s="9"/>
      <c r="D185" s="9"/>
      <c r="E185" s="24"/>
      <c r="F185" s="9"/>
      <c r="G185" s="9"/>
      <c r="H185" s="79"/>
      <c r="I185" s="24"/>
      <c r="J185" s="9"/>
      <c r="K185" s="9"/>
      <c r="L185" s="9"/>
      <c r="M185" s="9"/>
      <c r="N185" s="9"/>
      <c r="O185" s="9"/>
      <c r="P185" s="9"/>
    </row>
    <row r="186" spans="1:16" ht="15.75" customHeight="1">
      <c r="A186" s="9"/>
      <c r="B186" s="9"/>
      <c r="C186" s="9"/>
      <c r="D186" s="9"/>
      <c r="E186" s="24"/>
      <c r="F186" s="9"/>
      <c r="G186" s="9"/>
      <c r="H186" s="79"/>
      <c r="I186" s="24"/>
      <c r="J186" s="9"/>
      <c r="K186" s="9"/>
      <c r="L186" s="9"/>
      <c r="M186" s="9"/>
      <c r="N186" s="9"/>
      <c r="O186" s="9"/>
      <c r="P186" s="9"/>
    </row>
    <row r="187" spans="1:16" ht="15.75" customHeight="1">
      <c r="A187" s="9"/>
      <c r="B187" s="9"/>
      <c r="C187" s="9"/>
      <c r="D187" s="9"/>
      <c r="E187" s="24"/>
      <c r="F187" s="9"/>
      <c r="G187" s="9"/>
      <c r="H187" s="79"/>
      <c r="I187" s="24"/>
      <c r="J187" s="9"/>
      <c r="K187" s="9"/>
      <c r="L187" s="9"/>
      <c r="M187" s="9"/>
      <c r="N187" s="9"/>
      <c r="O187" s="9"/>
      <c r="P187" s="9"/>
    </row>
    <row r="188" spans="1:16" ht="15.75" customHeight="1">
      <c r="A188" s="9"/>
      <c r="B188" s="9"/>
      <c r="C188" s="9"/>
      <c r="D188" s="9"/>
      <c r="E188" s="24"/>
      <c r="F188" s="9"/>
      <c r="G188" s="9"/>
      <c r="H188" s="79"/>
      <c r="I188" s="24"/>
      <c r="J188" s="9"/>
      <c r="K188" s="9"/>
      <c r="L188" s="9"/>
      <c r="M188" s="9"/>
      <c r="N188" s="9"/>
      <c r="O188" s="9"/>
      <c r="P188" s="9"/>
    </row>
    <row r="189" spans="1:16" ht="15.75" customHeight="1">
      <c r="A189" s="9"/>
      <c r="B189" s="9"/>
      <c r="C189" s="9"/>
      <c r="D189" s="9"/>
      <c r="E189" s="24"/>
      <c r="F189" s="9"/>
      <c r="G189" s="9"/>
      <c r="H189" s="79"/>
      <c r="I189" s="24"/>
      <c r="J189" s="9"/>
      <c r="K189" s="9"/>
      <c r="L189" s="9"/>
      <c r="M189" s="9"/>
      <c r="N189" s="9"/>
      <c r="O189" s="9"/>
      <c r="P189" s="9"/>
    </row>
    <row r="190" spans="1:16" ht="15.75" customHeight="1">
      <c r="A190" s="9"/>
      <c r="B190" s="9"/>
      <c r="C190" s="9"/>
      <c r="D190" s="9"/>
      <c r="E190" s="24"/>
      <c r="F190" s="9"/>
      <c r="G190" s="9"/>
      <c r="H190" s="79"/>
      <c r="I190" s="24"/>
      <c r="J190" s="9"/>
      <c r="K190" s="9"/>
      <c r="L190" s="9"/>
      <c r="M190" s="9"/>
      <c r="N190" s="9"/>
      <c r="O190" s="9"/>
      <c r="P190" s="9"/>
    </row>
    <row r="191" spans="1:16" ht="15.75" customHeight="1">
      <c r="A191" s="9"/>
      <c r="B191" s="9"/>
      <c r="C191" s="9"/>
      <c r="D191" s="9"/>
      <c r="E191" s="24"/>
      <c r="F191" s="9"/>
      <c r="G191" s="9"/>
      <c r="H191" s="79"/>
      <c r="I191" s="24"/>
      <c r="J191" s="9"/>
      <c r="K191" s="9"/>
      <c r="L191" s="9"/>
      <c r="M191" s="9"/>
      <c r="N191" s="9"/>
      <c r="O191" s="9"/>
      <c r="P191" s="9"/>
    </row>
    <row r="192" spans="1:16" ht="15.75" customHeight="1">
      <c r="A192" s="9"/>
      <c r="B192" s="9"/>
      <c r="C192" s="9"/>
      <c r="D192" s="9"/>
      <c r="E192" s="24"/>
      <c r="F192" s="9"/>
      <c r="G192" s="9"/>
      <c r="H192" s="79"/>
      <c r="I192" s="24"/>
      <c r="J192" s="9"/>
      <c r="K192" s="9"/>
      <c r="L192" s="9"/>
      <c r="M192" s="9"/>
      <c r="N192" s="9"/>
      <c r="O192" s="9"/>
      <c r="P192" s="9"/>
    </row>
    <row r="193" spans="1:16" ht="15.75" customHeight="1">
      <c r="A193" s="9"/>
      <c r="B193" s="9"/>
      <c r="C193" s="9"/>
      <c r="D193" s="9"/>
      <c r="E193" s="24"/>
      <c r="F193" s="9"/>
      <c r="G193" s="9"/>
      <c r="H193" s="79"/>
      <c r="I193" s="24"/>
      <c r="J193" s="9"/>
      <c r="K193" s="9"/>
      <c r="L193" s="9"/>
      <c r="M193" s="9"/>
      <c r="N193" s="9"/>
      <c r="O193" s="9"/>
      <c r="P193" s="9"/>
    </row>
    <row r="194" spans="1:16" ht="15.75" customHeight="1">
      <c r="A194" s="9"/>
      <c r="B194" s="9"/>
      <c r="C194" s="9"/>
      <c r="D194" s="9"/>
      <c r="E194" s="24"/>
      <c r="F194" s="9"/>
      <c r="G194" s="9"/>
      <c r="H194" s="79"/>
      <c r="I194" s="24"/>
      <c r="J194" s="9"/>
      <c r="K194" s="9"/>
      <c r="L194" s="9"/>
      <c r="M194" s="9"/>
      <c r="N194" s="9"/>
      <c r="O194" s="9"/>
      <c r="P194" s="9"/>
    </row>
    <row r="195" spans="1:16" ht="15.75" customHeight="1">
      <c r="A195" s="9"/>
      <c r="B195" s="9"/>
      <c r="C195" s="9"/>
      <c r="D195" s="9"/>
      <c r="E195" s="24"/>
      <c r="F195" s="9"/>
      <c r="G195" s="9"/>
      <c r="H195" s="79"/>
      <c r="I195" s="24"/>
      <c r="J195" s="9"/>
      <c r="K195" s="9"/>
      <c r="L195" s="9"/>
      <c r="M195" s="9"/>
      <c r="N195" s="9"/>
      <c r="O195" s="9"/>
      <c r="P195" s="9"/>
    </row>
    <row r="196" spans="1:16" ht="15.75" customHeight="1">
      <c r="A196" s="9"/>
      <c r="B196" s="9"/>
      <c r="C196" s="9"/>
      <c r="D196" s="9"/>
      <c r="E196" s="24"/>
      <c r="F196" s="9"/>
      <c r="G196" s="9"/>
      <c r="H196" s="79"/>
      <c r="I196" s="24"/>
      <c r="J196" s="9"/>
      <c r="K196" s="9"/>
      <c r="L196" s="9"/>
      <c r="M196" s="9"/>
      <c r="N196" s="9"/>
      <c r="O196" s="9"/>
      <c r="P196" s="9"/>
    </row>
    <row r="197" spans="1:16" ht="15.75" customHeight="1">
      <c r="A197" s="9"/>
      <c r="B197" s="9"/>
      <c r="C197" s="9"/>
      <c r="D197" s="9"/>
      <c r="E197" s="24"/>
      <c r="F197" s="9"/>
      <c r="G197" s="9"/>
      <c r="H197" s="79"/>
      <c r="I197" s="24"/>
      <c r="J197" s="9"/>
      <c r="K197" s="9"/>
      <c r="L197" s="9"/>
      <c r="M197" s="9"/>
      <c r="N197" s="9"/>
      <c r="O197" s="9"/>
      <c r="P197" s="9"/>
    </row>
    <row r="198" spans="1:16" ht="15.75" customHeight="1">
      <c r="A198" s="9"/>
      <c r="B198" s="9"/>
      <c r="C198" s="9"/>
      <c r="D198" s="9"/>
      <c r="E198" s="24"/>
      <c r="F198" s="9"/>
      <c r="G198" s="9"/>
      <c r="H198" s="79"/>
      <c r="I198" s="24"/>
      <c r="J198" s="9"/>
      <c r="K198" s="9"/>
      <c r="L198" s="9"/>
      <c r="M198" s="9"/>
      <c r="N198" s="9"/>
      <c r="O198" s="9"/>
      <c r="P198" s="9"/>
    </row>
    <row r="199" spans="1:16" ht="15.75" customHeight="1">
      <c r="A199" s="9"/>
      <c r="B199" s="9"/>
      <c r="C199" s="9"/>
      <c r="D199" s="9"/>
      <c r="E199" s="24"/>
      <c r="F199" s="9"/>
      <c r="G199" s="9"/>
      <c r="H199" s="79"/>
      <c r="I199" s="24"/>
      <c r="J199" s="9"/>
      <c r="K199" s="9"/>
      <c r="L199" s="9"/>
      <c r="M199" s="9"/>
      <c r="N199" s="9"/>
      <c r="O199" s="9"/>
      <c r="P199" s="9"/>
    </row>
    <row r="200" spans="1:16" ht="15.75" customHeight="1">
      <c r="A200" s="9"/>
      <c r="B200" s="9"/>
      <c r="C200" s="9"/>
      <c r="D200" s="9"/>
      <c r="E200" s="24"/>
      <c r="F200" s="9"/>
      <c r="G200" s="9"/>
      <c r="H200" s="79"/>
      <c r="I200" s="24"/>
      <c r="J200" s="9"/>
      <c r="K200" s="9"/>
      <c r="L200" s="9"/>
      <c r="M200" s="9"/>
      <c r="N200" s="9"/>
      <c r="O200" s="9"/>
      <c r="P200" s="9"/>
    </row>
    <row r="201" spans="1:16" ht="15.75" customHeight="1">
      <c r="A201" s="9"/>
      <c r="B201" s="9"/>
      <c r="C201" s="9"/>
      <c r="D201" s="9"/>
      <c r="E201" s="24"/>
      <c r="F201" s="9"/>
      <c r="G201" s="9"/>
      <c r="H201" s="79"/>
      <c r="I201" s="24"/>
      <c r="J201" s="9"/>
      <c r="K201" s="9"/>
      <c r="L201" s="9"/>
      <c r="M201" s="9"/>
      <c r="N201" s="9"/>
      <c r="O201" s="9"/>
      <c r="P201" s="9"/>
    </row>
    <row r="202" spans="1:16" ht="15.75" customHeight="1">
      <c r="A202" s="9"/>
      <c r="B202" s="9"/>
      <c r="C202" s="9"/>
      <c r="D202" s="9"/>
      <c r="E202" s="24"/>
      <c r="F202" s="9"/>
      <c r="G202" s="9"/>
      <c r="H202" s="79"/>
      <c r="I202" s="24"/>
      <c r="J202" s="9"/>
      <c r="K202" s="9"/>
      <c r="L202" s="9"/>
      <c r="M202" s="9"/>
      <c r="N202" s="9"/>
      <c r="O202" s="9"/>
      <c r="P202" s="9"/>
    </row>
    <row r="203" spans="1:16" ht="15.75" customHeight="1">
      <c r="A203" s="9"/>
      <c r="B203" s="9"/>
      <c r="C203" s="9"/>
      <c r="D203" s="9"/>
      <c r="E203" s="24"/>
      <c r="F203" s="9"/>
      <c r="G203" s="9"/>
      <c r="H203" s="79"/>
      <c r="I203" s="24"/>
      <c r="J203" s="9"/>
      <c r="K203" s="9"/>
      <c r="L203" s="9"/>
      <c r="M203" s="9"/>
      <c r="N203" s="9"/>
      <c r="O203" s="9"/>
      <c r="P203" s="9"/>
    </row>
    <row r="204" spans="1:16" ht="15.75" customHeight="1">
      <c r="A204" s="9"/>
      <c r="B204" s="9"/>
      <c r="C204" s="9"/>
      <c r="D204" s="9"/>
      <c r="E204" s="24"/>
      <c r="F204" s="9"/>
      <c r="G204" s="9"/>
      <c r="H204" s="79"/>
      <c r="I204" s="24"/>
      <c r="J204" s="9"/>
      <c r="K204" s="9"/>
      <c r="L204" s="9"/>
      <c r="M204" s="9"/>
      <c r="N204" s="9"/>
      <c r="O204" s="9"/>
      <c r="P204" s="9"/>
    </row>
    <row r="205" spans="1:16" ht="15.75" customHeight="1">
      <c r="A205" s="9"/>
      <c r="B205" s="9"/>
      <c r="C205" s="9"/>
      <c r="D205" s="9"/>
      <c r="E205" s="24"/>
      <c r="F205" s="9"/>
      <c r="G205" s="9"/>
      <c r="H205" s="79"/>
      <c r="I205" s="24"/>
      <c r="J205" s="9"/>
      <c r="K205" s="9"/>
      <c r="L205" s="9"/>
      <c r="M205" s="9"/>
      <c r="N205" s="9"/>
      <c r="O205" s="9"/>
      <c r="P205" s="9"/>
    </row>
    <row r="206" spans="1:16" ht="15.75" customHeight="1">
      <c r="A206" s="9"/>
      <c r="B206" s="9"/>
      <c r="C206" s="9"/>
      <c r="D206" s="9"/>
      <c r="E206" s="24"/>
      <c r="F206" s="9"/>
      <c r="G206" s="9"/>
      <c r="H206" s="79"/>
      <c r="I206" s="24"/>
      <c r="J206" s="9"/>
      <c r="K206" s="9"/>
      <c r="L206" s="9"/>
      <c r="M206" s="9"/>
      <c r="N206" s="9"/>
      <c r="O206" s="9"/>
      <c r="P206" s="9"/>
    </row>
    <row r="207" spans="1:16" ht="15.75" customHeight="1">
      <c r="A207" s="9"/>
      <c r="B207" s="9"/>
      <c r="C207" s="9"/>
      <c r="D207" s="9"/>
      <c r="E207" s="24"/>
      <c r="F207" s="9"/>
      <c r="G207" s="9"/>
      <c r="H207" s="79"/>
      <c r="I207" s="24"/>
      <c r="J207" s="9"/>
      <c r="K207" s="9"/>
      <c r="L207" s="9"/>
      <c r="M207" s="9"/>
      <c r="N207" s="9"/>
      <c r="O207" s="9"/>
      <c r="P207" s="9"/>
    </row>
    <row r="208" spans="1:16" ht="15.75" customHeight="1">
      <c r="A208" s="9"/>
      <c r="B208" s="9"/>
      <c r="C208" s="9"/>
      <c r="D208" s="9"/>
      <c r="E208" s="24"/>
      <c r="F208" s="9"/>
      <c r="G208" s="9"/>
      <c r="H208" s="79"/>
      <c r="I208" s="24"/>
      <c r="J208" s="9"/>
      <c r="K208" s="9"/>
      <c r="L208" s="9"/>
      <c r="M208" s="9"/>
      <c r="N208" s="9"/>
      <c r="O208" s="9"/>
      <c r="P208" s="9"/>
    </row>
    <row r="209" spans="1:16" ht="15.75" customHeight="1">
      <c r="A209" s="9"/>
      <c r="B209" s="9"/>
      <c r="C209" s="9"/>
      <c r="D209" s="9"/>
      <c r="E209" s="24"/>
      <c r="F209" s="9"/>
      <c r="G209" s="9"/>
      <c r="H209" s="79"/>
      <c r="I209" s="24"/>
      <c r="J209" s="9"/>
      <c r="K209" s="9"/>
      <c r="L209" s="9"/>
      <c r="M209" s="9"/>
      <c r="N209" s="9"/>
      <c r="O209" s="9"/>
      <c r="P209" s="9"/>
    </row>
    <row r="210" spans="1:16" ht="15.75" customHeight="1">
      <c r="A210" s="9"/>
      <c r="B210" s="9"/>
      <c r="C210" s="9"/>
      <c r="D210" s="9"/>
      <c r="E210" s="24"/>
      <c r="F210" s="9"/>
      <c r="G210" s="9"/>
      <c r="H210" s="79"/>
      <c r="I210" s="24"/>
      <c r="J210" s="9"/>
      <c r="K210" s="9"/>
      <c r="L210" s="9"/>
      <c r="M210" s="9"/>
      <c r="N210" s="9"/>
      <c r="O210" s="9"/>
      <c r="P210" s="9"/>
    </row>
    <row r="211" spans="1:16" ht="15.75" customHeight="1">
      <c r="A211" s="9"/>
      <c r="B211" s="9"/>
      <c r="C211" s="9"/>
      <c r="D211" s="9"/>
      <c r="E211" s="24"/>
      <c r="F211" s="9"/>
      <c r="G211" s="9"/>
      <c r="H211" s="79"/>
      <c r="I211" s="24"/>
      <c r="J211" s="9"/>
      <c r="K211" s="9"/>
      <c r="L211" s="9"/>
      <c r="M211" s="9"/>
      <c r="N211" s="9"/>
      <c r="O211" s="9"/>
      <c r="P211" s="9"/>
    </row>
    <row r="212" spans="1:16" ht="15.75" customHeight="1">
      <c r="A212" s="9"/>
      <c r="B212" s="9"/>
      <c r="C212" s="9"/>
      <c r="D212" s="9"/>
      <c r="E212" s="24"/>
      <c r="F212" s="9"/>
      <c r="G212" s="9"/>
      <c r="H212" s="79"/>
      <c r="I212" s="24"/>
      <c r="J212" s="9"/>
      <c r="K212" s="9"/>
      <c r="L212" s="9"/>
      <c r="M212" s="9"/>
      <c r="N212" s="9"/>
      <c r="O212" s="9"/>
      <c r="P212" s="9"/>
    </row>
    <row r="213" spans="1:16" ht="15.75" customHeight="1">
      <c r="A213" s="9"/>
      <c r="B213" s="9"/>
      <c r="C213" s="9"/>
      <c r="D213" s="9"/>
      <c r="E213" s="24"/>
      <c r="F213" s="9"/>
      <c r="G213" s="9"/>
      <c r="H213" s="79"/>
      <c r="I213" s="24"/>
      <c r="J213" s="9"/>
      <c r="K213" s="9"/>
      <c r="L213" s="9"/>
      <c r="M213" s="9"/>
      <c r="N213" s="9"/>
      <c r="O213" s="9"/>
      <c r="P213" s="9"/>
    </row>
    <row r="214" spans="1:16" ht="15.75" customHeight="1">
      <c r="A214" s="9"/>
      <c r="B214" s="9"/>
      <c r="C214" s="9"/>
      <c r="D214" s="9"/>
      <c r="E214" s="24"/>
      <c r="F214" s="9"/>
      <c r="G214" s="9"/>
      <c r="H214" s="79"/>
      <c r="I214" s="24"/>
      <c r="J214" s="9"/>
      <c r="K214" s="9"/>
      <c r="L214" s="9"/>
      <c r="M214" s="9"/>
      <c r="N214" s="9"/>
      <c r="O214" s="9"/>
      <c r="P214" s="9"/>
    </row>
    <row r="215" spans="1:16" ht="15.75" customHeight="1">
      <c r="A215" s="9"/>
      <c r="B215" s="9"/>
      <c r="C215" s="9"/>
      <c r="D215" s="9"/>
      <c r="E215" s="24"/>
      <c r="F215" s="9"/>
      <c r="G215" s="9"/>
      <c r="H215" s="79"/>
      <c r="I215" s="24"/>
      <c r="J215" s="9"/>
      <c r="K215" s="9"/>
      <c r="L215" s="9"/>
      <c r="M215" s="9"/>
      <c r="N215" s="9"/>
      <c r="O215" s="9"/>
      <c r="P215" s="9"/>
    </row>
    <row r="216" spans="1:16" ht="15.75" customHeight="1">
      <c r="A216" s="9"/>
      <c r="B216" s="9"/>
      <c r="C216" s="9"/>
      <c r="D216" s="9"/>
      <c r="E216" s="24"/>
      <c r="F216" s="9"/>
      <c r="G216" s="9"/>
      <c r="H216" s="79"/>
      <c r="I216" s="24"/>
      <c r="J216" s="9"/>
      <c r="K216" s="9"/>
      <c r="L216" s="9"/>
      <c r="M216" s="9"/>
      <c r="N216" s="9"/>
      <c r="O216" s="9"/>
      <c r="P216" s="9"/>
    </row>
    <row r="217" spans="1:16" ht="15.75" customHeight="1">
      <c r="A217" s="9"/>
      <c r="B217" s="9"/>
      <c r="C217" s="9"/>
      <c r="D217" s="9"/>
      <c r="E217" s="24"/>
      <c r="F217" s="9"/>
      <c r="G217" s="9"/>
      <c r="H217" s="79"/>
      <c r="I217" s="24"/>
      <c r="J217" s="9"/>
      <c r="K217" s="9"/>
      <c r="L217" s="9"/>
      <c r="M217" s="9"/>
      <c r="N217" s="9"/>
      <c r="O217" s="9"/>
      <c r="P217" s="9"/>
    </row>
    <row r="218" spans="1:16" ht="15.75" customHeight="1">
      <c r="A218" s="9"/>
      <c r="B218" s="9"/>
      <c r="C218" s="9"/>
      <c r="D218" s="9"/>
      <c r="E218" s="24"/>
      <c r="F218" s="9"/>
      <c r="G218" s="9"/>
      <c r="H218" s="79"/>
      <c r="I218" s="24"/>
      <c r="J218" s="9"/>
      <c r="K218" s="9"/>
      <c r="L218" s="9"/>
      <c r="M218" s="9"/>
      <c r="N218" s="9"/>
      <c r="O218" s="9"/>
      <c r="P218" s="9"/>
    </row>
    <row r="219" spans="1:16" ht="15.75" customHeight="1">
      <c r="A219" s="9"/>
      <c r="B219" s="9"/>
      <c r="C219" s="9"/>
      <c r="D219" s="9"/>
      <c r="E219" s="24"/>
      <c r="F219" s="9"/>
      <c r="G219" s="9"/>
      <c r="H219" s="79"/>
      <c r="I219" s="24"/>
      <c r="J219" s="9"/>
      <c r="K219" s="9"/>
      <c r="L219" s="9"/>
      <c r="M219" s="9"/>
      <c r="N219" s="9"/>
      <c r="O219" s="9"/>
      <c r="P219" s="9"/>
    </row>
    <row r="220" spans="1:16" ht="15.75" customHeight="1">
      <c r="A220" s="9"/>
      <c r="B220" s="9"/>
      <c r="C220" s="9"/>
      <c r="D220" s="9"/>
      <c r="E220" s="24"/>
      <c r="F220" s="9"/>
      <c r="G220" s="9"/>
      <c r="H220" s="79"/>
      <c r="I220" s="24"/>
      <c r="J220" s="9"/>
      <c r="K220" s="9"/>
      <c r="L220" s="9"/>
      <c r="M220" s="9"/>
      <c r="N220" s="9"/>
      <c r="O220" s="9"/>
      <c r="P220" s="9"/>
    </row>
    <row r="221" spans="1:16" ht="15.75" customHeight="1">
      <c r="A221" s="9"/>
      <c r="B221" s="9"/>
      <c r="C221" s="9"/>
      <c r="D221" s="9"/>
      <c r="E221" s="24"/>
      <c r="F221" s="9"/>
      <c r="G221" s="9"/>
      <c r="H221" s="79"/>
      <c r="I221" s="24"/>
      <c r="J221" s="9"/>
      <c r="K221" s="9"/>
      <c r="L221" s="9"/>
      <c r="M221" s="9"/>
      <c r="N221" s="9"/>
      <c r="O221" s="9"/>
      <c r="P221" s="9"/>
    </row>
    <row r="222" spans="1:16" ht="15.75" customHeight="1">
      <c r="A222" s="9"/>
      <c r="B222" s="9"/>
      <c r="C222" s="9"/>
      <c r="D222" s="9"/>
      <c r="E222" s="24"/>
      <c r="F222" s="9"/>
      <c r="G222" s="9"/>
      <c r="H222" s="79"/>
      <c r="I222" s="24"/>
      <c r="J222" s="9"/>
      <c r="K222" s="9"/>
      <c r="L222" s="9"/>
      <c r="M222" s="9"/>
      <c r="N222" s="9"/>
      <c r="O222" s="9"/>
      <c r="P222" s="9"/>
    </row>
    <row r="223" spans="1:16" ht="15.75" customHeight="1">
      <c r="A223" s="9"/>
      <c r="B223" s="9"/>
      <c r="C223" s="9"/>
      <c r="D223" s="9"/>
      <c r="E223" s="24"/>
      <c r="F223" s="9"/>
      <c r="G223" s="9"/>
      <c r="H223" s="79"/>
      <c r="I223" s="24"/>
      <c r="J223" s="9"/>
      <c r="K223" s="9"/>
      <c r="L223" s="9"/>
      <c r="M223" s="9"/>
      <c r="N223" s="9"/>
      <c r="O223" s="9"/>
      <c r="P223" s="9"/>
    </row>
    <row r="224" spans="1:16" ht="15.75" customHeight="1">
      <c r="A224" s="9"/>
      <c r="B224" s="9"/>
      <c r="C224" s="9"/>
      <c r="D224" s="9"/>
      <c r="E224" s="24"/>
      <c r="F224" s="9"/>
      <c r="G224" s="9"/>
      <c r="H224" s="79"/>
      <c r="I224" s="24"/>
      <c r="J224" s="9"/>
      <c r="K224" s="9"/>
      <c r="L224" s="9"/>
      <c r="M224" s="9"/>
      <c r="N224" s="9"/>
      <c r="O224" s="9"/>
      <c r="P224" s="9"/>
    </row>
    <row r="225" spans="1:16" ht="15.75" customHeight="1">
      <c r="A225" s="9"/>
      <c r="B225" s="9"/>
      <c r="C225" s="9"/>
      <c r="D225" s="9"/>
      <c r="E225" s="24"/>
      <c r="F225" s="9"/>
      <c r="G225" s="9"/>
      <c r="H225" s="79"/>
      <c r="I225" s="24"/>
      <c r="J225" s="9"/>
      <c r="K225" s="9"/>
      <c r="L225" s="9"/>
      <c r="M225" s="9"/>
      <c r="N225" s="9"/>
      <c r="O225" s="9"/>
      <c r="P225" s="9"/>
    </row>
    <row r="226" spans="1:16" ht="15.75" customHeight="1">
      <c r="A226" s="9"/>
      <c r="B226" s="9"/>
      <c r="C226" s="9"/>
      <c r="D226" s="9"/>
      <c r="E226" s="24"/>
      <c r="F226" s="9"/>
      <c r="G226" s="9"/>
      <c r="H226" s="79"/>
      <c r="I226" s="24"/>
      <c r="J226" s="9"/>
      <c r="K226" s="9"/>
      <c r="L226" s="9"/>
      <c r="M226" s="9"/>
      <c r="N226" s="9"/>
      <c r="O226" s="9"/>
      <c r="P226" s="9"/>
    </row>
    <row r="227" spans="1:16" ht="15.75" customHeight="1">
      <c r="A227" s="9"/>
      <c r="B227" s="9"/>
      <c r="C227" s="9"/>
      <c r="D227" s="9"/>
      <c r="E227" s="24"/>
      <c r="F227" s="9"/>
      <c r="G227" s="9"/>
      <c r="H227" s="79"/>
      <c r="I227" s="24"/>
      <c r="J227" s="9"/>
      <c r="K227" s="9"/>
      <c r="L227" s="9"/>
      <c r="M227" s="9"/>
      <c r="N227" s="9"/>
      <c r="O227" s="9"/>
      <c r="P227" s="9"/>
    </row>
    <row r="228" spans="1:16" ht="15.75" customHeight="1">
      <c r="A228" s="9"/>
      <c r="B228" s="9"/>
      <c r="C228" s="9"/>
      <c r="D228" s="9"/>
      <c r="E228" s="24"/>
      <c r="F228" s="9"/>
      <c r="G228" s="9"/>
      <c r="H228" s="79"/>
      <c r="I228" s="24"/>
      <c r="J228" s="9"/>
      <c r="K228" s="9"/>
      <c r="L228" s="9"/>
      <c r="M228" s="9"/>
      <c r="N228" s="9"/>
      <c r="O228" s="9"/>
      <c r="P228" s="9"/>
    </row>
    <row r="229" spans="1:16" ht="15.75" customHeight="1">
      <c r="A229" s="9"/>
      <c r="B229" s="9"/>
      <c r="C229" s="9"/>
      <c r="D229" s="9"/>
      <c r="E229" s="24"/>
      <c r="F229" s="9"/>
      <c r="G229" s="9"/>
      <c r="H229" s="79"/>
      <c r="I229" s="24"/>
      <c r="J229" s="9"/>
      <c r="K229" s="9"/>
      <c r="L229" s="9"/>
      <c r="M229" s="9"/>
      <c r="N229" s="9"/>
      <c r="O229" s="9"/>
      <c r="P229" s="9"/>
    </row>
    <row r="230" spans="1:16" ht="15.75" customHeight="1">
      <c r="A230" s="9"/>
      <c r="B230" s="9"/>
      <c r="C230" s="9"/>
      <c r="D230" s="9"/>
      <c r="E230" s="24"/>
      <c r="F230" s="9"/>
      <c r="G230" s="9"/>
      <c r="H230" s="79"/>
      <c r="I230" s="24"/>
      <c r="J230" s="9"/>
      <c r="K230" s="9"/>
      <c r="L230" s="9"/>
      <c r="M230" s="9"/>
      <c r="N230" s="9"/>
      <c r="O230" s="9"/>
      <c r="P230" s="9"/>
    </row>
    <row r="231" spans="1:16" ht="15.75" customHeight="1">
      <c r="A231" s="9"/>
      <c r="B231" s="9"/>
      <c r="C231" s="9"/>
      <c r="D231" s="9"/>
      <c r="E231" s="24"/>
      <c r="F231" s="9"/>
      <c r="G231" s="9"/>
      <c r="H231" s="79"/>
      <c r="I231" s="24"/>
      <c r="J231" s="9"/>
      <c r="K231" s="9"/>
      <c r="L231" s="9"/>
      <c r="M231" s="9"/>
      <c r="N231" s="9"/>
      <c r="O231" s="9"/>
      <c r="P231" s="9"/>
    </row>
    <row r="232" spans="1:16" ht="15.75" customHeight="1">
      <c r="A232" s="9"/>
      <c r="B232" s="9"/>
      <c r="C232" s="9"/>
      <c r="D232" s="9"/>
      <c r="E232" s="24"/>
      <c r="F232" s="9"/>
      <c r="G232" s="9"/>
      <c r="H232" s="79"/>
      <c r="I232" s="24"/>
      <c r="J232" s="9"/>
      <c r="K232" s="9"/>
      <c r="L232" s="9"/>
      <c r="M232" s="9"/>
      <c r="N232" s="9"/>
      <c r="O232" s="9"/>
      <c r="P232" s="9"/>
    </row>
    <row r="233" spans="1:16" ht="15.75" customHeight="1">
      <c r="A233" s="9"/>
      <c r="B233" s="9"/>
      <c r="C233" s="9"/>
      <c r="D233" s="9"/>
      <c r="E233" s="24"/>
      <c r="F233" s="9"/>
      <c r="G233" s="9"/>
      <c r="H233" s="79"/>
      <c r="I233" s="24"/>
      <c r="J233" s="9"/>
      <c r="K233" s="9"/>
      <c r="L233" s="9"/>
      <c r="M233" s="9"/>
      <c r="N233" s="9"/>
      <c r="O233" s="9"/>
      <c r="P233" s="9"/>
    </row>
    <row r="234" spans="1:16" ht="15.75" customHeight="1">
      <c r="A234" s="9"/>
      <c r="B234" s="9"/>
      <c r="C234" s="9"/>
      <c r="D234" s="9"/>
      <c r="E234" s="24"/>
      <c r="F234" s="9"/>
      <c r="G234" s="9"/>
      <c r="H234" s="79"/>
      <c r="I234" s="24"/>
      <c r="J234" s="9"/>
      <c r="K234" s="9"/>
      <c r="L234" s="9"/>
      <c r="M234" s="9"/>
      <c r="N234" s="9"/>
      <c r="O234" s="9"/>
      <c r="P234" s="9"/>
    </row>
    <row r="235" spans="1:16" ht="15.75" customHeight="1">
      <c r="A235" s="9"/>
      <c r="B235" s="9"/>
      <c r="C235" s="9"/>
      <c r="D235" s="9"/>
      <c r="E235" s="24"/>
      <c r="F235" s="9"/>
      <c r="G235" s="9"/>
      <c r="H235" s="79"/>
      <c r="I235" s="24"/>
      <c r="J235" s="9"/>
      <c r="K235" s="9"/>
      <c r="L235" s="9"/>
      <c r="M235" s="9"/>
      <c r="N235" s="9"/>
      <c r="O235" s="9"/>
      <c r="P235" s="9"/>
    </row>
    <row r="236" spans="1:16" ht="15.75" customHeight="1">
      <c r="A236" s="9"/>
      <c r="B236" s="9"/>
      <c r="C236" s="9"/>
      <c r="D236" s="9"/>
      <c r="E236" s="24"/>
      <c r="F236" s="9"/>
      <c r="G236" s="9"/>
      <c r="H236" s="79"/>
      <c r="I236" s="24"/>
      <c r="J236" s="9"/>
      <c r="K236" s="9"/>
      <c r="L236" s="9"/>
      <c r="M236" s="9"/>
      <c r="N236" s="9"/>
      <c r="O236" s="9"/>
      <c r="P236" s="9"/>
    </row>
    <row r="237" spans="1:16" ht="15.75" customHeight="1">
      <c r="A237" s="9"/>
      <c r="B237" s="9"/>
      <c r="C237" s="9"/>
      <c r="D237" s="9"/>
      <c r="E237" s="24"/>
      <c r="F237" s="9"/>
      <c r="G237" s="9"/>
      <c r="H237" s="79"/>
      <c r="I237" s="24"/>
      <c r="J237" s="9"/>
      <c r="K237" s="9"/>
      <c r="L237" s="9"/>
      <c r="M237" s="9"/>
      <c r="N237" s="9"/>
      <c r="O237" s="9"/>
      <c r="P237" s="9"/>
    </row>
    <row r="238" spans="1:16" ht="15.75" customHeight="1">
      <c r="A238" s="9"/>
      <c r="B238" s="9"/>
      <c r="C238" s="9"/>
      <c r="D238" s="9"/>
      <c r="E238" s="24"/>
      <c r="F238" s="9"/>
      <c r="G238" s="9"/>
      <c r="H238" s="79"/>
      <c r="I238" s="24"/>
      <c r="J238" s="9"/>
      <c r="K238" s="9"/>
      <c r="L238" s="9"/>
      <c r="M238" s="9"/>
      <c r="N238" s="9"/>
      <c r="O238" s="9"/>
      <c r="P238" s="9"/>
    </row>
    <row r="239" spans="1:16" ht="15.75" customHeight="1">
      <c r="A239" s="9"/>
      <c r="B239" s="9"/>
      <c r="C239" s="9"/>
      <c r="D239" s="9"/>
      <c r="E239" s="24"/>
      <c r="F239" s="9"/>
      <c r="G239" s="9"/>
      <c r="H239" s="79"/>
      <c r="I239" s="24"/>
      <c r="J239" s="9"/>
      <c r="K239" s="9"/>
      <c r="L239" s="9"/>
      <c r="M239" s="9"/>
      <c r="N239" s="9"/>
      <c r="O239" s="9"/>
      <c r="P239" s="9"/>
    </row>
    <row r="240" spans="1:16" ht="15.75" customHeight="1">
      <c r="A240" s="9"/>
      <c r="B240" s="9"/>
      <c r="C240" s="9"/>
      <c r="D240" s="9"/>
      <c r="E240" s="24"/>
      <c r="F240" s="9"/>
      <c r="G240" s="9"/>
      <c r="H240" s="79"/>
      <c r="I240" s="24"/>
      <c r="J240" s="9"/>
      <c r="K240" s="9"/>
      <c r="L240" s="9"/>
      <c r="M240" s="9"/>
      <c r="N240" s="9"/>
      <c r="O240" s="9"/>
      <c r="P240" s="9"/>
    </row>
    <row r="241" spans="1:16" ht="15.75" customHeight="1">
      <c r="A241" s="9"/>
      <c r="B241" s="9"/>
      <c r="C241" s="9"/>
      <c r="D241" s="9"/>
      <c r="E241" s="24"/>
      <c r="F241" s="9"/>
      <c r="G241" s="9"/>
      <c r="H241" s="79"/>
      <c r="I241" s="24"/>
      <c r="J241" s="9"/>
      <c r="K241" s="9"/>
      <c r="L241" s="9"/>
      <c r="M241" s="9"/>
      <c r="N241" s="9"/>
      <c r="O241" s="9"/>
      <c r="P241" s="9"/>
    </row>
    <row r="242" spans="1:16" ht="15.75" customHeight="1">
      <c r="A242" s="9"/>
      <c r="B242" s="9"/>
      <c r="C242" s="9"/>
      <c r="D242" s="9"/>
      <c r="E242" s="24"/>
      <c r="F242" s="9"/>
      <c r="G242" s="9"/>
      <c r="H242" s="79"/>
      <c r="I242" s="24"/>
      <c r="J242" s="9"/>
      <c r="K242" s="9"/>
      <c r="L242" s="9"/>
      <c r="M242" s="9"/>
      <c r="N242" s="9"/>
      <c r="O242" s="9"/>
      <c r="P242" s="9"/>
    </row>
    <row r="243" spans="1:16" ht="15.75" customHeight="1">
      <c r="A243" s="9"/>
      <c r="B243" s="9"/>
      <c r="C243" s="9"/>
      <c r="D243" s="9"/>
      <c r="E243" s="24"/>
      <c r="F243" s="9"/>
      <c r="G243" s="9"/>
      <c r="H243" s="79"/>
      <c r="I243" s="24"/>
      <c r="J243" s="9"/>
      <c r="K243" s="9"/>
      <c r="L243" s="9"/>
      <c r="M243" s="9"/>
      <c r="N243" s="9"/>
      <c r="O243" s="9"/>
      <c r="P243" s="9"/>
    </row>
    <row r="244" spans="1:16" ht="15.75" customHeight="1">
      <c r="A244" s="9"/>
      <c r="B244" s="9"/>
      <c r="C244" s="9"/>
      <c r="D244" s="9"/>
      <c r="E244" s="24"/>
      <c r="F244" s="9"/>
      <c r="G244" s="9"/>
      <c r="H244" s="79"/>
      <c r="I244" s="24"/>
      <c r="J244" s="9"/>
      <c r="K244" s="9"/>
      <c r="L244" s="9"/>
      <c r="M244" s="9"/>
      <c r="N244" s="9"/>
      <c r="O244" s="9"/>
      <c r="P244" s="9"/>
    </row>
    <row r="245" spans="1:16" ht="15.75" customHeight="1">
      <c r="A245" s="9"/>
      <c r="B245" s="9"/>
      <c r="C245" s="9"/>
      <c r="D245" s="9"/>
      <c r="E245" s="24"/>
      <c r="F245" s="9"/>
      <c r="G245" s="9"/>
      <c r="H245" s="79"/>
      <c r="I245" s="24"/>
      <c r="J245" s="9"/>
      <c r="K245" s="9"/>
      <c r="L245" s="9"/>
      <c r="M245" s="9"/>
      <c r="N245" s="9"/>
      <c r="O245" s="9"/>
      <c r="P245" s="9"/>
    </row>
    <row r="246" spans="1:16" ht="15.75" customHeight="1">
      <c r="A246" s="9"/>
      <c r="B246" s="9"/>
      <c r="C246" s="9"/>
      <c r="D246" s="9"/>
      <c r="E246" s="24"/>
      <c r="F246" s="9"/>
      <c r="G246" s="9"/>
      <c r="H246" s="79"/>
      <c r="I246" s="24"/>
      <c r="J246" s="9"/>
      <c r="K246" s="9"/>
      <c r="L246" s="9"/>
      <c r="M246" s="9"/>
      <c r="N246" s="9"/>
      <c r="O246" s="9"/>
      <c r="P246" s="9"/>
    </row>
    <row r="247" spans="1:16" ht="15.75" customHeight="1">
      <c r="A247" s="9"/>
      <c r="B247" s="9"/>
      <c r="C247" s="9"/>
      <c r="D247" s="9"/>
      <c r="E247" s="24"/>
      <c r="F247" s="9"/>
      <c r="G247" s="9"/>
      <c r="H247" s="79"/>
      <c r="I247" s="24"/>
      <c r="J247" s="9"/>
      <c r="K247" s="9"/>
      <c r="L247" s="9"/>
      <c r="M247" s="9"/>
      <c r="N247" s="9"/>
      <c r="O247" s="9"/>
      <c r="P247" s="9"/>
    </row>
    <row r="248" spans="1:16" ht="15.75" customHeight="1">
      <c r="A248" s="9"/>
      <c r="B248" s="9"/>
      <c r="C248" s="9"/>
      <c r="D248" s="9"/>
      <c r="E248" s="24"/>
      <c r="F248" s="9"/>
      <c r="G248" s="9"/>
      <c r="H248" s="79"/>
      <c r="I248" s="24"/>
      <c r="J248" s="9"/>
      <c r="K248" s="9"/>
      <c r="L248" s="9"/>
      <c r="M248" s="9"/>
      <c r="N248" s="9"/>
      <c r="O248" s="9"/>
      <c r="P248" s="9"/>
    </row>
    <row r="249" spans="1:16" ht="15.75" customHeight="1">
      <c r="A249" s="9"/>
      <c r="B249" s="9"/>
      <c r="C249" s="9"/>
      <c r="D249" s="9"/>
      <c r="E249" s="24"/>
      <c r="F249" s="9"/>
      <c r="G249" s="9"/>
      <c r="H249" s="79"/>
      <c r="I249" s="24"/>
      <c r="J249" s="9"/>
      <c r="K249" s="9"/>
      <c r="L249" s="9"/>
      <c r="M249" s="9"/>
      <c r="N249" s="9"/>
      <c r="O249" s="9"/>
      <c r="P249" s="9"/>
    </row>
    <row r="250" spans="1:16" ht="15.75" customHeight="1">
      <c r="A250" s="9"/>
      <c r="B250" s="9"/>
      <c r="C250" s="9"/>
      <c r="D250" s="9"/>
      <c r="E250" s="24"/>
      <c r="F250" s="9"/>
      <c r="G250" s="9"/>
      <c r="H250" s="79"/>
      <c r="I250" s="24"/>
      <c r="J250" s="9"/>
      <c r="K250" s="9"/>
      <c r="L250" s="9"/>
      <c r="M250" s="9"/>
      <c r="N250" s="9"/>
      <c r="O250" s="9"/>
      <c r="P250" s="9"/>
    </row>
    <row r="251" spans="1:16" ht="15.75" customHeight="1">
      <c r="A251" s="9"/>
      <c r="B251" s="9"/>
      <c r="C251" s="9"/>
      <c r="D251" s="9"/>
      <c r="E251" s="24"/>
      <c r="F251" s="9"/>
      <c r="G251" s="9"/>
      <c r="H251" s="79"/>
      <c r="I251" s="24"/>
      <c r="J251" s="9"/>
      <c r="K251" s="9"/>
      <c r="L251" s="9"/>
      <c r="M251" s="9"/>
      <c r="N251" s="9"/>
      <c r="O251" s="9"/>
      <c r="P251" s="9"/>
    </row>
    <row r="252" spans="1:16" ht="15.75" customHeight="1">
      <c r="A252" s="9"/>
      <c r="B252" s="9"/>
      <c r="C252" s="9"/>
      <c r="D252" s="9"/>
      <c r="E252" s="24"/>
      <c r="F252" s="9"/>
      <c r="G252" s="9"/>
      <c r="H252" s="79"/>
      <c r="I252" s="24"/>
      <c r="J252" s="9"/>
      <c r="K252" s="9"/>
      <c r="L252" s="9"/>
      <c r="M252" s="9"/>
      <c r="N252" s="9"/>
      <c r="O252" s="9"/>
      <c r="P252" s="9"/>
    </row>
    <row r="253" spans="1:16" ht="15.75" customHeight="1">
      <c r="A253" s="9"/>
      <c r="B253" s="9"/>
      <c r="C253" s="9"/>
      <c r="D253" s="9"/>
      <c r="E253" s="24"/>
      <c r="F253" s="9"/>
      <c r="G253" s="9"/>
      <c r="H253" s="79"/>
      <c r="I253" s="24"/>
      <c r="J253" s="9"/>
      <c r="K253" s="9"/>
      <c r="L253" s="9"/>
      <c r="M253" s="9"/>
      <c r="N253" s="9"/>
      <c r="O253" s="9"/>
      <c r="P253" s="9"/>
    </row>
    <row r="254" spans="1:16" ht="15.75" customHeight="1">
      <c r="A254" s="9"/>
      <c r="B254" s="9"/>
      <c r="C254" s="9"/>
      <c r="D254" s="9"/>
      <c r="E254" s="24"/>
      <c r="F254" s="9"/>
      <c r="G254" s="9"/>
      <c r="H254" s="79"/>
      <c r="I254" s="24"/>
      <c r="J254" s="9"/>
      <c r="K254" s="9"/>
      <c r="L254" s="9"/>
      <c r="M254" s="9"/>
      <c r="N254" s="9"/>
      <c r="O254" s="9"/>
      <c r="P254" s="9"/>
    </row>
    <row r="255" spans="1:16" ht="15.75" customHeight="1">
      <c r="A255" s="9"/>
      <c r="B255" s="9"/>
      <c r="C255" s="9"/>
      <c r="D255" s="9"/>
      <c r="E255" s="24"/>
      <c r="F255" s="9"/>
      <c r="G255" s="9"/>
      <c r="H255" s="79"/>
      <c r="I255" s="24"/>
      <c r="J255" s="9"/>
      <c r="K255" s="9"/>
      <c r="L255" s="9"/>
      <c r="M255" s="9"/>
      <c r="N255" s="9"/>
      <c r="O255" s="9"/>
      <c r="P255" s="9"/>
    </row>
    <row r="256" spans="1:16" ht="15.75" customHeight="1">
      <c r="A256" s="9"/>
      <c r="B256" s="9"/>
      <c r="C256" s="9"/>
      <c r="D256" s="9"/>
      <c r="E256" s="24"/>
      <c r="F256" s="9"/>
      <c r="G256" s="9"/>
      <c r="H256" s="79"/>
      <c r="I256" s="24"/>
      <c r="J256" s="9"/>
      <c r="K256" s="9"/>
      <c r="L256" s="9"/>
      <c r="M256" s="9"/>
      <c r="N256" s="9"/>
      <c r="O256" s="9"/>
      <c r="P256" s="9"/>
    </row>
    <row r="257" spans="1:16" ht="15.75" customHeight="1">
      <c r="A257" s="9"/>
      <c r="B257" s="9"/>
      <c r="C257" s="9"/>
      <c r="D257" s="9"/>
      <c r="E257" s="24"/>
      <c r="F257" s="9"/>
      <c r="G257" s="9"/>
      <c r="H257" s="79"/>
      <c r="I257" s="24"/>
      <c r="J257" s="9"/>
      <c r="K257" s="9"/>
      <c r="L257" s="9"/>
      <c r="M257" s="9"/>
      <c r="N257" s="9"/>
      <c r="O257" s="9"/>
      <c r="P257" s="9"/>
    </row>
    <row r="258" spans="1:16" ht="15.75" customHeight="1">
      <c r="A258" s="9"/>
      <c r="B258" s="9"/>
      <c r="C258" s="9"/>
      <c r="D258" s="9"/>
      <c r="E258" s="24"/>
      <c r="F258" s="9"/>
      <c r="G258" s="9"/>
      <c r="H258" s="79"/>
      <c r="I258" s="24"/>
      <c r="J258" s="9"/>
      <c r="K258" s="9"/>
      <c r="L258" s="9"/>
      <c r="M258" s="9"/>
      <c r="N258" s="9"/>
      <c r="O258" s="9"/>
      <c r="P258" s="9"/>
    </row>
    <row r="259" spans="1:16" ht="15.75" customHeight="1">
      <c r="A259" s="9"/>
      <c r="B259" s="9"/>
      <c r="C259" s="9"/>
      <c r="D259" s="9"/>
      <c r="E259" s="24"/>
      <c r="F259" s="9"/>
      <c r="G259" s="9"/>
      <c r="H259" s="79"/>
      <c r="I259" s="24"/>
      <c r="J259" s="9"/>
      <c r="K259" s="9"/>
      <c r="L259" s="9"/>
      <c r="M259" s="9"/>
      <c r="N259" s="9"/>
      <c r="O259" s="9"/>
      <c r="P259" s="9"/>
    </row>
    <row r="260" spans="1:16" ht="15.75" customHeight="1">
      <c r="A260" s="9"/>
      <c r="B260" s="9"/>
      <c r="C260" s="9"/>
      <c r="D260" s="9"/>
      <c r="E260" s="24"/>
      <c r="F260" s="9"/>
      <c r="G260" s="9"/>
      <c r="H260" s="79"/>
      <c r="I260" s="24"/>
      <c r="J260" s="9"/>
      <c r="K260" s="9"/>
      <c r="L260" s="9"/>
      <c r="M260" s="9"/>
      <c r="N260" s="9"/>
      <c r="O260" s="9"/>
      <c r="P260" s="9"/>
    </row>
    <row r="261" spans="1:16" ht="15.75" customHeight="1">
      <c r="A261" s="9"/>
      <c r="B261" s="9"/>
      <c r="C261" s="9"/>
      <c r="D261" s="9"/>
      <c r="E261" s="24"/>
      <c r="F261" s="9"/>
      <c r="G261" s="9"/>
      <c r="H261" s="79"/>
      <c r="I261" s="24"/>
      <c r="J261" s="9"/>
      <c r="K261" s="9"/>
      <c r="L261" s="9"/>
      <c r="M261" s="9"/>
      <c r="N261" s="9"/>
      <c r="O261" s="9"/>
      <c r="P261" s="9"/>
    </row>
    <row r="262" spans="1:16" ht="15.75" customHeight="1">
      <c r="A262" s="9"/>
      <c r="B262" s="9"/>
      <c r="C262" s="9"/>
      <c r="D262" s="9"/>
      <c r="E262" s="24"/>
      <c r="F262" s="9"/>
      <c r="G262" s="9"/>
      <c r="H262" s="79"/>
      <c r="I262" s="24"/>
      <c r="J262" s="9"/>
      <c r="K262" s="9"/>
      <c r="L262" s="9"/>
      <c r="M262" s="9"/>
      <c r="N262" s="9"/>
      <c r="O262" s="9"/>
      <c r="P262" s="9"/>
    </row>
    <row r="263" spans="1:16" ht="15.75" customHeight="1">
      <c r="A263" s="9"/>
      <c r="B263" s="9"/>
      <c r="C263" s="9"/>
      <c r="D263" s="9"/>
      <c r="E263" s="24"/>
      <c r="F263" s="9"/>
      <c r="G263" s="9"/>
      <c r="H263" s="79"/>
      <c r="I263" s="24"/>
      <c r="J263" s="9"/>
      <c r="K263" s="9"/>
      <c r="L263" s="9"/>
      <c r="M263" s="9"/>
      <c r="N263" s="9"/>
      <c r="O263" s="9"/>
      <c r="P263" s="9"/>
    </row>
    <row r="264" spans="1:16" ht="15.75" customHeight="1">
      <c r="A264" s="9"/>
      <c r="B264" s="9"/>
      <c r="C264" s="9"/>
      <c r="D264" s="9"/>
      <c r="E264" s="24"/>
      <c r="F264" s="9"/>
      <c r="G264" s="9"/>
      <c r="H264" s="79"/>
      <c r="I264" s="24"/>
      <c r="J264" s="9"/>
      <c r="K264" s="9"/>
      <c r="L264" s="9"/>
      <c r="M264" s="9"/>
      <c r="N264" s="9"/>
      <c r="O264" s="9"/>
      <c r="P264" s="9"/>
    </row>
    <row r="265" spans="1:16" ht="15.75" customHeight="1">
      <c r="A265" s="9"/>
      <c r="B265" s="9"/>
      <c r="C265" s="9"/>
      <c r="D265" s="9"/>
      <c r="E265" s="24"/>
      <c r="F265" s="9"/>
      <c r="G265" s="9"/>
      <c r="H265" s="79"/>
      <c r="I265" s="24"/>
      <c r="J265" s="9"/>
      <c r="K265" s="9"/>
      <c r="L265" s="9"/>
      <c r="M265" s="9"/>
      <c r="N265" s="9"/>
      <c r="O265" s="9"/>
      <c r="P265" s="9"/>
    </row>
    <row r="266" spans="1:16" ht="15.75" customHeight="1">
      <c r="A266" s="9"/>
      <c r="B266" s="9"/>
      <c r="C266" s="9"/>
      <c r="D266" s="9"/>
      <c r="E266" s="24"/>
      <c r="F266" s="9"/>
      <c r="G266" s="9"/>
      <c r="H266" s="79"/>
      <c r="I266" s="24"/>
      <c r="J266" s="9"/>
      <c r="K266" s="9"/>
      <c r="L266" s="9"/>
      <c r="M266" s="9"/>
      <c r="N266" s="9"/>
      <c r="O266" s="9"/>
      <c r="P266" s="9"/>
    </row>
    <row r="267" spans="1:16" ht="15.75" customHeight="1">
      <c r="A267" s="9"/>
      <c r="B267" s="9"/>
      <c r="C267" s="9"/>
      <c r="D267" s="9"/>
      <c r="E267" s="24"/>
      <c r="F267" s="9"/>
      <c r="G267" s="9"/>
      <c r="H267" s="79"/>
      <c r="I267" s="24"/>
      <c r="J267" s="9"/>
      <c r="K267" s="9"/>
      <c r="L267" s="9"/>
      <c r="M267" s="9"/>
      <c r="N267" s="9"/>
      <c r="O267" s="9"/>
      <c r="P267" s="9"/>
    </row>
    <row r="268" spans="1:16" ht="15.75" customHeight="1">
      <c r="A268" s="9"/>
      <c r="B268" s="9"/>
      <c r="C268" s="9"/>
      <c r="D268" s="9"/>
      <c r="E268" s="24"/>
      <c r="F268" s="9"/>
      <c r="G268" s="9"/>
      <c r="H268" s="79"/>
      <c r="I268" s="24"/>
      <c r="J268" s="9"/>
      <c r="K268" s="9"/>
      <c r="L268" s="9"/>
      <c r="M268" s="9"/>
      <c r="N268" s="9"/>
      <c r="O268" s="9"/>
      <c r="P268" s="9"/>
    </row>
    <row r="269" spans="1:16" ht="15.75" customHeight="1">
      <c r="A269" s="9"/>
      <c r="B269" s="9"/>
      <c r="C269" s="9"/>
      <c r="D269" s="9"/>
      <c r="E269" s="24"/>
      <c r="F269" s="9"/>
      <c r="G269" s="9"/>
      <c r="H269" s="79"/>
      <c r="I269" s="24"/>
      <c r="J269" s="9"/>
      <c r="K269" s="9"/>
      <c r="L269" s="9"/>
      <c r="M269" s="9"/>
      <c r="N269" s="9"/>
      <c r="O269" s="9"/>
      <c r="P269" s="9"/>
    </row>
    <row r="270" spans="1:16" ht="15.75" customHeight="1">
      <c r="A270" s="9"/>
      <c r="B270" s="9"/>
      <c r="C270" s="9"/>
      <c r="D270" s="9"/>
      <c r="E270" s="24"/>
      <c r="F270" s="9"/>
      <c r="G270" s="9"/>
      <c r="H270" s="79"/>
      <c r="I270" s="24"/>
      <c r="J270" s="9"/>
      <c r="K270" s="9"/>
      <c r="L270" s="9"/>
      <c r="M270" s="9"/>
      <c r="N270" s="9"/>
      <c r="O270" s="9"/>
      <c r="P270" s="9"/>
    </row>
    <row r="271" spans="1:16" ht="15.75" customHeight="1">
      <c r="A271" s="9"/>
      <c r="B271" s="9"/>
      <c r="C271" s="9"/>
      <c r="D271" s="9"/>
      <c r="E271" s="24"/>
      <c r="F271" s="9"/>
      <c r="G271" s="9"/>
      <c r="H271" s="79"/>
      <c r="I271" s="24"/>
      <c r="J271" s="9"/>
      <c r="K271" s="9"/>
      <c r="L271" s="9"/>
      <c r="M271" s="9"/>
      <c r="N271" s="9"/>
      <c r="O271" s="9"/>
      <c r="P271" s="9"/>
    </row>
    <row r="272" spans="1:16" ht="15.75" customHeight="1">
      <c r="A272" s="9"/>
      <c r="B272" s="9"/>
      <c r="C272" s="9"/>
      <c r="D272" s="9"/>
      <c r="E272" s="24"/>
      <c r="F272" s="9"/>
      <c r="G272" s="9"/>
      <c r="H272" s="79"/>
      <c r="I272" s="24"/>
      <c r="J272" s="9"/>
      <c r="K272" s="9"/>
      <c r="L272" s="9"/>
      <c r="M272" s="9"/>
      <c r="N272" s="9"/>
      <c r="O272" s="9"/>
      <c r="P272" s="9"/>
    </row>
    <row r="273" spans="1:16" ht="15.75" customHeight="1">
      <c r="A273" s="9"/>
      <c r="B273" s="9"/>
      <c r="C273" s="9"/>
      <c r="D273" s="9"/>
      <c r="E273" s="24"/>
      <c r="F273" s="9"/>
      <c r="G273" s="9"/>
      <c r="H273" s="79"/>
      <c r="I273" s="24"/>
      <c r="J273" s="9"/>
      <c r="K273" s="9"/>
      <c r="L273" s="9"/>
      <c r="M273" s="9"/>
      <c r="N273" s="9"/>
      <c r="O273" s="9"/>
      <c r="P273" s="9"/>
    </row>
    <row r="274" spans="1:16" ht="15.75" customHeight="1">
      <c r="A274" s="9"/>
      <c r="B274" s="9"/>
      <c r="C274" s="9"/>
      <c r="D274" s="9"/>
      <c r="E274" s="24"/>
      <c r="F274" s="9"/>
      <c r="G274" s="9"/>
      <c r="H274" s="79"/>
      <c r="I274" s="24"/>
      <c r="J274" s="9"/>
      <c r="K274" s="9"/>
      <c r="L274" s="9"/>
      <c r="M274" s="9"/>
      <c r="N274" s="9"/>
      <c r="O274" s="9"/>
      <c r="P274" s="9"/>
    </row>
    <row r="275" spans="1:16" ht="15.75" customHeight="1">
      <c r="A275" s="9"/>
      <c r="B275" s="9"/>
      <c r="C275" s="9"/>
      <c r="D275" s="9"/>
      <c r="E275" s="24"/>
      <c r="F275" s="9"/>
      <c r="G275" s="9"/>
      <c r="H275" s="79"/>
      <c r="I275" s="24"/>
      <c r="J275" s="9"/>
      <c r="K275" s="9"/>
      <c r="L275" s="9"/>
      <c r="M275" s="9"/>
      <c r="N275" s="9"/>
      <c r="O275" s="9"/>
      <c r="P275" s="9"/>
    </row>
    <row r="276" spans="1:16" ht="15.75" customHeight="1">
      <c r="A276" s="9"/>
      <c r="B276" s="9"/>
      <c r="C276" s="9"/>
      <c r="D276" s="9"/>
      <c r="E276" s="24"/>
      <c r="F276" s="9"/>
      <c r="G276" s="9"/>
      <c r="H276" s="79"/>
      <c r="I276" s="24"/>
      <c r="J276" s="9"/>
      <c r="K276" s="9"/>
      <c r="L276" s="9"/>
      <c r="M276" s="9"/>
      <c r="N276" s="9"/>
      <c r="O276" s="9"/>
      <c r="P276" s="9"/>
    </row>
    <row r="277" spans="1:16" ht="15.75" customHeight="1">
      <c r="A277" s="9"/>
      <c r="B277" s="9"/>
      <c r="C277" s="9"/>
      <c r="D277" s="9"/>
      <c r="E277" s="24"/>
      <c r="F277" s="9"/>
      <c r="G277" s="9"/>
      <c r="H277" s="79"/>
      <c r="I277" s="24"/>
      <c r="J277" s="9"/>
      <c r="K277" s="9"/>
      <c r="L277" s="9"/>
      <c r="M277" s="9"/>
      <c r="N277" s="9"/>
      <c r="O277" s="9"/>
      <c r="P277" s="9"/>
    </row>
    <row r="278" spans="1:16" ht="15.75" customHeight="1">
      <c r="A278" s="9"/>
      <c r="B278" s="9"/>
      <c r="C278" s="9"/>
      <c r="D278" s="9"/>
      <c r="E278" s="24"/>
      <c r="F278" s="9"/>
      <c r="G278" s="9"/>
      <c r="H278" s="79"/>
      <c r="I278" s="24"/>
      <c r="J278" s="9"/>
      <c r="K278" s="9"/>
      <c r="L278" s="9"/>
      <c r="M278" s="9"/>
      <c r="N278" s="9"/>
      <c r="O278" s="9"/>
      <c r="P278" s="9"/>
    </row>
    <row r="279" spans="1:16" ht="15.75" customHeight="1">
      <c r="A279" s="9"/>
      <c r="B279" s="9"/>
      <c r="C279" s="9"/>
      <c r="D279" s="9"/>
      <c r="E279" s="24"/>
      <c r="F279" s="9"/>
      <c r="G279" s="9"/>
      <c r="H279" s="79"/>
      <c r="I279" s="24"/>
      <c r="J279" s="9"/>
      <c r="K279" s="9"/>
      <c r="L279" s="9"/>
      <c r="M279" s="9"/>
      <c r="N279" s="9"/>
      <c r="O279" s="9"/>
      <c r="P279" s="9"/>
    </row>
    <row r="280" spans="1:16" ht="15.75" customHeight="1">
      <c r="A280" s="9"/>
      <c r="B280" s="9"/>
      <c r="C280" s="9"/>
      <c r="D280" s="9"/>
      <c r="E280" s="24"/>
      <c r="F280" s="9"/>
      <c r="G280" s="9"/>
      <c r="H280" s="79"/>
      <c r="I280" s="24"/>
      <c r="J280" s="9"/>
      <c r="K280" s="9"/>
      <c r="L280" s="9"/>
      <c r="M280" s="9"/>
      <c r="N280" s="9"/>
      <c r="O280" s="9"/>
      <c r="P280" s="9"/>
    </row>
    <row r="281" spans="1:16" ht="15.75" customHeight="1">
      <c r="A281" s="9"/>
      <c r="B281" s="9"/>
      <c r="C281" s="9"/>
      <c r="D281" s="9"/>
      <c r="E281" s="24"/>
      <c r="F281" s="9"/>
      <c r="G281" s="9"/>
      <c r="H281" s="79"/>
      <c r="I281" s="24"/>
      <c r="J281" s="9"/>
      <c r="K281" s="9"/>
      <c r="L281" s="9"/>
      <c r="M281" s="9"/>
      <c r="N281" s="9"/>
      <c r="O281" s="9"/>
      <c r="P281" s="9"/>
    </row>
    <row r="282" spans="1:16" ht="15.75" customHeight="1">
      <c r="A282" s="9"/>
      <c r="B282" s="9"/>
      <c r="C282" s="9"/>
      <c r="D282" s="9"/>
      <c r="E282" s="24"/>
      <c r="F282" s="9"/>
      <c r="G282" s="9"/>
      <c r="H282" s="79"/>
      <c r="I282" s="24"/>
      <c r="J282" s="9"/>
      <c r="K282" s="9"/>
      <c r="L282" s="9"/>
      <c r="M282" s="9"/>
      <c r="N282" s="9"/>
      <c r="O282" s="9"/>
      <c r="P282" s="9"/>
    </row>
    <row r="283" spans="1:16" ht="15.75" customHeight="1">
      <c r="A283" s="9"/>
      <c r="B283" s="9"/>
      <c r="C283" s="9"/>
      <c r="D283" s="9"/>
      <c r="E283" s="24"/>
      <c r="F283" s="9"/>
      <c r="G283" s="9"/>
      <c r="H283" s="79"/>
      <c r="I283" s="24"/>
      <c r="J283" s="9"/>
      <c r="K283" s="9"/>
      <c r="L283" s="9"/>
      <c r="M283" s="9"/>
      <c r="N283" s="9"/>
      <c r="O283" s="9"/>
      <c r="P283" s="9"/>
    </row>
    <row r="284" spans="1:16" ht="15.75" customHeight="1">
      <c r="A284" s="9"/>
      <c r="B284" s="9"/>
      <c r="C284" s="9"/>
      <c r="D284" s="9"/>
      <c r="E284" s="24"/>
      <c r="F284" s="9"/>
      <c r="G284" s="9"/>
      <c r="H284" s="79"/>
      <c r="I284" s="24"/>
      <c r="J284" s="9"/>
      <c r="K284" s="9"/>
      <c r="L284" s="9"/>
      <c r="M284" s="9"/>
      <c r="N284" s="9"/>
      <c r="O284" s="9"/>
      <c r="P284" s="9"/>
    </row>
    <row r="285" spans="1:16" ht="15.75" customHeight="1">
      <c r="A285" s="9"/>
      <c r="B285" s="9"/>
      <c r="C285" s="9"/>
      <c r="D285" s="9"/>
      <c r="E285" s="24"/>
      <c r="F285" s="9"/>
      <c r="G285" s="9"/>
      <c r="H285" s="79"/>
      <c r="I285" s="24"/>
      <c r="J285" s="9"/>
      <c r="K285" s="9"/>
      <c r="L285" s="9"/>
      <c r="M285" s="9"/>
      <c r="N285" s="9"/>
      <c r="O285" s="9"/>
      <c r="P285" s="9"/>
    </row>
    <row r="286" spans="1:16" ht="15.75" customHeight="1">
      <c r="A286" s="9"/>
      <c r="B286" s="9"/>
      <c r="C286" s="9"/>
      <c r="D286" s="9"/>
      <c r="E286" s="24"/>
      <c r="F286" s="9"/>
      <c r="G286" s="9"/>
      <c r="H286" s="79"/>
      <c r="I286" s="24"/>
      <c r="J286" s="9"/>
      <c r="K286" s="9"/>
      <c r="L286" s="9"/>
      <c r="M286" s="9"/>
      <c r="N286" s="9"/>
      <c r="O286" s="9"/>
      <c r="P286" s="9"/>
    </row>
    <row r="287" spans="1:16" ht="15.75" customHeight="1">
      <c r="A287" s="9"/>
      <c r="B287" s="9"/>
      <c r="C287" s="9"/>
      <c r="D287" s="9"/>
      <c r="E287" s="24"/>
      <c r="F287" s="9"/>
      <c r="G287" s="9"/>
      <c r="H287" s="79"/>
      <c r="I287" s="24"/>
      <c r="J287" s="9"/>
      <c r="K287" s="9"/>
      <c r="L287" s="9"/>
      <c r="M287" s="9"/>
      <c r="N287" s="9"/>
      <c r="O287" s="9"/>
      <c r="P287" s="9"/>
    </row>
    <row r="288" spans="1:1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:H1"/>
    <mergeCell ref="I1:L1"/>
    <mergeCell ref="M1:O1"/>
    <mergeCell ref="B1:C1"/>
  </mergeCells>
  <conditionalFormatting sqref="E1:H2 I2:O2 L6:L37 E6:H89 I36 I38 L39:L65 I53 I67 I69 L70:L85 I83:I84">
    <cfRule type="cellIs" dxfId="58" priority="3" operator="between">
      <formula>1060</formula>
      <formula>1070</formula>
    </cfRule>
    <cfRule type="cellIs" dxfId="57" priority="4" operator="between">
      <formula>1071</formula>
      <formula>1118</formula>
    </cfRule>
    <cfRule type="cellIs" dxfId="56" priority="5" operator="between">
      <formula>1000</formula>
      <formula>1042</formula>
    </cfRule>
  </conditionalFormatting>
  <conditionalFormatting sqref="I1:K2 M1:O2 L1:L4 I6:O89">
    <cfRule type="cellIs" dxfId="55" priority="1" operator="between">
      <formula>1000</formula>
      <formula>1044</formula>
    </cfRule>
  </conditionalFormatting>
  <conditionalFormatting sqref="I2:K2 M2:O2 L2:L4 L6:L37 I36 I38 L39:L65 I53 I67 I69 L70:L85 I83:I84 E1:H2 E6:H89">
    <cfRule type="cellIs" dxfId="54" priority="2" operator="between">
      <formula>1043</formula>
      <formula>1059</formula>
    </cfRule>
  </conditionalFormatting>
  <conditionalFormatting sqref="I5:L5">
    <cfRule type="cellIs" dxfId="53" priority="15" operator="lessThanOrEqual">
      <formula>1044</formula>
    </cfRule>
    <cfRule type="cellIs" dxfId="52" priority="16" operator="between">
      <formula>1045</formula>
      <formula>1059</formula>
    </cfRule>
    <cfRule type="cellIs" dxfId="51" priority="17" operator="between">
      <formula>1060</formula>
      <formula>1074</formula>
    </cfRule>
    <cfRule type="cellIs" dxfId="50" priority="18" operator="greaterThanOrEqual">
      <formula>1075</formula>
    </cfRule>
  </conditionalFormatting>
  <conditionalFormatting sqref="I1:O2 I6:O89">
    <cfRule type="cellIs" dxfId="49" priority="6" operator="between">
      <formula>1045</formula>
      <formula>1059</formula>
    </cfRule>
    <cfRule type="cellIs" dxfId="48" priority="7" operator="between">
      <formula>1060</formula>
      <formula>1074</formula>
    </cfRule>
    <cfRule type="cellIs" dxfId="47" priority="8" operator="between">
      <formula>1075</formula>
      <formula>1120</formula>
    </cfRule>
  </conditionalFormatting>
  <conditionalFormatting sqref="M1:O1000">
    <cfRule type="cellIs" dxfId="46" priority="13" operator="lessThan">
      <formula>0</formula>
    </cfRule>
    <cfRule type="cellIs" dxfId="45" priority="14" operator="greaterThanOrEqual">
      <formula>0</formula>
    </cfRule>
  </conditionalFormatting>
  <conditionalFormatting sqref="M3:O5">
    <cfRule type="cellIs" dxfId="44" priority="9" operator="lessThanOrEqual">
      <formula>1044</formula>
    </cfRule>
    <cfRule type="cellIs" dxfId="43" priority="10" operator="between">
      <formula>1045</formula>
      <formula>1059</formula>
    </cfRule>
    <cfRule type="cellIs" dxfId="42" priority="11" operator="between">
      <formula>1060</formula>
      <formula>1074</formula>
    </cfRule>
    <cfRule type="cellIs" dxfId="41" priority="12" operator="greaterThanOrEqual">
      <formula>1075</formula>
    </cfRule>
  </conditionalFormatting>
  <printOptions horizontalCentered="1" gridLines="1"/>
  <pageMargins left="0.17593790426908151" right="0.16494178525226388" top="0.24191461836998707" bottom="0.75" header="0" footer="0"/>
  <pageSetup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  <pageSetUpPr fitToPage="1"/>
  </sheetPr>
  <dimension ref="A1:N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" customHeight="1"/>
  <cols>
    <col min="1" max="1" width="2.6640625" customWidth="1"/>
    <col min="2" max="2" width="7.6640625" customWidth="1"/>
    <col min="3" max="3" width="12.6640625" customWidth="1"/>
    <col min="4" max="4" width="26.33203125" customWidth="1"/>
    <col min="5" max="5" width="14.6640625" customWidth="1"/>
    <col min="6" max="6" width="13.5" customWidth="1"/>
    <col min="7" max="7" width="14.33203125" customWidth="1"/>
    <col min="8" max="8" width="11.6640625" customWidth="1"/>
    <col min="9" max="9" width="14.33203125" customWidth="1"/>
    <col min="10" max="10" width="16.1640625" customWidth="1"/>
    <col min="11" max="11" width="12.1640625" customWidth="1"/>
    <col min="12" max="12" width="13.6640625" customWidth="1"/>
    <col min="13" max="13" width="12.33203125" customWidth="1"/>
    <col min="14" max="14" width="3" customWidth="1"/>
  </cols>
  <sheetData>
    <row r="1" spans="1:14" ht="15.75" customHeight="1">
      <c r="A1" s="9"/>
      <c r="B1" s="9"/>
      <c r="C1" s="9"/>
      <c r="D1" s="9"/>
      <c r="E1" s="9"/>
      <c r="F1" s="9"/>
      <c r="G1" s="11"/>
      <c r="H1" s="9"/>
      <c r="I1" s="9"/>
      <c r="J1" s="9"/>
      <c r="K1" s="9"/>
      <c r="L1" s="9"/>
      <c r="M1" s="9"/>
      <c r="N1" s="9"/>
    </row>
    <row r="2" spans="1:14" ht="15.75" customHeight="1">
      <c r="A2" s="9"/>
      <c r="B2" s="163" t="s">
        <v>100</v>
      </c>
      <c r="C2" s="166"/>
      <c r="D2" s="13"/>
      <c r="E2" s="170" t="s">
        <v>6</v>
      </c>
      <c r="F2" s="168"/>
      <c r="G2" s="169"/>
      <c r="H2" s="170" t="s">
        <v>13</v>
      </c>
      <c r="I2" s="168"/>
      <c r="J2" s="169"/>
      <c r="K2" s="167" t="s">
        <v>36</v>
      </c>
      <c r="L2" s="168"/>
      <c r="M2" s="169"/>
      <c r="N2" s="9"/>
    </row>
    <row r="3" spans="1:14" ht="15.75" customHeight="1">
      <c r="A3" s="9"/>
      <c r="B3" s="59" t="s">
        <v>75</v>
      </c>
      <c r="C3" s="79" t="s">
        <v>76</v>
      </c>
      <c r="D3" s="28" t="s">
        <v>77</v>
      </c>
      <c r="E3" s="79" t="s">
        <v>112</v>
      </c>
      <c r="F3" s="79" t="s">
        <v>113</v>
      </c>
      <c r="G3" s="80" t="s">
        <v>114</v>
      </c>
      <c r="H3" s="79" t="s">
        <v>112</v>
      </c>
      <c r="I3" s="79" t="s">
        <v>113</v>
      </c>
      <c r="J3" s="80" t="s">
        <v>114</v>
      </c>
      <c r="K3" s="79" t="s">
        <v>112</v>
      </c>
      <c r="L3" s="79" t="s">
        <v>113</v>
      </c>
      <c r="M3" s="80" t="s">
        <v>114</v>
      </c>
      <c r="N3" s="9"/>
    </row>
    <row r="4" spans="1:14" ht="15.75" customHeight="1">
      <c r="A4" s="9"/>
      <c r="B4" s="62">
        <v>3</v>
      </c>
      <c r="C4" s="56" t="s">
        <v>115</v>
      </c>
      <c r="D4" s="36">
        <v>1162006831</v>
      </c>
      <c r="E4" s="56">
        <v>1029</v>
      </c>
      <c r="F4" s="56">
        <v>1037</v>
      </c>
      <c r="G4" s="132">
        <v>1026</v>
      </c>
      <c r="H4" s="56">
        <v>1034</v>
      </c>
      <c r="I4" s="56">
        <v>1033</v>
      </c>
      <c r="J4" s="56">
        <v>1037</v>
      </c>
      <c r="K4" s="62">
        <v>1031</v>
      </c>
      <c r="L4" s="56">
        <v>1028</v>
      </c>
      <c r="M4" s="132">
        <v>1053</v>
      </c>
      <c r="N4" s="9"/>
    </row>
    <row r="5" spans="1:14" ht="15.75" customHeight="1">
      <c r="A5" s="9"/>
      <c r="B5" s="10">
        <v>3</v>
      </c>
      <c r="C5" s="9" t="s">
        <v>105</v>
      </c>
      <c r="D5" s="36">
        <v>2318871368</v>
      </c>
      <c r="E5" s="9">
        <v>1069</v>
      </c>
      <c r="F5" s="9">
        <v>1062</v>
      </c>
      <c r="G5" s="11">
        <v>1077</v>
      </c>
      <c r="H5" s="9">
        <v>1045</v>
      </c>
      <c r="I5" s="9">
        <v>1052</v>
      </c>
      <c r="J5" s="9">
        <v>1058</v>
      </c>
      <c r="K5" s="10">
        <v>1054</v>
      </c>
      <c r="L5" s="9">
        <v>1057</v>
      </c>
      <c r="M5" s="11">
        <v>1066</v>
      </c>
      <c r="N5" s="9"/>
    </row>
    <row r="6" spans="1:14" ht="15.75" customHeight="1">
      <c r="A6" s="9"/>
      <c r="B6" s="10">
        <v>3</v>
      </c>
      <c r="C6" s="9" t="s">
        <v>115</v>
      </c>
      <c r="D6" s="36">
        <v>7188445256</v>
      </c>
      <c r="E6" s="9">
        <v>1072</v>
      </c>
      <c r="F6" s="9">
        <v>1081</v>
      </c>
      <c r="G6" s="11">
        <v>1078</v>
      </c>
      <c r="H6" s="9">
        <v>1041</v>
      </c>
      <c r="I6" s="9">
        <v>1048</v>
      </c>
      <c r="J6" s="9">
        <v>1066</v>
      </c>
      <c r="K6" s="10">
        <v>1065</v>
      </c>
      <c r="L6" s="9">
        <v>1080</v>
      </c>
      <c r="M6" s="11">
        <v>1068</v>
      </c>
      <c r="N6" s="9"/>
    </row>
    <row r="7" spans="1:14" ht="15.75" customHeight="1">
      <c r="A7" s="9"/>
      <c r="B7" s="10">
        <v>3</v>
      </c>
      <c r="C7" s="9" t="s">
        <v>115</v>
      </c>
      <c r="D7" s="36">
        <v>5211015278</v>
      </c>
      <c r="E7" s="9">
        <v>1034</v>
      </c>
      <c r="F7" s="9">
        <v>1000</v>
      </c>
      <c r="G7" s="11">
        <v>1036</v>
      </c>
      <c r="H7" s="9">
        <v>1018</v>
      </c>
      <c r="I7" s="9">
        <v>1026</v>
      </c>
      <c r="J7" s="9">
        <v>1031</v>
      </c>
      <c r="K7" s="10">
        <v>1031</v>
      </c>
      <c r="L7" s="9">
        <v>1046</v>
      </c>
      <c r="M7" s="11">
        <v>1041</v>
      </c>
      <c r="N7" s="9"/>
    </row>
    <row r="8" spans="1:14" ht="15.75" customHeight="1">
      <c r="A8" s="9"/>
      <c r="B8" s="10">
        <v>3</v>
      </c>
      <c r="C8" s="9" t="s">
        <v>115</v>
      </c>
      <c r="D8" s="36">
        <v>2146268416</v>
      </c>
      <c r="E8" s="9">
        <v>1057</v>
      </c>
      <c r="F8" s="9">
        <v>1069</v>
      </c>
      <c r="G8" s="11">
        <v>1071</v>
      </c>
      <c r="H8" s="9">
        <v>1054</v>
      </c>
      <c r="I8" s="9">
        <v>1063</v>
      </c>
      <c r="J8" s="9">
        <v>1077</v>
      </c>
      <c r="K8" s="10">
        <v>1063</v>
      </c>
      <c r="L8" s="9">
        <v>1079</v>
      </c>
      <c r="M8" s="11">
        <v>1087</v>
      </c>
      <c r="N8" s="9"/>
    </row>
    <row r="9" spans="1:14" ht="15.75" customHeight="1">
      <c r="A9" s="9"/>
      <c r="B9" s="10">
        <v>3</v>
      </c>
      <c r="C9" s="9" t="s">
        <v>107</v>
      </c>
      <c r="D9" s="36">
        <v>6844606373</v>
      </c>
      <c r="E9" s="9">
        <v>1060</v>
      </c>
      <c r="F9" s="9">
        <v>1063</v>
      </c>
      <c r="G9" s="11">
        <v>1061</v>
      </c>
      <c r="H9" s="9">
        <v>1041</v>
      </c>
      <c r="I9" s="9">
        <v>1048</v>
      </c>
      <c r="J9" s="9">
        <v>1051</v>
      </c>
      <c r="K9" s="10">
        <v>1066</v>
      </c>
      <c r="L9" s="9">
        <v>1059</v>
      </c>
      <c r="M9" s="11">
        <v>1063</v>
      </c>
      <c r="N9" s="9"/>
    </row>
    <row r="10" spans="1:14" ht="15.75" customHeight="1">
      <c r="A10" s="9"/>
      <c r="B10" s="10">
        <v>3</v>
      </c>
      <c r="C10" s="9" t="s">
        <v>106</v>
      </c>
      <c r="D10" s="36">
        <v>5506771466</v>
      </c>
      <c r="E10" s="9">
        <v>1056</v>
      </c>
      <c r="F10" s="9">
        <v>1067</v>
      </c>
      <c r="G10" s="11">
        <v>1072</v>
      </c>
      <c r="H10" s="9">
        <v>1052</v>
      </c>
      <c r="I10" s="9">
        <v>1067</v>
      </c>
      <c r="J10" s="9">
        <v>1073</v>
      </c>
      <c r="K10" s="10">
        <v>1045</v>
      </c>
      <c r="L10" s="9">
        <v>1057</v>
      </c>
      <c r="M10" s="11">
        <v>1065</v>
      </c>
      <c r="N10" s="9"/>
    </row>
    <row r="11" spans="1:14" ht="15.75" customHeight="1">
      <c r="A11" s="9"/>
      <c r="B11" s="10">
        <v>3</v>
      </c>
      <c r="C11" s="9" t="s">
        <v>105</v>
      </c>
      <c r="D11" s="36">
        <v>6118087155</v>
      </c>
      <c r="E11" s="9">
        <v>1056</v>
      </c>
      <c r="F11" s="9">
        <v>1054</v>
      </c>
      <c r="G11" s="11">
        <v>1064</v>
      </c>
      <c r="H11" s="9">
        <v>1051</v>
      </c>
      <c r="I11" s="9">
        <v>1054</v>
      </c>
      <c r="J11" s="9">
        <v>1063</v>
      </c>
      <c r="K11" s="10">
        <v>1045</v>
      </c>
      <c r="L11" s="9">
        <v>1033</v>
      </c>
      <c r="M11" s="11">
        <v>1061</v>
      </c>
      <c r="N11" s="9"/>
    </row>
    <row r="12" spans="1:14" ht="15.75" customHeight="1">
      <c r="A12" s="9"/>
      <c r="B12" s="10">
        <v>3</v>
      </c>
      <c r="C12" s="9" t="s">
        <v>106</v>
      </c>
      <c r="D12" s="36">
        <v>4538876842</v>
      </c>
      <c r="E12" s="9">
        <v>1030</v>
      </c>
      <c r="F12" s="9">
        <v>1053</v>
      </c>
      <c r="G12" s="11">
        <v>1050</v>
      </c>
      <c r="H12" s="9">
        <v>1032</v>
      </c>
      <c r="I12" s="9">
        <v>1037</v>
      </c>
      <c r="J12" s="9">
        <v>1040</v>
      </c>
      <c r="K12" s="10">
        <v>1014</v>
      </c>
      <c r="L12" s="9">
        <v>1045</v>
      </c>
      <c r="M12" s="11">
        <v>1044</v>
      </c>
      <c r="N12" s="9"/>
    </row>
    <row r="13" spans="1:14" ht="15.75" customHeight="1">
      <c r="A13" s="9"/>
      <c r="B13" s="10">
        <v>3</v>
      </c>
      <c r="C13" s="9" t="s">
        <v>105</v>
      </c>
      <c r="D13" s="36">
        <v>5226446478</v>
      </c>
      <c r="E13" s="9">
        <v>1034</v>
      </c>
      <c r="F13" s="9">
        <v>1028</v>
      </c>
      <c r="G13" s="11">
        <v>1032</v>
      </c>
      <c r="H13" s="9">
        <v>1024</v>
      </c>
      <c r="I13" s="9">
        <v>1028</v>
      </c>
      <c r="J13" s="9">
        <v>1028</v>
      </c>
      <c r="K13" s="10">
        <v>1024</v>
      </c>
      <c r="L13" s="9">
        <v>1037</v>
      </c>
      <c r="M13" s="11">
        <v>1024</v>
      </c>
      <c r="N13" s="9"/>
    </row>
    <row r="14" spans="1:14" ht="15.75" customHeight="1">
      <c r="A14" s="9"/>
      <c r="B14" s="10">
        <v>3</v>
      </c>
      <c r="C14" s="9" t="s">
        <v>115</v>
      </c>
      <c r="D14" s="36">
        <v>2170750422</v>
      </c>
      <c r="E14" s="9">
        <v>1036</v>
      </c>
      <c r="F14" s="9">
        <v>1052</v>
      </c>
      <c r="G14" s="11">
        <v>1044</v>
      </c>
      <c r="H14" s="9">
        <v>1039</v>
      </c>
      <c r="I14" s="9">
        <v>1033</v>
      </c>
      <c r="J14" s="9">
        <v>1037</v>
      </c>
      <c r="K14" s="10">
        <v>1040</v>
      </c>
      <c r="L14" s="9">
        <v>1029</v>
      </c>
      <c r="M14" s="11">
        <v>1045</v>
      </c>
      <c r="N14" s="9"/>
    </row>
    <row r="15" spans="1:14" ht="15.75" customHeight="1">
      <c r="A15" s="9"/>
      <c r="B15" s="10">
        <v>3</v>
      </c>
      <c r="C15" s="9" t="s">
        <v>106</v>
      </c>
      <c r="D15" s="36">
        <v>6615730223</v>
      </c>
      <c r="E15" s="9">
        <v>1033</v>
      </c>
      <c r="F15" s="9">
        <v>1028</v>
      </c>
      <c r="G15" s="11">
        <v>1043</v>
      </c>
      <c r="H15" s="9">
        <v>1025</v>
      </c>
      <c r="I15" s="9">
        <v>1035</v>
      </c>
      <c r="J15" s="9">
        <v>1032</v>
      </c>
      <c r="K15" s="10">
        <v>1031</v>
      </c>
      <c r="L15" s="9">
        <v>1028</v>
      </c>
      <c r="M15" s="11">
        <v>1043</v>
      </c>
      <c r="N15" s="9"/>
    </row>
    <row r="16" spans="1:14" ht="15.75" customHeight="1">
      <c r="A16" s="9"/>
      <c r="B16" s="10">
        <v>3</v>
      </c>
      <c r="C16" s="9" t="s">
        <v>105</v>
      </c>
      <c r="D16" s="36">
        <v>2368878476</v>
      </c>
      <c r="E16" s="9">
        <v>1060</v>
      </c>
      <c r="F16" s="9">
        <v>1066</v>
      </c>
      <c r="G16" s="11">
        <v>1076</v>
      </c>
      <c r="H16" s="9">
        <v>1037</v>
      </c>
      <c r="I16" s="9">
        <v>1038</v>
      </c>
      <c r="J16" s="9">
        <v>1053</v>
      </c>
      <c r="K16" s="10">
        <v>1044</v>
      </c>
      <c r="L16" s="9">
        <v>1056</v>
      </c>
      <c r="M16" s="11">
        <v>1063</v>
      </c>
      <c r="N16" s="9"/>
    </row>
    <row r="17" spans="1:14" ht="15.75" customHeight="1">
      <c r="A17" s="9"/>
      <c r="B17" s="10">
        <v>3</v>
      </c>
      <c r="C17" s="9" t="s">
        <v>105</v>
      </c>
      <c r="D17" s="36">
        <v>2363450677</v>
      </c>
      <c r="E17" s="9">
        <v>1041</v>
      </c>
      <c r="F17" s="9">
        <v>1064</v>
      </c>
      <c r="G17" s="11">
        <v>1071</v>
      </c>
      <c r="H17" s="9">
        <v>1033</v>
      </c>
      <c r="I17" s="9">
        <v>1050</v>
      </c>
      <c r="J17" s="9">
        <v>1062</v>
      </c>
      <c r="K17" s="10">
        <v>1013</v>
      </c>
      <c r="L17" s="9">
        <v>1050</v>
      </c>
      <c r="M17" s="11">
        <v>1067</v>
      </c>
      <c r="N17" s="9"/>
    </row>
    <row r="18" spans="1:14" ht="15.75" customHeight="1">
      <c r="A18" s="9"/>
      <c r="B18" s="10">
        <v>3</v>
      </c>
      <c r="C18" s="9" t="s">
        <v>107</v>
      </c>
      <c r="D18" s="36">
        <v>6062127608</v>
      </c>
      <c r="E18" s="9">
        <v>1029</v>
      </c>
      <c r="F18" s="9">
        <v>1031</v>
      </c>
      <c r="G18" s="11">
        <v>1034</v>
      </c>
      <c r="H18" s="9">
        <v>1027</v>
      </c>
      <c r="I18" s="9">
        <v>1000</v>
      </c>
      <c r="J18" s="9">
        <v>1025</v>
      </c>
      <c r="K18" s="10">
        <v>1033</v>
      </c>
      <c r="L18" s="9">
        <v>1036</v>
      </c>
      <c r="M18" s="11">
        <v>1046</v>
      </c>
      <c r="N18" s="9"/>
    </row>
    <row r="19" spans="1:14" ht="15.75" customHeight="1">
      <c r="A19" s="9"/>
      <c r="B19" s="10">
        <v>3</v>
      </c>
      <c r="C19" s="9" t="s">
        <v>115</v>
      </c>
      <c r="D19" s="36">
        <v>1451021382</v>
      </c>
      <c r="E19" s="9">
        <v>1047</v>
      </c>
      <c r="F19" s="9">
        <v>1057</v>
      </c>
      <c r="G19" s="11">
        <v>1058</v>
      </c>
      <c r="H19" s="9">
        <v>1041</v>
      </c>
      <c r="I19" s="9">
        <v>1049</v>
      </c>
      <c r="J19" s="9">
        <v>1053</v>
      </c>
      <c r="K19" s="10">
        <v>1045</v>
      </c>
      <c r="L19" s="9">
        <v>1041</v>
      </c>
      <c r="M19" s="11">
        <v>1064</v>
      </c>
      <c r="N19" s="9"/>
    </row>
    <row r="20" spans="1:14" ht="15.75" customHeight="1">
      <c r="A20" s="9"/>
      <c r="B20" s="10">
        <v>3</v>
      </c>
      <c r="C20" s="9" t="s">
        <v>106</v>
      </c>
      <c r="D20" s="36">
        <v>5033855414</v>
      </c>
      <c r="E20" s="9">
        <v>1034</v>
      </c>
      <c r="F20" s="9">
        <v>1045</v>
      </c>
      <c r="G20" s="11">
        <v>1047</v>
      </c>
      <c r="H20" s="9">
        <v>1030</v>
      </c>
      <c r="I20" s="9">
        <v>1030</v>
      </c>
      <c r="J20" s="9">
        <v>1043</v>
      </c>
      <c r="K20" s="10">
        <v>1041</v>
      </c>
      <c r="L20" s="9">
        <v>1052</v>
      </c>
      <c r="M20" s="11">
        <v>1048</v>
      </c>
      <c r="N20" s="9"/>
    </row>
    <row r="21" spans="1:14" ht="15.75" customHeight="1">
      <c r="A21" s="9"/>
      <c r="B21" s="10">
        <v>3</v>
      </c>
      <c r="C21" s="9" t="s">
        <v>105</v>
      </c>
      <c r="D21" s="36">
        <v>8842882123</v>
      </c>
      <c r="E21" s="9">
        <v>1054</v>
      </c>
      <c r="F21" s="9">
        <v>1057</v>
      </c>
      <c r="G21" s="11">
        <v>1061</v>
      </c>
      <c r="H21" s="9">
        <v>1043</v>
      </c>
      <c r="I21" s="9">
        <v>1041</v>
      </c>
      <c r="J21" s="9">
        <v>1052</v>
      </c>
      <c r="K21" s="10">
        <v>1045</v>
      </c>
      <c r="L21" s="9">
        <v>1070</v>
      </c>
      <c r="M21" s="11">
        <v>1063</v>
      </c>
      <c r="N21" s="9"/>
    </row>
    <row r="22" spans="1:14" ht="15.75" customHeight="1">
      <c r="A22" s="9"/>
      <c r="B22" s="10">
        <v>3</v>
      </c>
      <c r="C22" s="9" t="s">
        <v>115</v>
      </c>
      <c r="D22" s="36">
        <v>8554488526</v>
      </c>
      <c r="E22" s="9">
        <v>1067</v>
      </c>
      <c r="F22" s="9">
        <v>1064</v>
      </c>
      <c r="G22" s="11">
        <v>1072</v>
      </c>
      <c r="H22" s="9">
        <v>1036</v>
      </c>
      <c r="I22" s="9">
        <v>1048</v>
      </c>
      <c r="J22" s="9">
        <v>1061</v>
      </c>
      <c r="K22" s="10">
        <v>1059</v>
      </c>
      <c r="L22" s="9">
        <v>1041</v>
      </c>
      <c r="M22" s="11">
        <v>1063</v>
      </c>
      <c r="N22" s="9"/>
    </row>
    <row r="23" spans="1:14" ht="15.75" customHeight="1">
      <c r="A23" s="9"/>
      <c r="B23" s="10">
        <v>3</v>
      </c>
      <c r="C23" s="9" t="s">
        <v>115</v>
      </c>
      <c r="D23" s="36">
        <v>1612683466</v>
      </c>
      <c r="E23" s="9">
        <v>1057</v>
      </c>
      <c r="F23" s="9">
        <v>1059</v>
      </c>
      <c r="G23" s="11">
        <v>1060</v>
      </c>
      <c r="H23" s="9">
        <v>1032</v>
      </c>
      <c r="I23" s="9">
        <v>1052</v>
      </c>
      <c r="J23" s="9">
        <v>1052</v>
      </c>
      <c r="K23" s="10">
        <v>1037</v>
      </c>
      <c r="L23" s="9">
        <v>1065</v>
      </c>
      <c r="M23" s="11">
        <v>1071</v>
      </c>
      <c r="N23" s="9"/>
    </row>
    <row r="24" spans="1:14" ht="15.75" customHeight="1">
      <c r="A24" s="9"/>
      <c r="B24" s="10">
        <v>3</v>
      </c>
      <c r="C24" s="9" t="s">
        <v>105</v>
      </c>
      <c r="D24" s="36">
        <v>5880253448</v>
      </c>
      <c r="E24" s="9">
        <v>1038</v>
      </c>
      <c r="F24" s="9">
        <v>1038</v>
      </c>
      <c r="G24" s="11">
        <v>1037</v>
      </c>
      <c r="H24" s="9">
        <v>1003</v>
      </c>
      <c r="I24" s="9">
        <v>1029</v>
      </c>
      <c r="J24" s="9">
        <v>1037</v>
      </c>
      <c r="K24" s="10">
        <v>1032</v>
      </c>
      <c r="L24" s="9">
        <v>1031</v>
      </c>
      <c r="M24" s="11">
        <v>1037</v>
      </c>
      <c r="N24" s="9"/>
    </row>
    <row r="25" spans="1:14" ht="15.75" customHeight="1">
      <c r="A25" s="9"/>
      <c r="B25" s="10">
        <v>3</v>
      </c>
      <c r="C25" s="9" t="s">
        <v>105</v>
      </c>
      <c r="D25" s="36">
        <v>4135078173</v>
      </c>
      <c r="E25" s="9">
        <v>1047</v>
      </c>
      <c r="F25" s="9">
        <v>1052</v>
      </c>
      <c r="G25" s="11">
        <v>1063</v>
      </c>
      <c r="H25" s="9">
        <v>1048</v>
      </c>
      <c r="I25" s="9">
        <v>1055</v>
      </c>
      <c r="J25" s="9">
        <v>1064</v>
      </c>
      <c r="K25" s="10">
        <v>1058</v>
      </c>
      <c r="L25" s="9">
        <v>1067</v>
      </c>
      <c r="M25" s="11">
        <v>1061</v>
      </c>
      <c r="N25" s="9"/>
    </row>
    <row r="26" spans="1:14" ht="15.75" customHeight="1">
      <c r="A26" s="9"/>
      <c r="B26" s="10">
        <v>3</v>
      </c>
      <c r="C26" s="9" t="s">
        <v>105</v>
      </c>
      <c r="D26" s="36">
        <v>4572448248</v>
      </c>
      <c r="E26" s="9">
        <v>1037</v>
      </c>
      <c r="F26" s="9">
        <v>1047</v>
      </c>
      <c r="G26" s="11">
        <v>1051</v>
      </c>
      <c r="H26" s="9">
        <v>1019</v>
      </c>
      <c r="I26" s="9">
        <v>1015</v>
      </c>
      <c r="J26" s="9">
        <v>1025</v>
      </c>
      <c r="K26" s="10">
        <v>1025</v>
      </c>
      <c r="L26" s="9">
        <v>1041</v>
      </c>
      <c r="M26" s="11">
        <v>1039</v>
      </c>
      <c r="N26" s="9"/>
    </row>
    <row r="27" spans="1:14" ht="15.75" customHeight="1">
      <c r="A27" s="9"/>
      <c r="B27" s="10">
        <v>3</v>
      </c>
      <c r="C27" s="9" t="s">
        <v>107</v>
      </c>
      <c r="D27" s="36">
        <v>7545107754</v>
      </c>
      <c r="E27" s="9">
        <v>1048</v>
      </c>
      <c r="F27" s="9">
        <v>1060</v>
      </c>
      <c r="G27" s="11">
        <v>1067</v>
      </c>
      <c r="H27" s="9">
        <v>1046</v>
      </c>
      <c r="I27" s="9">
        <v>1060</v>
      </c>
      <c r="J27" s="9">
        <v>1064</v>
      </c>
      <c r="K27" s="10">
        <v>1055</v>
      </c>
      <c r="L27" s="9">
        <v>1064</v>
      </c>
      <c r="M27" s="11">
        <v>1076</v>
      </c>
      <c r="N27" s="9"/>
    </row>
    <row r="28" spans="1:14" ht="15.75" customHeight="1">
      <c r="A28" s="9"/>
      <c r="B28" s="10">
        <v>3</v>
      </c>
      <c r="C28" s="9" t="s">
        <v>107</v>
      </c>
      <c r="D28" s="36">
        <v>2481264355</v>
      </c>
      <c r="E28" s="9">
        <v>1041</v>
      </c>
      <c r="F28" s="9">
        <v>1036</v>
      </c>
      <c r="G28" s="11">
        <v>1042</v>
      </c>
      <c r="H28" s="9">
        <v>1033</v>
      </c>
      <c r="I28" s="9">
        <v>1045</v>
      </c>
      <c r="J28" s="9">
        <v>1049</v>
      </c>
      <c r="K28" s="10">
        <v>1030</v>
      </c>
      <c r="L28" s="9">
        <v>1048</v>
      </c>
      <c r="M28" s="11">
        <v>1048</v>
      </c>
      <c r="N28" s="9"/>
    </row>
    <row r="29" spans="1:14" ht="15.75" customHeight="1">
      <c r="A29" s="9"/>
      <c r="B29" s="10">
        <v>3</v>
      </c>
      <c r="C29" s="9" t="s">
        <v>115</v>
      </c>
      <c r="D29" s="36">
        <v>6565143361</v>
      </c>
      <c r="E29" s="9">
        <v>1038</v>
      </c>
      <c r="F29" s="9">
        <v>1036</v>
      </c>
      <c r="G29" s="11">
        <v>1033</v>
      </c>
      <c r="H29" s="9">
        <v>1009</v>
      </c>
      <c r="I29" s="9">
        <v>1013</v>
      </c>
      <c r="J29" s="9">
        <v>1030</v>
      </c>
      <c r="K29" s="10">
        <v>1027</v>
      </c>
      <c r="L29" s="9">
        <v>1038</v>
      </c>
      <c r="M29" s="11">
        <v>1054</v>
      </c>
      <c r="N29" s="9"/>
    </row>
    <row r="30" spans="1:14" ht="15.75" customHeight="1">
      <c r="A30" s="9"/>
      <c r="B30" s="10">
        <v>3</v>
      </c>
      <c r="C30" s="9" t="s">
        <v>107</v>
      </c>
      <c r="D30" s="36">
        <v>2232567325</v>
      </c>
      <c r="E30" s="9">
        <v>1018</v>
      </c>
      <c r="F30" s="9">
        <v>1027</v>
      </c>
      <c r="G30" s="11">
        <v>1026</v>
      </c>
      <c r="H30" s="9">
        <v>1029</v>
      </c>
      <c r="I30" s="9">
        <v>1027</v>
      </c>
      <c r="J30" s="9">
        <v>1028</v>
      </c>
      <c r="K30" s="10">
        <v>1027</v>
      </c>
      <c r="L30" s="9">
        <v>1017</v>
      </c>
      <c r="M30" s="11">
        <v>1050</v>
      </c>
      <c r="N30" s="9"/>
    </row>
    <row r="31" spans="1:14" ht="15.75" customHeight="1">
      <c r="A31" s="9"/>
      <c r="B31" s="10">
        <v>3</v>
      </c>
      <c r="C31" s="9" t="s">
        <v>106</v>
      </c>
      <c r="D31" s="36">
        <v>2436118416</v>
      </c>
      <c r="E31" s="9">
        <v>1029</v>
      </c>
      <c r="F31" s="9">
        <v>1035</v>
      </c>
      <c r="G31" s="11">
        <v>1035</v>
      </c>
      <c r="H31" s="9">
        <v>1025</v>
      </c>
      <c r="I31" s="9">
        <v>1023</v>
      </c>
      <c r="J31" s="9">
        <v>1031</v>
      </c>
      <c r="K31" s="10">
        <v>1012</v>
      </c>
      <c r="L31" s="9">
        <v>1019</v>
      </c>
      <c r="M31" s="11">
        <v>1035</v>
      </c>
      <c r="N31" s="9"/>
    </row>
    <row r="32" spans="1:14" ht="15.75" customHeight="1">
      <c r="A32" s="9"/>
      <c r="B32" s="10">
        <v>3</v>
      </c>
      <c r="C32" s="9" t="s">
        <v>106</v>
      </c>
      <c r="D32" s="36">
        <v>3250303227</v>
      </c>
      <c r="E32" s="9">
        <v>1033</v>
      </c>
      <c r="F32" s="9">
        <v>1030</v>
      </c>
      <c r="G32" s="11">
        <v>1030</v>
      </c>
      <c r="H32" s="9">
        <v>1016</v>
      </c>
      <c r="I32" s="9">
        <v>1013</v>
      </c>
      <c r="J32" s="9">
        <v>1001</v>
      </c>
      <c r="K32" s="10">
        <v>1037</v>
      </c>
      <c r="L32" s="9">
        <v>1044</v>
      </c>
      <c r="M32" s="11">
        <v>1035</v>
      </c>
      <c r="N32" s="9"/>
    </row>
    <row r="33" spans="1:14" ht="15.75" customHeight="1">
      <c r="A33" s="9"/>
      <c r="B33" s="10">
        <v>3</v>
      </c>
      <c r="C33" s="9" t="s">
        <v>107</v>
      </c>
      <c r="D33" s="36">
        <v>2865211251</v>
      </c>
      <c r="E33" s="9">
        <v>1041</v>
      </c>
      <c r="F33" s="9">
        <v>1051</v>
      </c>
      <c r="G33" s="11">
        <v>1042</v>
      </c>
      <c r="H33" s="9">
        <v>1028</v>
      </c>
      <c r="I33" s="9">
        <v>1038</v>
      </c>
      <c r="J33" s="9">
        <v>1054</v>
      </c>
      <c r="K33" s="10">
        <v>1030</v>
      </c>
      <c r="L33" s="9">
        <v>1035</v>
      </c>
      <c r="M33" s="11">
        <v>1045</v>
      </c>
      <c r="N33" s="9"/>
    </row>
    <row r="34" spans="1:14" ht="15.75" customHeight="1">
      <c r="A34" s="9"/>
      <c r="B34" s="10">
        <v>3</v>
      </c>
      <c r="C34" s="9" t="s">
        <v>105</v>
      </c>
      <c r="D34" s="36">
        <v>7532463031</v>
      </c>
      <c r="E34" s="9">
        <v>1031</v>
      </c>
      <c r="F34" s="9">
        <v>1042</v>
      </c>
      <c r="G34" s="11">
        <v>1005</v>
      </c>
      <c r="H34" s="9">
        <v>1020</v>
      </c>
      <c r="I34" s="9">
        <v>1027</v>
      </c>
      <c r="J34" s="9">
        <v>1010</v>
      </c>
      <c r="K34" s="10">
        <v>1035</v>
      </c>
      <c r="L34" s="9">
        <v>1018</v>
      </c>
      <c r="M34" s="11">
        <v>1043</v>
      </c>
      <c r="N34" s="9"/>
    </row>
    <row r="35" spans="1:14" ht="15.75" customHeight="1">
      <c r="A35" s="9"/>
      <c r="B35" s="10">
        <v>3</v>
      </c>
      <c r="C35" s="9" t="s">
        <v>107</v>
      </c>
      <c r="D35" s="36">
        <v>2401831781</v>
      </c>
      <c r="E35" s="9">
        <v>1027</v>
      </c>
      <c r="F35" s="9">
        <v>1032</v>
      </c>
      <c r="G35" s="11">
        <v>1039</v>
      </c>
      <c r="H35" s="9">
        <v>1027</v>
      </c>
      <c r="I35" s="9">
        <v>1027</v>
      </c>
      <c r="J35" s="9">
        <v>1037</v>
      </c>
      <c r="K35" s="10">
        <v>1040</v>
      </c>
      <c r="L35" s="9">
        <v>1032</v>
      </c>
      <c r="M35" s="11">
        <v>1036</v>
      </c>
      <c r="N35" s="9"/>
    </row>
    <row r="36" spans="1:14" ht="15.75" customHeight="1">
      <c r="A36" s="9"/>
      <c r="B36" s="10">
        <v>3</v>
      </c>
      <c r="C36" s="9" t="s">
        <v>107</v>
      </c>
      <c r="D36" s="36">
        <v>6157347232</v>
      </c>
      <c r="E36" s="9">
        <v>1042</v>
      </c>
      <c r="F36" s="9">
        <v>1034</v>
      </c>
      <c r="G36" s="11">
        <v>1050</v>
      </c>
      <c r="H36" s="9">
        <v>1037</v>
      </c>
      <c r="I36" s="9">
        <v>1047</v>
      </c>
      <c r="J36" s="9">
        <v>1059</v>
      </c>
      <c r="K36" s="10">
        <v>1036</v>
      </c>
      <c r="L36" s="9">
        <v>1051</v>
      </c>
      <c r="M36" s="11">
        <v>1061</v>
      </c>
      <c r="N36" s="9"/>
    </row>
    <row r="37" spans="1:14" ht="15.75" customHeight="1">
      <c r="A37" s="9"/>
      <c r="B37" s="10">
        <v>3</v>
      </c>
      <c r="C37" s="9" t="s">
        <v>105</v>
      </c>
      <c r="D37" s="36">
        <v>1315745302</v>
      </c>
      <c r="E37" s="9">
        <v>1033</v>
      </c>
      <c r="F37" s="9">
        <v>1039</v>
      </c>
      <c r="G37" s="11">
        <v>1033</v>
      </c>
      <c r="H37" s="9">
        <v>1000</v>
      </c>
      <c r="I37" s="9">
        <v>1032</v>
      </c>
      <c r="J37" s="9">
        <v>1036</v>
      </c>
      <c r="K37" s="10">
        <v>1034</v>
      </c>
      <c r="L37" s="9">
        <v>1036</v>
      </c>
      <c r="M37" s="11">
        <v>1048</v>
      </c>
      <c r="N37" s="9"/>
    </row>
    <row r="38" spans="1:14" ht="15.75" customHeight="1">
      <c r="A38" s="9"/>
      <c r="B38" s="10">
        <v>3</v>
      </c>
      <c r="C38" s="9" t="s">
        <v>106</v>
      </c>
      <c r="D38" s="36">
        <v>3184567403</v>
      </c>
      <c r="E38" s="9">
        <v>1024</v>
      </c>
      <c r="F38" s="9">
        <v>1026</v>
      </c>
      <c r="G38" s="11">
        <v>1018</v>
      </c>
      <c r="H38" s="9">
        <v>1034</v>
      </c>
      <c r="I38" s="9">
        <v>1035</v>
      </c>
      <c r="J38" s="9">
        <v>1042</v>
      </c>
      <c r="K38" s="10">
        <v>1026</v>
      </c>
      <c r="L38" s="9">
        <v>1029</v>
      </c>
      <c r="M38" s="11">
        <v>1041</v>
      </c>
      <c r="N38" s="9"/>
    </row>
    <row r="39" spans="1:14" ht="15.75" customHeight="1">
      <c r="A39" s="9"/>
      <c r="B39" s="10">
        <v>3</v>
      </c>
      <c r="C39" s="9" t="s">
        <v>105</v>
      </c>
      <c r="D39" s="36">
        <v>7338167117</v>
      </c>
      <c r="E39" s="9">
        <v>1048</v>
      </c>
      <c r="F39" s="9">
        <v>1050</v>
      </c>
      <c r="G39" s="11">
        <v>1044</v>
      </c>
      <c r="H39" s="9">
        <v>1035</v>
      </c>
      <c r="I39" s="9">
        <v>1026</v>
      </c>
      <c r="J39" s="9">
        <v>1041</v>
      </c>
      <c r="K39" s="10">
        <v>1038</v>
      </c>
      <c r="L39" s="9">
        <v>1032</v>
      </c>
      <c r="M39" s="11">
        <v>1053</v>
      </c>
      <c r="N39" s="9"/>
    </row>
    <row r="40" spans="1:14" ht="15.75" customHeight="1">
      <c r="A40" s="9"/>
      <c r="B40" s="10">
        <v>3</v>
      </c>
      <c r="C40" s="9" t="s">
        <v>107</v>
      </c>
      <c r="D40" s="36">
        <v>3271505584</v>
      </c>
      <c r="E40" s="9">
        <v>1029</v>
      </c>
      <c r="F40" s="9">
        <v>1034</v>
      </c>
      <c r="G40" s="11">
        <v>1020</v>
      </c>
      <c r="H40" s="9">
        <v>1007</v>
      </c>
      <c r="I40" s="9">
        <v>1034</v>
      </c>
      <c r="J40" s="9">
        <v>1021</v>
      </c>
      <c r="K40" s="10">
        <v>1021</v>
      </c>
      <c r="L40" s="9">
        <v>1033</v>
      </c>
      <c r="M40" s="11">
        <v>1043</v>
      </c>
      <c r="N40" s="9"/>
    </row>
    <row r="41" spans="1:14" ht="15.75" customHeight="1">
      <c r="A41" s="9"/>
      <c r="B41" s="10">
        <v>3</v>
      </c>
      <c r="C41" s="9" t="s">
        <v>106</v>
      </c>
      <c r="D41" s="36">
        <v>4382831712</v>
      </c>
      <c r="E41" s="9">
        <v>1036</v>
      </c>
      <c r="F41" s="9">
        <v>1035</v>
      </c>
      <c r="G41" s="11">
        <v>1036</v>
      </c>
      <c r="H41" s="9">
        <v>1022</v>
      </c>
      <c r="I41" s="9">
        <v>1042</v>
      </c>
      <c r="J41" s="9">
        <v>1046</v>
      </c>
      <c r="K41" s="10">
        <v>1018</v>
      </c>
      <c r="L41" s="9">
        <v>1027</v>
      </c>
      <c r="M41" s="11">
        <v>1039</v>
      </c>
      <c r="N41" s="9"/>
    </row>
    <row r="42" spans="1:14" ht="15.75" customHeight="1">
      <c r="A42" s="9"/>
      <c r="B42" s="10">
        <v>3</v>
      </c>
      <c r="C42" s="9" t="s">
        <v>105</v>
      </c>
      <c r="D42" s="36">
        <v>1816302634</v>
      </c>
      <c r="E42" s="9">
        <v>1055</v>
      </c>
      <c r="F42" s="9">
        <v>1055</v>
      </c>
      <c r="G42" s="11">
        <v>1069</v>
      </c>
      <c r="H42" s="9">
        <v>1037</v>
      </c>
      <c r="I42" s="9">
        <v>1044</v>
      </c>
      <c r="J42" s="9">
        <v>1048</v>
      </c>
      <c r="K42" s="10">
        <v>1048</v>
      </c>
      <c r="L42" s="9">
        <v>1053</v>
      </c>
      <c r="M42" s="11">
        <v>1070</v>
      </c>
      <c r="N42" s="9"/>
    </row>
    <row r="43" spans="1:14" ht="15.75" customHeight="1">
      <c r="A43" s="9"/>
      <c r="B43" s="10">
        <v>3</v>
      </c>
      <c r="C43" s="9" t="s">
        <v>106</v>
      </c>
      <c r="D43" s="36">
        <v>3664874024</v>
      </c>
      <c r="E43" s="9">
        <v>1022</v>
      </c>
      <c r="F43" s="9">
        <v>1035</v>
      </c>
      <c r="G43" s="11">
        <v>1028</v>
      </c>
      <c r="H43" s="9">
        <v>1023</v>
      </c>
      <c r="I43" s="9">
        <v>1030</v>
      </c>
      <c r="J43" s="9">
        <v>1039</v>
      </c>
      <c r="K43" s="10">
        <v>1029</v>
      </c>
      <c r="L43" s="9">
        <v>1034</v>
      </c>
      <c r="M43" s="11">
        <v>1040</v>
      </c>
      <c r="N43" s="9"/>
    </row>
    <row r="44" spans="1:14" ht="15.75" customHeight="1">
      <c r="A44" s="9"/>
      <c r="B44" s="10">
        <v>3</v>
      </c>
      <c r="C44" s="9" t="s">
        <v>115</v>
      </c>
      <c r="D44" s="36">
        <v>3086426141</v>
      </c>
      <c r="E44" s="9">
        <v>1060</v>
      </c>
      <c r="F44" s="9">
        <v>1071</v>
      </c>
      <c r="G44" s="11">
        <v>1086</v>
      </c>
      <c r="H44" s="9">
        <v>1050</v>
      </c>
      <c r="I44" s="9">
        <v>1067</v>
      </c>
      <c r="J44" s="9">
        <v>1067</v>
      </c>
      <c r="K44" s="10">
        <v>1065</v>
      </c>
      <c r="L44" s="9">
        <v>1120</v>
      </c>
      <c r="M44" s="11">
        <v>1086</v>
      </c>
      <c r="N44" s="9"/>
    </row>
    <row r="45" spans="1:14" ht="15.75" customHeight="1">
      <c r="A45" s="9"/>
      <c r="B45" s="10">
        <v>3</v>
      </c>
      <c r="C45" s="9" t="s">
        <v>115</v>
      </c>
      <c r="D45" s="36">
        <v>1325788223</v>
      </c>
      <c r="E45" s="9">
        <v>1039</v>
      </c>
      <c r="F45" s="9">
        <v>1047</v>
      </c>
      <c r="G45" s="11">
        <v>1047</v>
      </c>
      <c r="H45" s="9">
        <v>1023</v>
      </c>
      <c r="I45" s="9">
        <v>1038</v>
      </c>
      <c r="J45" s="9">
        <v>1038</v>
      </c>
      <c r="K45" s="10">
        <v>1040</v>
      </c>
      <c r="L45" s="9">
        <v>1051</v>
      </c>
      <c r="M45" s="11">
        <v>1054</v>
      </c>
      <c r="N45" s="9"/>
    </row>
    <row r="46" spans="1:14" ht="15.75" customHeight="1">
      <c r="A46" s="9"/>
      <c r="B46" s="10">
        <v>3</v>
      </c>
      <c r="C46" s="9" t="s">
        <v>106</v>
      </c>
      <c r="D46" s="36">
        <v>1388351827</v>
      </c>
      <c r="E46" s="9">
        <v>1050</v>
      </c>
      <c r="F46" s="9">
        <v>1066</v>
      </c>
      <c r="G46" s="11">
        <v>1058</v>
      </c>
      <c r="H46" s="9">
        <v>1024</v>
      </c>
      <c r="I46" s="9">
        <v>1037</v>
      </c>
      <c r="J46" s="9">
        <v>1043</v>
      </c>
      <c r="K46" s="10">
        <v>1034</v>
      </c>
      <c r="L46" s="9">
        <v>1040</v>
      </c>
      <c r="M46" s="11">
        <v>1056</v>
      </c>
      <c r="N46" s="9"/>
    </row>
    <row r="47" spans="1:14" ht="15.75" customHeight="1">
      <c r="A47" s="9"/>
      <c r="B47" s="10">
        <v>3</v>
      </c>
      <c r="C47" s="9" t="s">
        <v>107</v>
      </c>
      <c r="D47" s="36">
        <v>3746081372</v>
      </c>
      <c r="E47" s="9">
        <v>1043</v>
      </c>
      <c r="F47" s="9">
        <v>1059</v>
      </c>
      <c r="G47" s="11">
        <v>1058</v>
      </c>
      <c r="H47" s="9">
        <v>1032</v>
      </c>
      <c r="I47" s="9">
        <v>1045</v>
      </c>
      <c r="J47" s="9">
        <v>1052</v>
      </c>
      <c r="K47" s="10">
        <v>1035</v>
      </c>
      <c r="L47" s="9">
        <v>1056</v>
      </c>
      <c r="M47" s="11">
        <v>1054</v>
      </c>
      <c r="N47" s="9"/>
    </row>
    <row r="48" spans="1:14" ht="15.75" customHeight="1">
      <c r="A48" s="9"/>
      <c r="B48" s="10">
        <v>3</v>
      </c>
      <c r="C48" s="9" t="s">
        <v>105</v>
      </c>
      <c r="D48" s="36">
        <v>8143284674</v>
      </c>
      <c r="E48" s="9">
        <v>1042</v>
      </c>
      <c r="F48" s="9">
        <v>1039</v>
      </c>
      <c r="G48" s="11">
        <v>1041</v>
      </c>
      <c r="H48" s="9">
        <v>1015</v>
      </c>
      <c r="I48" s="9">
        <v>1027</v>
      </c>
      <c r="J48" s="9">
        <v>1034</v>
      </c>
      <c r="K48" s="10">
        <v>1048</v>
      </c>
      <c r="L48" s="9">
        <v>1027</v>
      </c>
      <c r="M48" s="11">
        <v>1052</v>
      </c>
      <c r="N48" s="9"/>
    </row>
    <row r="49" spans="1:14" ht="15.75" customHeight="1">
      <c r="A49" s="9"/>
      <c r="B49" s="10">
        <v>3</v>
      </c>
      <c r="C49" s="9" t="s">
        <v>105</v>
      </c>
      <c r="D49" s="36">
        <v>4433180550</v>
      </c>
      <c r="E49" s="9">
        <v>1058</v>
      </c>
      <c r="F49" s="9">
        <v>1061</v>
      </c>
      <c r="G49" s="11">
        <v>1073</v>
      </c>
      <c r="H49" s="9">
        <v>1038</v>
      </c>
      <c r="I49" s="9">
        <v>1053</v>
      </c>
      <c r="J49" s="9">
        <v>1054</v>
      </c>
      <c r="K49" s="10">
        <v>1051</v>
      </c>
      <c r="L49" s="9">
        <v>1065</v>
      </c>
      <c r="M49" s="11">
        <v>1071</v>
      </c>
      <c r="N49" s="9"/>
    </row>
    <row r="50" spans="1:14" ht="15.75" customHeight="1">
      <c r="A50" s="9"/>
      <c r="B50" s="10">
        <v>3</v>
      </c>
      <c r="C50" s="9" t="s">
        <v>106</v>
      </c>
      <c r="D50" s="36">
        <v>1036381026</v>
      </c>
      <c r="E50" s="9">
        <v>1053</v>
      </c>
      <c r="F50" s="9">
        <v>1056</v>
      </c>
      <c r="G50" s="11">
        <v>1060</v>
      </c>
      <c r="H50" s="9">
        <v>1041</v>
      </c>
      <c r="I50" s="9">
        <v>1043</v>
      </c>
      <c r="J50" s="9">
        <v>1048</v>
      </c>
      <c r="K50" s="10">
        <v>1045</v>
      </c>
      <c r="L50" s="9">
        <v>1040</v>
      </c>
      <c r="M50" s="11">
        <v>1059</v>
      </c>
      <c r="N50" s="9"/>
    </row>
    <row r="51" spans="1:14" ht="15.75" customHeight="1">
      <c r="A51" s="9"/>
      <c r="B51" s="10">
        <v>3</v>
      </c>
      <c r="C51" s="9" t="s">
        <v>115</v>
      </c>
      <c r="D51" s="36">
        <v>2428072217</v>
      </c>
      <c r="E51" s="9">
        <v>1058</v>
      </c>
      <c r="F51" s="9">
        <v>1051</v>
      </c>
      <c r="G51" s="11">
        <v>1068</v>
      </c>
      <c r="H51" s="9">
        <v>1040</v>
      </c>
      <c r="I51" s="9">
        <v>1047</v>
      </c>
      <c r="J51" s="9">
        <v>1057</v>
      </c>
      <c r="K51" s="10">
        <v>1046</v>
      </c>
      <c r="L51" s="9">
        <v>1069</v>
      </c>
      <c r="M51" s="11">
        <v>1078</v>
      </c>
      <c r="N51" s="9"/>
    </row>
    <row r="52" spans="1:14" ht="15.75" customHeight="1">
      <c r="A52" s="9"/>
      <c r="B52" s="10">
        <v>3</v>
      </c>
      <c r="C52" s="9" t="s">
        <v>105</v>
      </c>
      <c r="D52" s="36">
        <v>7650711335</v>
      </c>
      <c r="E52" s="9">
        <v>1038</v>
      </c>
      <c r="F52" s="9">
        <v>1034</v>
      </c>
      <c r="G52" s="11">
        <v>1047</v>
      </c>
      <c r="H52" s="9">
        <v>1000</v>
      </c>
      <c r="I52" s="9">
        <v>1012</v>
      </c>
      <c r="J52" s="9">
        <v>1030</v>
      </c>
      <c r="K52" s="10">
        <v>1025</v>
      </c>
      <c r="L52" s="9">
        <v>1034</v>
      </c>
      <c r="M52" s="11">
        <v>1048</v>
      </c>
      <c r="N52" s="9"/>
    </row>
    <row r="53" spans="1:14" ht="15.75" customHeight="1">
      <c r="A53" s="9"/>
      <c r="B53" s="10">
        <v>3</v>
      </c>
      <c r="C53" s="9" t="s">
        <v>107</v>
      </c>
      <c r="D53" s="36">
        <v>5072385583</v>
      </c>
      <c r="E53" s="9">
        <v>1031</v>
      </c>
      <c r="F53" s="9">
        <v>1035</v>
      </c>
      <c r="G53" s="11">
        <v>1039</v>
      </c>
      <c r="H53" s="9">
        <v>1039</v>
      </c>
      <c r="I53" s="9">
        <v>1037</v>
      </c>
      <c r="J53" s="9">
        <v>1040</v>
      </c>
      <c r="K53" s="10">
        <v>1014</v>
      </c>
      <c r="L53" s="9">
        <v>1021</v>
      </c>
      <c r="M53" s="11">
        <v>1042</v>
      </c>
      <c r="N53" s="9"/>
    </row>
    <row r="54" spans="1:14" ht="15.75" customHeight="1">
      <c r="A54" s="9"/>
      <c r="B54" s="10">
        <v>3</v>
      </c>
      <c r="C54" s="9" t="s">
        <v>107</v>
      </c>
      <c r="D54" s="36">
        <v>4210150607</v>
      </c>
      <c r="E54" s="9">
        <v>1069</v>
      </c>
      <c r="F54" s="9">
        <v>1085</v>
      </c>
      <c r="G54" s="11">
        <v>1093</v>
      </c>
      <c r="H54" s="9">
        <v>1042</v>
      </c>
      <c r="I54" s="9">
        <v>1047</v>
      </c>
      <c r="J54" s="9">
        <v>1060</v>
      </c>
      <c r="K54" s="10">
        <v>1054</v>
      </c>
      <c r="L54" s="9">
        <v>1058</v>
      </c>
      <c r="M54" s="11">
        <v>1058</v>
      </c>
      <c r="N54" s="9"/>
    </row>
    <row r="55" spans="1:14" ht="15.75" customHeight="1">
      <c r="A55" s="9"/>
      <c r="B55" s="10">
        <v>3</v>
      </c>
      <c r="C55" s="9" t="s">
        <v>115</v>
      </c>
      <c r="D55" s="36">
        <v>5027310145</v>
      </c>
      <c r="E55" s="9">
        <v>1031</v>
      </c>
      <c r="F55" s="9">
        <v>1041</v>
      </c>
      <c r="G55" s="11">
        <v>1040</v>
      </c>
      <c r="H55" s="9">
        <v>1029</v>
      </c>
      <c r="I55" s="9">
        <v>1033</v>
      </c>
      <c r="J55" s="9">
        <v>1046</v>
      </c>
      <c r="K55" s="10">
        <v>1040</v>
      </c>
      <c r="L55" s="9">
        <v>1041</v>
      </c>
      <c r="M55" s="11">
        <v>1033</v>
      </c>
      <c r="N55" s="9"/>
    </row>
    <row r="56" spans="1:14" ht="15.75" customHeight="1">
      <c r="A56" s="9"/>
      <c r="B56" s="10">
        <v>3</v>
      </c>
      <c r="C56" s="9" t="s">
        <v>106</v>
      </c>
      <c r="D56" s="36">
        <v>8646151124</v>
      </c>
      <c r="E56" s="9">
        <v>1065</v>
      </c>
      <c r="F56" s="9">
        <v>1077</v>
      </c>
      <c r="G56" s="11">
        <v>1078</v>
      </c>
      <c r="H56" s="9">
        <v>1056</v>
      </c>
      <c r="I56" s="9">
        <v>1061</v>
      </c>
      <c r="J56" s="9">
        <v>1075</v>
      </c>
      <c r="K56" s="10">
        <v>1085</v>
      </c>
      <c r="L56" s="9">
        <v>1092</v>
      </c>
      <c r="M56" s="11">
        <v>1085</v>
      </c>
      <c r="N56" s="9"/>
    </row>
    <row r="57" spans="1:14" ht="15.75" customHeight="1">
      <c r="A57" s="9"/>
      <c r="B57" s="10">
        <v>3</v>
      </c>
      <c r="C57" s="9" t="s">
        <v>106</v>
      </c>
      <c r="D57" s="36">
        <v>1714200402</v>
      </c>
      <c r="E57" s="9">
        <v>1060</v>
      </c>
      <c r="F57" s="9">
        <v>1070</v>
      </c>
      <c r="G57" s="11">
        <v>1069</v>
      </c>
      <c r="H57" s="9">
        <v>1045</v>
      </c>
      <c r="I57" s="9">
        <v>1057</v>
      </c>
      <c r="J57" s="9">
        <v>1067</v>
      </c>
      <c r="K57" s="10">
        <v>1065</v>
      </c>
      <c r="L57" s="9">
        <v>1064</v>
      </c>
      <c r="M57" s="11">
        <v>1074</v>
      </c>
      <c r="N57" s="9"/>
    </row>
    <row r="58" spans="1:14" ht="15.75" customHeight="1">
      <c r="A58" s="9"/>
      <c r="B58" s="10">
        <v>3</v>
      </c>
      <c r="C58" s="9" t="s">
        <v>105</v>
      </c>
      <c r="D58" s="36">
        <v>8701831787</v>
      </c>
      <c r="E58" s="9">
        <v>1046</v>
      </c>
      <c r="F58" s="9">
        <v>1062</v>
      </c>
      <c r="G58" s="11">
        <v>1064</v>
      </c>
      <c r="H58" s="9">
        <v>1036</v>
      </c>
      <c r="I58" s="9">
        <v>1050</v>
      </c>
      <c r="J58" s="9">
        <v>1055</v>
      </c>
      <c r="K58" s="10">
        <v>1055</v>
      </c>
      <c r="L58" s="9">
        <v>1051</v>
      </c>
      <c r="M58" s="11">
        <v>1068</v>
      </c>
      <c r="N58" s="9"/>
    </row>
    <row r="59" spans="1:14" ht="15.75" customHeight="1">
      <c r="A59" s="9"/>
      <c r="B59" s="10">
        <v>3</v>
      </c>
      <c r="C59" s="9" t="s">
        <v>115</v>
      </c>
      <c r="D59" s="36">
        <v>1434360337</v>
      </c>
      <c r="E59" s="9">
        <v>1059</v>
      </c>
      <c r="F59" s="9">
        <v>1064</v>
      </c>
      <c r="G59" s="11">
        <v>1070</v>
      </c>
      <c r="H59" s="9">
        <v>1048</v>
      </c>
      <c r="I59" s="9">
        <v>1051</v>
      </c>
      <c r="J59" s="9">
        <v>1061</v>
      </c>
      <c r="K59" s="10">
        <v>1076</v>
      </c>
      <c r="L59" s="9">
        <v>1073</v>
      </c>
      <c r="M59" s="11">
        <v>1078</v>
      </c>
      <c r="N59" s="9"/>
    </row>
    <row r="60" spans="1:14" ht="15.75" customHeight="1">
      <c r="A60" s="9"/>
      <c r="B60" s="10">
        <v>3</v>
      </c>
      <c r="C60" s="9" t="s">
        <v>115</v>
      </c>
      <c r="D60" s="36">
        <v>6840603686</v>
      </c>
      <c r="E60" s="9">
        <v>1048</v>
      </c>
      <c r="F60" s="9">
        <v>1044</v>
      </c>
      <c r="G60" s="11">
        <v>1056</v>
      </c>
      <c r="H60" s="9">
        <v>1028</v>
      </c>
      <c r="I60" s="9">
        <v>1039</v>
      </c>
      <c r="J60" s="9">
        <v>1041</v>
      </c>
      <c r="K60" s="10">
        <v>1037</v>
      </c>
      <c r="L60" s="9">
        <v>1049</v>
      </c>
      <c r="M60" s="11">
        <v>1056</v>
      </c>
      <c r="N60" s="9"/>
    </row>
    <row r="61" spans="1:14" ht="15.75" customHeight="1">
      <c r="A61" s="9"/>
      <c r="B61" s="10">
        <v>3</v>
      </c>
      <c r="C61" s="9" t="s">
        <v>106</v>
      </c>
      <c r="D61" s="36">
        <v>7048472856</v>
      </c>
      <c r="E61" s="9">
        <v>1028</v>
      </c>
      <c r="F61" s="9">
        <v>1041</v>
      </c>
      <c r="G61" s="11">
        <v>1049</v>
      </c>
      <c r="H61" s="9">
        <v>1040</v>
      </c>
      <c r="I61" s="9">
        <v>1034</v>
      </c>
      <c r="J61" s="9">
        <v>1046</v>
      </c>
      <c r="K61" s="10">
        <v>1021</v>
      </c>
      <c r="L61" s="9">
        <v>1038</v>
      </c>
      <c r="M61" s="11">
        <v>1056</v>
      </c>
      <c r="N61" s="9"/>
    </row>
    <row r="62" spans="1:14" ht="15.75" customHeight="1">
      <c r="A62" s="9"/>
      <c r="B62" s="10">
        <v>3</v>
      </c>
      <c r="C62" s="9" t="s">
        <v>106</v>
      </c>
      <c r="D62" s="36">
        <v>5184706524</v>
      </c>
      <c r="E62" s="9">
        <v>1042</v>
      </c>
      <c r="F62" s="9">
        <v>1056</v>
      </c>
      <c r="G62" s="11">
        <v>1058</v>
      </c>
      <c r="H62" s="9">
        <v>1029</v>
      </c>
      <c r="I62" s="9">
        <v>1035</v>
      </c>
      <c r="J62" s="9">
        <v>1054</v>
      </c>
      <c r="K62" s="10">
        <v>1048</v>
      </c>
      <c r="L62" s="9">
        <v>1050</v>
      </c>
      <c r="M62" s="11">
        <v>1058</v>
      </c>
      <c r="N62" s="9"/>
    </row>
    <row r="63" spans="1:14" ht="15.75" customHeight="1">
      <c r="A63" s="9"/>
      <c r="B63" s="10">
        <v>3</v>
      </c>
      <c r="C63" s="9" t="s">
        <v>106</v>
      </c>
      <c r="D63" s="36">
        <v>3751516541</v>
      </c>
      <c r="E63" s="9">
        <v>1047</v>
      </c>
      <c r="F63" s="9">
        <v>1056</v>
      </c>
      <c r="G63" s="11">
        <v>1055</v>
      </c>
      <c r="H63" s="9">
        <v>1029</v>
      </c>
      <c r="I63" s="9">
        <v>1026</v>
      </c>
      <c r="J63" s="9">
        <v>1037</v>
      </c>
      <c r="K63" s="10">
        <v>1033</v>
      </c>
      <c r="L63" s="9">
        <v>1049</v>
      </c>
      <c r="M63" s="11">
        <v>1063</v>
      </c>
      <c r="N63" s="9"/>
    </row>
    <row r="64" spans="1:14" ht="15.75" customHeight="1">
      <c r="A64" s="9"/>
      <c r="B64" s="9"/>
      <c r="C64" s="9"/>
      <c r="E64" s="9"/>
      <c r="F64" s="9"/>
      <c r="G64" s="11"/>
      <c r="H64" s="9"/>
      <c r="I64" s="9"/>
      <c r="J64" s="9"/>
      <c r="K64" s="9"/>
      <c r="L64" s="9"/>
      <c r="M64" s="9"/>
      <c r="N64" s="9"/>
    </row>
    <row r="65" spans="1:14" ht="15.75" customHeight="1">
      <c r="A65" s="9"/>
      <c r="B65" s="9"/>
      <c r="C65" s="9"/>
      <c r="E65" s="9"/>
      <c r="F65" s="9"/>
      <c r="G65" s="11"/>
      <c r="H65" s="9"/>
      <c r="I65" s="9"/>
      <c r="J65" s="9"/>
      <c r="K65" s="9"/>
      <c r="L65" s="9"/>
      <c r="M65" s="9"/>
      <c r="N65" s="9"/>
    </row>
    <row r="66" spans="1:14" ht="15.75" customHeight="1">
      <c r="A66" s="9"/>
      <c r="B66" s="9"/>
      <c r="C66" s="9"/>
      <c r="E66" s="9"/>
      <c r="F66" s="9"/>
      <c r="G66" s="11"/>
      <c r="H66" s="9"/>
      <c r="I66" s="9"/>
      <c r="J66" s="9"/>
      <c r="K66" s="9"/>
      <c r="L66" s="9"/>
      <c r="M66" s="9"/>
      <c r="N66" s="9"/>
    </row>
    <row r="67" spans="1:14" ht="15.75" customHeight="1">
      <c r="A67" s="9"/>
      <c r="B67" s="9"/>
      <c r="C67" s="9"/>
      <c r="D67" s="9"/>
      <c r="E67" s="9"/>
      <c r="F67" s="9"/>
      <c r="G67" s="11"/>
      <c r="H67" s="9"/>
      <c r="I67" s="9"/>
      <c r="J67" s="9"/>
      <c r="K67" s="9"/>
      <c r="L67" s="9"/>
      <c r="M67" s="9"/>
      <c r="N67" s="9"/>
    </row>
    <row r="68" spans="1:14" ht="15.75" customHeight="1">
      <c r="A68" s="9"/>
      <c r="B68" s="9"/>
      <c r="C68" s="9"/>
      <c r="D68" s="9"/>
      <c r="E68" s="9"/>
      <c r="F68" s="9"/>
      <c r="G68" s="11"/>
      <c r="H68" s="9"/>
      <c r="I68" s="9"/>
      <c r="J68" s="9"/>
      <c r="K68" s="9"/>
      <c r="L68" s="9"/>
      <c r="M68" s="9"/>
      <c r="N68" s="9"/>
    </row>
    <row r="69" spans="1:14" ht="15.75" customHeight="1">
      <c r="A69" s="9"/>
      <c r="B69" s="9"/>
      <c r="C69" s="9"/>
      <c r="D69" s="9"/>
      <c r="E69" s="9"/>
      <c r="F69" s="9"/>
      <c r="G69" s="11"/>
      <c r="H69" s="9"/>
      <c r="I69" s="9"/>
      <c r="J69" s="9"/>
      <c r="K69" s="9"/>
      <c r="L69" s="9"/>
      <c r="M69" s="9"/>
      <c r="N69" s="9"/>
    </row>
    <row r="70" spans="1:14" ht="15.75" customHeight="1">
      <c r="A70" s="9"/>
      <c r="B70" s="9"/>
      <c r="C70" s="9"/>
      <c r="D70" s="9"/>
      <c r="E70" s="9"/>
      <c r="F70" s="9"/>
      <c r="G70" s="11"/>
      <c r="H70" s="9"/>
      <c r="I70" s="9"/>
      <c r="J70" s="9"/>
      <c r="K70" s="9"/>
      <c r="L70" s="9"/>
      <c r="M70" s="9"/>
      <c r="N70" s="9"/>
    </row>
    <row r="71" spans="1:14" ht="15.75" customHeight="1">
      <c r="A71" s="9"/>
      <c r="B71" s="9"/>
      <c r="C71" s="9"/>
      <c r="D71" s="9"/>
      <c r="E71" s="9"/>
      <c r="F71" s="9"/>
      <c r="G71" s="11"/>
      <c r="H71" s="9"/>
      <c r="I71" s="9"/>
      <c r="J71" s="9"/>
      <c r="K71" s="9"/>
      <c r="L71" s="9"/>
      <c r="M71" s="9"/>
      <c r="N71" s="9"/>
    </row>
    <row r="72" spans="1:14" ht="15.75" customHeight="1">
      <c r="A72" s="9"/>
      <c r="B72" s="9"/>
      <c r="C72" s="9"/>
      <c r="D72" s="9"/>
      <c r="E72" s="9"/>
      <c r="F72" s="9"/>
      <c r="G72" s="11"/>
      <c r="H72" s="9"/>
      <c r="I72" s="9"/>
      <c r="J72" s="9"/>
      <c r="K72" s="9"/>
      <c r="L72" s="9"/>
      <c r="M72" s="9"/>
      <c r="N72" s="9"/>
    </row>
    <row r="73" spans="1:14" ht="15.75" customHeight="1">
      <c r="A73" s="9"/>
      <c r="B73" s="9"/>
      <c r="C73" s="9"/>
      <c r="D73" s="9"/>
      <c r="E73" s="9"/>
      <c r="F73" s="9"/>
      <c r="G73" s="11"/>
      <c r="H73" s="9"/>
      <c r="I73" s="9"/>
      <c r="J73" s="9"/>
      <c r="K73" s="9"/>
      <c r="L73" s="9"/>
      <c r="M73" s="9"/>
      <c r="N73" s="9"/>
    </row>
    <row r="74" spans="1:14" ht="15.75" customHeight="1">
      <c r="A74" s="9"/>
      <c r="B74" s="9"/>
      <c r="C74" s="9"/>
      <c r="D74" s="9"/>
      <c r="E74" s="9"/>
      <c r="F74" s="9"/>
      <c r="G74" s="11"/>
      <c r="H74" s="9"/>
      <c r="I74" s="9"/>
      <c r="J74" s="9"/>
      <c r="K74" s="9"/>
      <c r="L74" s="9"/>
      <c r="M74" s="9"/>
      <c r="N74" s="9"/>
    </row>
    <row r="75" spans="1:14" ht="15.75" customHeight="1">
      <c r="A75" s="9"/>
      <c r="B75" s="9"/>
      <c r="C75" s="9"/>
      <c r="D75" s="9"/>
      <c r="E75" s="9"/>
      <c r="F75" s="9"/>
      <c r="G75" s="11"/>
      <c r="H75" s="9"/>
      <c r="I75" s="9"/>
      <c r="J75" s="9"/>
      <c r="K75" s="9"/>
      <c r="L75" s="9"/>
      <c r="M75" s="9"/>
      <c r="N75" s="9"/>
    </row>
    <row r="76" spans="1:14" ht="15.75" customHeight="1">
      <c r="A76" s="9"/>
      <c r="B76" s="9"/>
      <c r="C76" s="9"/>
      <c r="D76" s="9"/>
      <c r="E76" s="9"/>
      <c r="F76" s="9"/>
      <c r="G76" s="11"/>
      <c r="H76" s="9"/>
      <c r="I76" s="9"/>
      <c r="J76" s="9"/>
      <c r="K76" s="9"/>
      <c r="L76" s="9"/>
      <c r="M76" s="9"/>
      <c r="N76" s="9"/>
    </row>
    <row r="77" spans="1:14" ht="15.75" customHeight="1">
      <c r="A77" s="9"/>
      <c r="B77" s="9"/>
      <c r="C77" s="9"/>
      <c r="D77" s="9"/>
      <c r="E77" s="9"/>
      <c r="F77" s="9"/>
      <c r="G77" s="11"/>
      <c r="H77" s="9"/>
      <c r="I77" s="9"/>
      <c r="J77" s="9"/>
      <c r="K77" s="9"/>
      <c r="L77" s="9"/>
      <c r="M77" s="9"/>
      <c r="N77" s="9"/>
    </row>
    <row r="78" spans="1:14" ht="15.75" customHeight="1">
      <c r="A78" s="9"/>
      <c r="B78" s="9"/>
      <c r="C78" s="9"/>
      <c r="D78" s="9"/>
      <c r="E78" s="9"/>
      <c r="F78" s="9"/>
      <c r="G78" s="11"/>
      <c r="H78" s="9"/>
      <c r="I78" s="9"/>
      <c r="J78" s="9"/>
      <c r="K78" s="9"/>
      <c r="L78" s="9"/>
      <c r="M78" s="9"/>
      <c r="N78" s="9"/>
    </row>
    <row r="79" spans="1:14" ht="15.75" customHeight="1">
      <c r="A79" s="9"/>
      <c r="B79" s="9"/>
      <c r="C79" s="9"/>
      <c r="D79" s="9"/>
      <c r="E79" s="9"/>
      <c r="F79" s="9"/>
      <c r="G79" s="11"/>
      <c r="H79" s="9"/>
      <c r="I79" s="9"/>
      <c r="J79" s="9"/>
      <c r="K79" s="9"/>
      <c r="L79" s="9"/>
      <c r="M79" s="9"/>
      <c r="N79" s="9"/>
    </row>
    <row r="80" spans="1:14" ht="15.75" customHeight="1">
      <c r="A80" s="9"/>
      <c r="B80" s="9"/>
      <c r="C80" s="9"/>
      <c r="D80" s="9"/>
      <c r="E80" s="9"/>
      <c r="F80" s="9"/>
      <c r="G80" s="11"/>
      <c r="H80" s="9"/>
      <c r="I80" s="9"/>
      <c r="J80" s="9"/>
      <c r="K80" s="9"/>
      <c r="L80" s="9"/>
      <c r="M80" s="9"/>
      <c r="N80" s="9"/>
    </row>
    <row r="81" spans="1:14" ht="15.75" customHeight="1">
      <c r="A81" s="9"/>
      <c r="B81" s="9"/>
      <c r="C81" s="9"/>
      <c r="D81" s="9"/>
      <c r="E81" s="9"/>
      <c r="F81" s="9"/>
      <c r="G81" s="11"/>
      <c r="H81" s="9"/>
      <c r="I81" s="9"/>
      <c r="J81" s="9"/>
      <c r="K81" s="9"/>
      <c r="L81" s="9"/>
      <c r="M81" s="9"/>
      <c r="N81" s="9"/>
    </row>
    <row r="82" spans="1:14" ht="15.75" customHeight="1">
      <c r="A82" s="9"/>
      <c r="B82" s="9"/>
      <c r="C82" s="9"/>
      <c r="D82" s="9"/>
      <c r="E82" s="9"/>
      <c r="F82" s="9"/>
      <c r="G82" s="11"/>
      <c r="H82" s="9"/>
      <c r="I82" s="9"/>
      <c r="J82" s="9"/>
      <c r="K82" s="9"/>
      <c r="L82" s="9"/>
      <c r="M82" s="9"/>
      <c r="N82" s="9"/>
    </row>
    <row r="83" spans="1:14" ht="15.75" customHeight="1">
      <c r="A83" s="9"/>
      <c r="B83" s="9"/>
      <c r="C83" s="9"/>
      <c r="D83" s="9"/>
      <c r="E83" s="9"/>
      <c r="F83" s="9"/>
      <c r="G83" s="11"/>
      <c r="H83" s="9"/>
      <c r="I83" s="9"/>
      <c r="J83" s="9"/>
      <c r="K83" s="9"/>
      <c r="L83" s="9"/>
      <c r="M83" s="9"/>
      <c r="N83" s="9"/>
    </row>
    <row r="84" spans="1:14" ht="15.75" customHeight="1">
      <c r="A84" s="9"/>
      <c r="B84" s="9"/>
      <c r="C84" s="9"/>
      <c r="D84" s="9"/>
      <c r="E84" s="9"/>
      <c r="F84" s="9"/>
      <c r="G84" s="11"/>
      <c r="H84" s="9"/>
      <c r="I84" s="9"/>
      <c r="J84" s="9"/>
      <c r="K84" s="9"/>
      <c r="L84" s="9"/>
      <c r="M84" s="9"/>
      <c r="N84" s="9"/>
    </row>
    <row r="85" spans="1:14" ht="15.75" customHeight="1">
      <c r="A85" s="9"/>
      <c r="B85" s="9"/>
      <c r="C85" s="9"/>
      <c r="D85" s="9"/>
      <c r="E85" s="9"/>
      <c r="F85" s="9"/>
      <c r="G85" s="11"/>
      <c r="H85" s="9"/>
      <c r="I85" s="9"/>
      <c r="J85" s="9"/>
      <c r="K85" s="9"/>
      <c r="L85" s="9"/>
      <c r="M85" s="9"/>
      <c r="N85" s="9"/>
    </row>
    <row r="86" spans="1:14" ht="15.75" customHeight="1">
      <c r="A86" s="9"/>
      <c r="B86" s="9"/>
      <c r="C86" s="9"/>
      <c r="D86" s="9"/>
      <c r="E86" s="9"/>
      <c r="F86" s="9"/>
      <c r="G86" s="11"/>
      <c r="H86" s="9"/>
      <c r="I86" s="9"/>
      <c r="J86" s="9"/>
      <c r="K86" s="9"/>
      <c r="L86" s="9"/>
      <c r="M86" s="9"/>
      <c r="N86" s="9"/>
    </row>
    <row r="87" spans="1:14" ht="15.75" customHeight="1">
      <c r="A87" s="9"/>
      <c r="B87" s="9"/>
      <c r="C87" s="9"/>
      <c r="D87" s="9"/>
      <c r="E87" s="9"/>
      <c r="F87" s="9"/>
      <c r="G87" s="11"/>
      <c r="H87" s="9"/>
      <c r="I87" s="9"/>
      <c r="J87" s="9"/>
      <c r="K87" s="9"/>
      <c r="L87" s="9"/>
      <c r="M87" s="9"/>
      <c r="N87" s="9"/>
    </row>
    <row r="88" spans="1:14" ht="15.75" customHeight="1">
      <c r="A88" s="9"/>
      <c r="B88" s="9"/>
      <c r="C88" s="9"/>
      <c r="D88" s="9"/>
      <c r="E88" s="9"/>
      <c r="F88" s="9"/>
      <c r="G88" s="11"/>
      <c r="H88" s="9"/>
      <c r="I88" s="9"/>
      <c r="J88" s="9"/>
      <c r="K88" s="9"/>
      <c r="L88" s="9"/>
      <c r="M88" s="9"/>
      <c r="N88" s="9"/>
    </row>
    <row r="89" spans="1:14" ht="15.75" customHeight="1">
      <c r="A89" s="9"/>
      <c r="B89" s="9"/>
      <c r="C89" s="9"/>
      <c r="D89" s="9"/>
      <c r="E89" s="9"/>
      <c r="F89" s="9"/>
      <c r="G89" s="11"/>
      <c r="H89" s="9"/>
      <c r="I89" s="9"/>
      <c r="J89" s="9"/>
      <c r="K89" s="9"/>
      <c r="L89" s="9"/>
      <c r="M89" s="9"/>
      <c r="N89" s="9"/>
    </row>
    <row r="90" spans="1:14" ht="15.75" customHeight="1">
      <c r="A90" s="9"/>
      <c r="B90" s="9"/>
      <c r="C90" s="9"/>
      <c r="D90" s="9"/>
      <c r="E90" s="9"/>
      <c r="F90" s="9"/>
      <c r="G90" s="11"/>
      <c r="H90" s="9"/>
      <c r="I90" s="9"/>
      <c r="J90" s="9"/>
      <c r="K90" s="9"/>
      <c r="L90" s="9"/>
      <c r="M90" s="9"/>
      <c r="N90" s="9"/>
    </row>
    <row r="91" spans="1:14" ht="15.75" customHeight="1">
      <c r="A91" s="9"/>
      <c r="B91" s="9"/>
      <c r="C91" s="9"/>
      <c r="D91" s="9"/>
      <c r="E91" s="9"/>
      <c r="F91" s="9"/>
      <c r="G91" s="11"/>
      <c r="H91" s="9"/>
      <c r="I91" s="9"/>
      <c r="J91" s="9"/>
      <c r="K91" s="9"/>
      <c r="L91" s="9"/>
      <c r="M91" s="9"/>
      <c r="N91" s="9"/>
    </row>
    <row r="92" spans="1:14" ht="15.75" customHeight="1">
      <c r="A92" s="9"/>
      <c r="B92" s="9"/>
      <c r="C92" s="9"/>
      <c r="D92" s="9"/>
      <c r="E92" s="9"/>
      <c r="F92" s="9"/>
      <c r="G92" s="11"/>
      <c r="H92" s="9"/>
      <c r="I92" s="9"/>
      <c r="J92" s="9"/>
      <c r="K92" s="9"/>
      <c r="L92" s="9"/>
      <c r="M92" s="9"/>
      <c r="N92" s="9"/>
    </row>
    <row r="93" spans="1:14" ht="15.75" customHeight="1">
      <c r="A93" s="9"/>
      <c r="B93" s="9"/>
      <c r="C93" s="9"/>
      <c r="D93" s="9"/>
      <c r="E93" s="9"/>
      <c r="F93" s="9"/>
      <c r="G93" s="11"/>
      <c r="H93" s="9"/>
      <c r="I93" s="9"/>
      <c r="J93" s="9"/>
      <c r="K93" s="9"/>
      <c r="L93" s="9"/>
      <c r="M93" s="9"/>
      <c r="N93" s="9"/>
    </row>
    <row r="94" spans="1:14" ht="15.75" customHeight="1">
      <c r="A94" s="9"/>
      <c r="B94" s="9"/>
      <c r="C94" s="9"/>
      <c r="D94" s="9"/>
      <c r="E94" s="9"/>
      <c r="F94" s="9"/>
      <c r="G94" s="11"/>
      <c r="H94" s="9"/>
      <c r="I94" s="9"/>
      <c r="J94" s="9"/>
      <c r="K94" s="9"/>
      <c r="L94" s="9"/>
      <c r="M94" s="9"/>
      <c r="N94" s="9"/>
    </row>
    <row r="95" spans="1:14" ht="15.75" customHeight="1">
      <c r="A95" s="9"/>
      <c r="B95" s="9"/>
      <c r="C95" s="9"/>
      <c r="D95" s="9"/>
      <c r="E95" s="9"/>
      <c r="F95" s="9"/>
      <c r="G95" s="11"/>
      <c r="H95" s="9"/>
      <c r="I95" s="9"/>
      <c r="J95" s="9"/>
      <c r="K95" s="9"/>
      <c r="L95" s="9"/>
      <c r="M95" s="9"/>
      <c r="N95" s="9"/>
    </row>
    <row r="96" spans="1:14" ht="15.75" customHeight="1">
      <c r="A96" s="9"/>
      <c r="B96" s="9"/>
      <c r="C96" s="9"/>
      <c r="D96" s="9"/>
      <c r="E96" s="9"/>
      <c r="F96" s="9"/>
      <c r="G96" s="11"/>
      <c r="H96" s="9"/>
      <c r="I96" s="9"/>
      <c r="J96" s="9"/>
      <c r="K96" s="9"/>
      <c r="L96" s="9"/>
      <c r="M96" s="9"/>
      <c r="N96" s="9"/>
    </row>
    <row r="97" spans="1:14" ht="15.75" customHeight="1">
      <c r="A97" s="9"/>
      <c r="B97" s="9"/>
      <c r="C97" s="9"/>
      <c r="D97" s="9"/>
      <c r="E97" s="9"/>
      <c r="F97" s="9"/>
      <c r="G97" s="11"/>
      <c r="H97" s="9"/>
      <c r="I97" s="9"/>
      <c r="J97" s="9"/>
      <c r="K97" s="9"/>
      <c r="L97" s="9"/>
      <c r="M97" s="9"/>
      <c r="N97" s="9"/>
    </row>
    <row r="98" spans="1:14" ht="15.75" customHeight="1">
      <c r="A98" s="9"/>
      <c r="B98" s="9"/>
      <c r="C98" s="9"/>
      <c r="D98" s="9"/>
      <c r="E98" s="9"/>
      <c r="F98" s="9"/>
      <c r="G98" s="11"/>
      <c r="H98" s="9"/>
      <c r="I98" s="9"/>
      <c r="J98" s="9"/>
      <c r="K98" s="9"/>
      <c r="L98" s="9"/>
      <c r="M98" s="9"/>
      <c r="N98" s="9"/>
    </row>
    <row r="99" spans="1:14" ht="15.75" customHeight="1">
      <c r="A99" s="9"/>
      <c r="B99" s="9"/>
      <c r="C99" s="9"/>
      <c r="D99" s="9"/>
      <c r="E99" s="9"/>
      <c r="F99" s="9"/>
      <c r="G99" s="11"/>
      <c r="H99" s="9"/>
      <c r="I99" s="9"/>
      <c r="J99" s="9"/>
      <c r="K99" s="9"/>
      <c r="L99" s="9"/>
      <c r="M99" s="9"/>
      <c r="N99" s="9"/>
    </row>
    <row r="100" spans="1:14" ht="15.75" customHeight="1">
      <c r="A100" s="9"/>
      <c r="B100" s="9"/>
      <c r="C100" s="9"/>
      <c r="D100" s="9"/>
      <c r="E100" s="9"/>
      <c r="F100" s="9"/>
      <c r="G100" s="11"/>
      <c r="H100" s="9"/>
      <c r="I100" s="9"/>
      <c r="J100" s="9"/>
      <c r="K100" s="9"/>
      <c r="L100" s="9"/>
      <c r="M100" s="9"/>
      <c r="N100" s="9"/>
    </row>
    <row r="101" spans="1:14" ht="15.75" customHeight="1">
      <c r="A101" s="9"/>
      <c r="B101" s="9"/>
      <c r="C101" s="9"/>
      <c r="D101" s="9"/>
      <c r="E101" s="9"/>
      <c r="F101" s="9"/>
      <c r="G101" s="11"/>
      <c r="H101" s="9"/>
      <c r="I101" s="9"/>
      <c r="J101" s="9"/>
      <c r="K101" s="9"/>
      <c r="L101" s="9"/>
      <c r="M101" s="9"/>
      <c r="N101" s="9"/>
    </row>
    <row r="102" spans="1:14" ht="15.75" customHeight="1">
      <c r="A102" s="9"/>
      <c r="B102" s="9"/>
      <c r="C102" s="9"/>
      <c r="D102" s="9"/>
      <c r="E102" s="9"/>
      <c r="F102" s="9"/>
      <c r="G102" s="11"/>
      <c r="H102" s="9"/>
      <c r="I102" s="9"/>
      <c r="J102" s="9"/>
      <c r="K102" s="9"/>
      <c r="L102" s="9"/>
      <c r="M102" s="9"/>
      <c r="N102" s="9"/>
    </row>
    <row r="103" spans="1:14" ht="15.75" customHeight="1">
      <c r="A103" s="9"/>
      <c r="B103" s="9"/>
      <c r="C103" s="9"/>
      <c r="D103" s="9"/>
      <c r="E103" s="9"/>
      <c r="F103" s="9"/>
      <c r="G103" s="11"/>
      <c r="H103" s="9"/>
      <c r="I103" s="9"/>
      <c r="J103" s="9"/>
      <c r="K103" s="9"/>
      <c r="L103" s="9"/>
      <c r="M103" s="9"/>
      <c r="N103" s="9"/>
    </row>
    <row r="104" spans="1:14" ht="15.75" customHeight="1">
      <c r="A104" s="9"/>
      <c r="B104" s="9"/>
      <c r="C104" s="9"/>
      <c r="D104" s="9"/>
      <c r="E104" s="9"/>
      <c r="F104" s="9"/>
      <c r="G104" s="11"/>
      <c r="H104" s="9"/>
      <c r="I104" s="9"/>
      <c r="J104" s="9"/>
      <c r="K104" s="9"/>
      <c r="L104" s="9"/>
      <c r="M104" s="9"/>
      <c r="N104" s="9"/>
    </row>
    <row r="105" spans="1:14" ht="15.75" customHeight="1">
      <c r="A105" s="9"/>
      <c r="B105" s="9"/>
      <c r="C105" s="9"/>
      <c r="D105" s="9"/>
      <c r="E105" s="9"/>
      <c r="F105" s="9"/>
      <c r="G105" s="11"/>
      <c r="H105" s="9"/>
      <c r="I105" s="9"/>
      <c r="J105" s="9"/>
      <c r="K105" s="9"/>
      <c r="L105" s="9"/>
      <c r="M105" s="9"/>
      <c r="N105" s="9"/>
    </row>
    <row r="106" spans="1:14" ht="15.75" customHeight="1">
      <c r="A106" s="9"/>
      <c r="B106" s="9"/>
      <c r="C106" s="9"/>
      <c r="D106" s="9"/>
      <c r="E106" s="9"/>
      <c r="F106" s="9"/>
      <c r="G106" s="11"/>
      <c r="H106" s="9"/>
      <c r="I106" s="9"/>
      <c r="J106" s="9"/>
      <c r="K106" s="9"/>
      <c r="L106" s="9"/>
      <c r="M106" s="9"/>
      <c r="N106" s="9"/>
    </row>
    <row r="107" spans="1:14" ht="15.75" customHeight="1">
      <c r="A107" s="9"/>
      <c r="B107" s="9"/>
      <c r="C107" s="9"/>
      <c r="D107" s="9"/>
      <c r="E107" s="9"/>
      <c r="F107" s="9"/>
      <c r="G107" s="11"/>
      <c r="H107" s="9"/>
      <c r="I107" s="9"/>
      <c r="J107" s="9"/>
      <c r="K107" s="9"/>
      <c r="L107" s="9"/>
      <c r="M107" s="9"/>
      <c r="N107" s="9"/>
    </row>
    <row r="108" spans="1:14" ht="15.75" customHeight="1">
      <c r="A108" s="9"/>
      <c r="B108" s="9"/>
      <c r="C108" s="9"/>
      <c r="D108" s="9"/>
      <c r="E108" s="9"/>
      <c r="F108" s="9"/>
      <c r="G108" s="11"/>
      <c r="H108" s="9"/>
      <c r="I108" s="9"/>
      <c r="J108" s="9"/>
      <c r="K108" s="9"/>
      <c r="L108" s="9"/>
      <c r="M108" s="9"/>
      <c r="N108" s="9"/>
    </row>
    <row r="109" spans="1:14" ht="15.75" customHeight="1">
      <c r="A109" s="9"/>
      <c r="B109" s="9"/>
      <c r="C109" s="9"/>
      <c r="D109" s="9"/>
      <c r="E109" s="9"/>
      <c r="F109" s="9"/>
      <c r="G109" s="11"/>
      <c r="H109" s="9"/>
      <c r="I109" s="9"/>
      <c r="J109" s="9"/>
      <c r="K109" s="9"/>
      <c r="L109" s="9"/>
      <c r="M109" s="9"/>
      <c r="N109" s="9"/>
    </row>
    <row r="110" spans="1:14" ht="15.75" customHeight="1">
      <c r="A110" s="9"/>
      <c r="B110" s="9"/>
      <c r="C110" s="9"/>
      <c r="D110" s="9"/>
      <c r="E110" s="9"/>
      <c r="F110" s="9"/>
      <c r="G110" s="11"/>
      <c r="H110" s="9"/>
      <c r="I110" s="9"/>
      <c r="J110" s="9"/>
      <c r="K110" s="9"/>
      <c r="L110" s="9"/>
      <c r="M110" s="9"/>
      <c r="N110" s="9"/>
    </row>
    <row r="111" spans="1:14" ht="15.75" customHeight="1">
      <c r="A111" s="9"/>
      <c r="B111" s="9"/>
      <c r="C111" s="9"/>
      <c r="D111" s="9"/>
      <c r="E111" s="9"/>
      <c r="F111" s="9"/>
      <c r="G111" s="11"/>
      <c r="H111" s="9"/>
      <c r="I111" s="9"/>
      <c r="J111" s="9"/>
      <c r="K111" s="9"/>
      <c r="L111" s="9"/>
      <c r="M111" s="9"/>
      <c r="N111" s="9"/>
    </row>
    <row r="112" spans="1:14" ht="15.75" customHeight="1">
      <c r="A112" s="9"/>
      <c r="B112" s="9"/>
      <c r="C112" s="9"/>
      <c r="D112" s="9"/>
      <c r="E112" s="9"/>
      <c r="F112" s="9"/>
      <c r="G112" s="11"/>
      <c r="H112" s="9"/>
      <c r="I112" s="9"/>
      <c r="J112" s="9"/>
      <c r="K112" s="9"/>
      <c r="L112" s="9"/>
      <c r="M112" s="9"/>
      <c r="N112" s="9"/>
    </row>
    <row r="113" spans="1:14" ht="15.75" customHeight="1">
      <c r="A113" s="9"/>
      <c r="B113" s="9"/>
      <c r="C113" s="9"/>
      <c r="D113" s="9"/>
      <c r="E113" s="9"/>
      <c r="F113" s="9"/>
      <c r="G113" s="11"/>
      <c r="H113" s="9"/>
      <c r="I113" s="9"/>
      <c r="J113" s="9"/>
      <c r="K113" s="9"/>
      <c r="L113" s="9"/>
      <c r="M113" s="9"/>
      <c r="N113" s="9"/>
    </row>
    <row r="114" spans="1:14" ht="15.75" customHeight="1">
      <c r="A114" s="9"/>
      <c r="B114" s="9"/>
      <c r="C114" s="9"/>
      <c r="D114" s="9"/>
      <c r="E114" s="9"/>
      <c r="F114" s="9"/>
      <c r="G114" s="11"/>
      <c r="H114" s="9"/>
      <c r="I114" s="9"/>
      <c r="J114" s="9"/>
      <c r="K114" s="9"/>
      <c r="L114" s="9"/>
      <c r="M114" s="9"/>
      <c r="N114" s="9"/>
    </row>
    <row r="115" spans="1:14" ht="15.75" customHeight="1">
      <c r="A115" s="9"/>
      <c r="B115" s="9"/>
      <c r="C115" s="9"/>
      <c r="D115" s="9"/>
      <c r="E115" s="9"/>
      <c r="F115" s="9"/>
      <c r="G115" s="11"/>
      <c r="H115" s="9"/>
      <c r="I115" s="9"/>
      <c r="J115" s="9"/>
      <c r="K115" s="9"/>
      <c r="L115" s="9"/>
      <c r="M115" s="9"/>
      <c r="N115" s="9"/>
    </row>
    <row r="116" spans="1:14" ht="15.75" customHeight="1">
      <c r="A116" s="9"/>
      <c r="B116" s="9"/>
      <c r="C116" s="9"/>
      <c r="D116" s="9"/>
      <c r="E116" s="9"/>
      <c r="F116" s="9"/>
      <c r="G116" s="11"/>
      <c r="H116" s="9"/>
      <c r="I116" s="9"/>
      <c r="J116" s="9"/>
      <c r="K116" s="9"/>
      <c r="L116" s="9"/>
      <c r="M116" s="9"/>
      <c r="N116" s="9"/>
    </row>
    <row r="117" spans="1:14" ht="15.75" customHeight="1">
      <c r="A117" s="9"/>
      <c r="B117" s="9"/>
      <c r="C117" s="9"/>
      <c r="D117" s="9"/>
      <c r="E117" s="9"/>
      <c r="F117" s="9"/>
      <c r="G117" s="11"/>
      <c r="H117" s="9"/>
      <c r="I117" s="9"/>
      <c r="J117" s="9"/>
      <c r="K117" s="9"/>
      <c r="L117" s="9"/>
      <c r="M117" s="9"/>
      <c r="N117" s="9"/>
    </row>
    <row r="118" spans="1:14" ht="15.75" customHeight="1">
      <c r="A118" s="9"/>
      <c r="B118" s="9"/>
      <c r="C118" s="9"/>
      <c r="D118" s="9"/>
      <c r="E118" s="9"/>
      <c r="F118" s="9"/>
      <c r="G118" s="11"/>
      <c r="H118" s="9"/>
      <c r="I118" s="9"/>
      <c r="J118" s="9"/>
      <c r="K118" s="9"/>
      <c r="L118" s="9"/>
      <c r="M118" s="9"/>
      <c r="N118" s="9"/>
    </row>
    <row r="119" spans="1:14" ht="15.75" customHeight="1">
      <c r="A119" s="9"/>
      <c r="B119" s="9"/>
      <c r="C119" s="9"/>
      <c r="D119" s="9"/>
      <c r="E119" s="9"/>
      <c r="F119" s="9"/>
      <c r="G119" s="11"/>
      <c r="H119" s="9"/>
      <c r="I119" s="9"/>
      <c r="J119" s="9"/>
      <c r="K119" s="9"/>
      <c r="L119" s="9"/>
      <c r="M119" s="9"/>
      <c r="N119" s="9"/>
    </row>
    <row r="120" spans="1:14" ht="15.75" customHeight="1">
      <c r="A120" s="9"/>
      <c r="B120" s="9"/>
      <c r="C120" s="9"/>
      <c r="D120" s="9"/>
      <c r="E120" s="9"/>
      <c r="F120" s="9"/>
      <c r="G120" s="11"/>
      <c r="H120" s="9"/>
      <c r="I120" s="9"/>
      <c r="J120" s="9"/>
      <c r="K120" s="9"/>
      <c r="L120" s="9"/>
      <c r="M120" s="9"/>
      <c r="N120" s="9"/>
    </row>
    <row r="121" spans="1:14" ht="15.75" customHeight="1">
      <c r="A121" s="9"/>
      <c r="B121" s="9"/>
      <c r="C121" s="9"/>
      <c r="D121" s="9"/>
      <c r="E121" s="9"/>
      <c r="F121" s="9"/>
      <c r="G121" s="11"/>
      <c r="H121" s="9"/>
      <c r="I121" s="9"/>
      <c r="J121" s="9"/>
      <c r="K121" s="9"/>
      <c r="L121" s="9"/>
      <c r="M121" s="9"/>
      <c r="N121" s="9"/>
    </row>
    <row r="122" spans="1:14" ht="15.75" customHeight="1">
      <c r="A122" s="9"/>
      <c r="B122" s="9"/>
      <c r="C122" s="9"/>
      <c r="D122" s="9"/>
      <c r="E122" s="9"/>
      <c r="F122" s="9"/>
      <c r="G122" s="11"/>
      <c r="H122" s="9"/>
      <c r="I122" s="9"/>
      <c r="J122" s="9"/>
      <c r="K122" s="9"/>
      <c r="L122" s="9"/>
      <c r="M122" s="9"/>
      <c r="N122" s="9"/>
    </row>
    <row r="123" spans="1:14" ht="15.75" customHeight="1">
      <c r="A123" s="9"/>
      <c r="B123" s="9"/>
      <c r="C123" s="9"/>
      <c r="D123" s="9"/>
      <c r="E123" s="9"/>
      <c r="F123" s="9"/>
      <c r="G123" s="11"/>
      <c r="H123" s="9"/>
      <c r="I123" s="9"/>
      <c r="J123" s="9"/>
      <c r="K123" s="9"/>
      <c r="L123" s="9"/>
      <c r="M123" s="9"/>
      <c r="N123" s="9"/>
    </row>
    <row r="124" spans="1:14" ht="15.75" customHeight="1">
      <c r="A124" s="9"/>
      <c r="B124" s="9"/>
      <c r="C124" s="9"/>
      <c r="D124" s="9"/>
      <c r="E124" s="9"/>
      <c r="F124" s="9"/>
      <c r="G124" s="11"/>
      <c r="H124" s="9"/>
      <c r="I124" s="9"/>
      <c r="J124" s="9"/>
      <c r="K124" s="9"/>
      <c r="L124" s="9"/>
      <c r="M124" s="9"/>
      <c r="N124" s="9"/>
    </row>
    <row r="125" spans="1:14" ht="15.75" customHeight="1">
      <c r="A125" s="9"/>
      <c r="B125" s="9"/>
      <c r="C125" s="9"/>
      <c r="D125" s="9"/>
      <c r="E125" s="9"/>
      <c r="F125" s="9"/>
      <c r="G125" s="11"/>
      <c r="H125" s="9"/>
      <c r="I125" s="9"/>
      <c r="J125" s="9"/>
      <c r="K125" s="9"/>
      <c r="L125" s="9"/>
      <c r="M125" s="9"/>
      <c r="N125" s="9"/>
    </row>
    <row r="126" spans="1:14" ht="15.75" customHeight="1">
      <c r="A126" s="9"/>
      <c r="B126" s="9"/>
      <c r="C126" s="9"/>
      <c r="D126" s="9"/>
      <c r="E126" s="9"/>
      <c r="F126" s="9"/>
      <c r="G126" s="11"/>
      <c r="H126" s="9"/>
      <c r="I126" s="9"/>
      <c r="J126" s="9"/>
      <c r="K126" s="9"/>
      <c r="L126" s="9"/>
      <c r="M126" s="9"/>
      <c r="N126" s="9"/>
    </row>
    <row r="127" spans="1:14" ht="15.75" customHeight="1">
      <c r="A127" s="9"/>
      <c r="B127" s="9"/>
      <c r="C127" s="9"/>
      <c r="D127" s="9"/>
      <c r="E127" s="9"/>
      <c r="F127" s="9"/>
      <c r="G127" s="11"/>
      <c r="H127" s="9"/>
      <c r="I127" s="9"/>
      <c r="J127" s="9"/>
      <c r="K127" s="9"/>
      <c r="L127" s="9"/>
      <c r="M127" s="9"/>
      <c r="N127" s="9"/>
    </row>
    <row r="128" spans="1:14" ht="15.75" customHeight="1">
      <c r="A128" s="9"/>
      <c r="B128" s="9"/>
      <c r="C128" s="9"/>
      <c r="D128" s="9"/>
      <c r="E128" s="9"/>
      <c r="F128" s="9"/>
      <c r="G128" s="11"/>
      <c r="H128" s="9"/>
      <c r="I128" s="9"/>
      <c r="J128" s="9"/>
      <c r="K128" s="9"/>
      <c r="L128" s="9"/>
      <c r="M128" s="9"/>
      <c r="N128" s="9"/>
    </row>
    <row r="129" spans="1:14" ht="15.75" customHeight="1">
      <c r="A129" s="9"/>
      <c r="B129" s="9"/>
      <c r="C129" s="9"/>
      <c r="D129" s="9"/>
      <c r="E129" s="9"/>
      <c r="F129" s="9"/>
      <c r="G129" s="11"/>
      <c r="H129" s="9"/>
      <c r="I129" s="9"/>
      <c r="J129" s="9"/>
      <c r="K129" s="9"/>
      <c r="L129" s="9"/>
      <c r="M129" s="9"/>
      <c r="N129" s="9"/>
    </row>
    <row r="130" spans="1:14" ht="15.75" customHeight="1">
      <c r="A130" s="9"/>
      <c r="B130" s="9"/>
      <c r="C130" s="9"/>
      <c r="D130" s="9"/>
      <c r="E130" s="9"/>
      <c r="F130" s="9"/>
      <c r="G130" s="11"/>
      <c r="H130" s="9"/>
      <c r="I130" s="9"/>
      <c r="J130" s="9"/>
      <c r="K130" s="9"/>
      <c r="L130" s="9"/>
      <c r="M130" s="9"/>
      <c r="N130" s="9"/>
    </row>
    <row r="131" spans="1:14" ht="15.75" customHeight="1">
      <c r="A131" s="9"/>
      <c r="B131" s="9"/>
      <c r="C131" s="9"/>
      <c r="D131" s="9"/>
      <c r="E131" s="9"/>
      <c r="F131" s="9"/>
      <c r="G131" s="11"/>
      <c r="H131" s="9"/>
      <c r="I131" s="9"/>
      <c r="J131" s="9"/>
      <c r="K131" s="9"/>
      <c r="L131" s="9"/>
      <c r="M131" s="9"/>
      <c r="N131" s="9"/>
    </row>
    <row r="132" spans="1:14" ht="15.75" customHeight="1">
      <c r="A132" s="9"/>
      <c r="B132" s="9"/>
      <c r="C132" s="9"/>
      <c r="D132" s="9"/>
      <c r="E132" s="9"/>
      <c r="F132" s="9"/>
      <c r="G132" s="11"/>
      <c r="H132" s="9"/>
      <c r="I132" s="9"/>
      <c r="J132" s="9"/>
      <c r="K132" s="9"/>
      <c r="L132" s="9"/>
      <c r="M132" s="9"/>
      <c r="N132" s="9"/>
    </row>
    <row r="133" spans="1:14" ht="15.75" customHeight="1">
      <c r="A133" s="9"/>
      <c r="B133" s="9"/>
      <c r="C133" s="9"/>
      <c r="D133" s="9"/>
      <c r="E133" s="9"/>
      <c r="F133" s="9"/>
      <c r="G133" s="11"/>
      <c r="H133" s="9"/>
      <c r="I133" s="9"/>
      <c r="J133" s="9"/>
      <c r="K133" s="9"/>
      <c r="L133" s="9"/>
      <c r="M133" s="9"/>
      <c r="N133" s="9"/>
    </row>
    <row r="134" spans="1:14" ht="15.75" customHeight="1">
      <c r="A134" s="9"/>
      <c r="B134" s="9"/>
      <c r="C134" s="9"/>
      <c r="D134" s="9"/>
      <c r="E134" s="9"/>
      <c r="F134" s="9"/>
      <c r="G134" s="11"/>
      <c r="H134" s="9"/>
      <c r="I134" s="9"/>
      <c r="J134" s="9"/>
      <c r="K134" s="9"/>
      <c r="L134" s="9"/>
      <c r="M134" s="9"/>
      <c r="N134" s="9"/>
    </row>
    <row r="135" spans="1:14" ht="15.75" customHeight="1">
      <c r="A135" s="9"/>
      <c r="B135" s="9"/>
      <c r="C135" s="9"/>
      <c r="D135" s="9"/>
      <c r="E135" s="9"/>
      <c r="F135" s="9"/>
      <c r="G135" s="11"/>
      <c r="H135" s="9"/>
      <c r="I135" s="9"/>
      <c r="J135" s="9"/>
      <c r="K135" s="9"/>
      <c r="L135" s="9"/>
      <c r="M135" s="9"/>
      <c r="N135" s="9"/>
    </row>
    <row r="136" spans="1:14" ht="15.75" customHeight="1">
      <c r="A136" s="9"/>
      <c r="B136" s="9"/>
      <c r="C136" s="9"/>
      <c r="D136" s="9"/>
      <c r="E136" s="9"/>
      <c r="F136" s="9"/>
      <c r="G136" s="11"/>
      <c r="H136" s="9"/>
      <c r="I136" s="9"/>
      <c r="J136" s="9"/>
      <c r="K136" s="9"/>
      <c r="L136" s="9"/>
      <c r="M136" s="9"/>
      <c r="N136" s="9"/>
    </row>
    <row r="137" spans="1:14" ht="15.75" customHeight="1">
      <c r="A137" s="9"/>
      <c r="B137" s="9"/>
      <c r="C137" s="9"/>
      <c r="D137" s="9"/>
      <c r="E137" s="9"/>
      <c r="F137" s="9"/>
      <c r="G137" s="11"/>
      <c r="H137" s="9"/>
      <c r="I137" s="9"/>
      <c r="J137" s="9"/>
      <c r="K137" s="9"/>
      <c r="L137" s="9"/>
      <c r="M137" s="9"/>
      <c r="N137" s="9"/>
    </row>
    <row r="138" spans="1:14" ht="15.75" customHeight="1">
      <c r="A138" s="9"/>
      <c r="B138" s="9"/>
      <c r="C138" s="9"/>
      <c r="D138" s="9"/>
      <c r="E138" s="9"/>
      <c r="F138" s="9"/>
      <c r="G138" s="11"/>
      <c r="H138" s="9"/>
      <c r="I138" s="9"/>
      <c r="J138" s="9"/>
      <c r="K138" s="9"/>
      <c r="L138" s="9"/>
      <c r="M138" s="9"/>
      <c r="N138" s="9"/>
    </row>
    <row r="139" spans="1:14" ht="15.75" customHeight="1">
      <c r="A139" s="9"/>
      <c r="B139" s="9"/>
      <c r="C139" s="9"/>
      <c r="D139" s="9"/>
      <c r="E139" s="9"/>
      <c r="F139" s="9"/>
      <c r="G139" s="11"/>
      <c r="H139" s="9"/>
      <c r="I139" s="9"/>
      <c r="J139" s="9"/>
      <c r="K139" s="9"/>
      <c r="L139" s="9"/>
      <c r="M139" s="9"/>
      <c r="N139" s="9"/>
    </row>
    <row r="140" spans="1:14" ht="15.75" customHeight="1">
      <c r="A140" s="9"/>
      <c r="B140" s="9"/>
      <c r="C140" s="9"/>
      <c r="D140" s="9"/>
      <c r="E140" s="9"/>
      <c r="F140" s="9"/>
      <c r="G140" s="11"/>
      <c r="H140" s="9"/>
      <c r="I140" s="9"/>
      <c r="J140" s="9"/>
      <c r="K140" s="9"/>
      <c r="L140" s="9"/>
      <c r="M140" s="9"/>
      <c r="N140" s="9"/>
    </row>
    <row r="141" spans="1:14" ht="15.75" customHeight="1">
      <c r="A141" s="9"/>
      <c r="B141" s="9"/>
      <c r="C141" s="9"/>
      <c r="D141" s="9"/>
      <c r="E141" s="9"/>
      <c r="F141" s="9"/>
      <c r="G141" s="11"/>
      <c r="H141" s="9"/>
      <c r="I141" s="9"/>
      <c r="J141" s="9"/>
      <c r="K141" s="9"/>
      <c r="L141" s="9"/>
      <c r="M141" s="9"/>
      <c r="N141" s="9"/>
    </row>
    <row r="142" spans="1:14" ht="15.75" customHeight="1">
      <c r="A142" s="9"/>
      <c r="B142" s="9"/>
      <c r="C142" s="9"/>
      <c r="D142" s="9"/>
      <c r="E142" s="9"/>
      <c r="F142" s="9"/>
      <c r="G142" s="11"/>
      <c r="H142" s="9"/>
      <c r="I142" s="9"/>
      <c r="J142" s="9"/>
      <c r="K142" s="9"/>
      <c r="L142" s="9"/>
      <c r="M142" s="9"/>
      <c r="N142" s="9"/>
    </row>
    <row r="143" spans="1:14" ht="15.75" customHeight="1">
      <c r="A143" s="9"/>
      <c r="B143" s="9"/>
      <c r="C143" s="9"/>
      <c r="D143" s="9"/>
      <c r="E143" s="9"/>
      <c r="F143" s="9"/>
      <c r="G143" s="11"/>
      <c r="H143" s="9"/>
      <c r="I143" s="9"/>
      <c r="J143" s="9"/>
      <c r="K143" s="9"/>
      <c r="L143" s="9"/>
      <c r="M143" s="9"/>
      <c r="N143" s="9"/>
    </row>
    <row r="144" spans="1:14" ht="15.75" customHeight="1">
      <c r="A144" s="9"/>
      <c r="B144" s="9"/>
      <c r="C144" s="9"/>
      <c r="D144" s="9"/>
      <c r="E144" s="9"/>
      <c r="F144" s="9"/>
      <c r="G144" s="11"/>
      <c r="H144" s="9"/>
      <c r="I144" s="9"/>
      <c r="J144" s="9"/>
      <c r="K144" s="9"/>
      <c r="L144" s="9"/>
      <c r="M144" s="9"/>
      <c r="N144" s="9"/>
    </row>
    <row r="145" spans="1:14" ht="15.75" customHeight="1">
      <c r="A145" s="9"/>
      <c r="B145" s="9"/>
      <c r="C145" s="9"/>
      <c r="D145" s="9"/>
      <c r="E145" s="9"/>
      <c r="F145" s="9"/>
      <c r="G145" s="11"/>
      <c r="H145" s="9"/>
      <c r="I145" s="9"/>
      <c r="J145" s="9"/>
      <c r="K145" s="9"/>
      <c r="L145" s="9"/>
      <c r="M145" s="9"/>
      <c r="N145" s="9"/>
    </row>
    <row r="146" spans="1:14" ht="15.75" customHeight="1">
      <c r="A146" s="9"/>
      <c r="B146" s="9"/>
      <c r="C146" s="9"/>
      <c r="D146" s="9"/>
      <c r="E146" s="9"/>
      <c r="F146" s="9"/>
      <c r="G146" s="11"/>
      <c r="H146" s="9"/>
      <c r="I146" s="9"/>
      <c r="J146" s="9"/>
      <c r="K146" s="9"/>
      <c r="L146" s="9"/>
      <c r="M146" s="9"/>
      <c r="N146" s="9"/>
    </row>
    <row r="147" spans="1:14" ht="15.75" customHeight="1">
      <c r="A147" s="9"/>
      <c r="B147" s="9"/>
      <c r="C147" s="9"/>
      <c r="D147" s="9"/>
      <c r="E147" s="9"/>
      <c r="F147" s="9"/>
      <c r="G147" s="11"/>
      <c r="H147" s="9"/>
      <c r="I147" s="9"/>
      <c r="J147" s="9"/>
      <c r="K147" s="9"/>
      <c r="L147" s="9"/>
      <c r="M147" s="9"/>
      <c r="N147" s="9"/>
    </row>
    <row r="148" spans="1:14" ht="15.75" customHeight="1">
      <c r="A148" s="9"/>
      <c r="B148" s="9"/>
      <c r="C148" s="9"/>
      <c r="D148" s="9"/>
      <c r="E148" s="9"/>
      <c r="F148" s="9"/>
      <c r="G148" s="11"/>
      <c r="H148" s="9"/>
      <c r="I148" s="9"/>
      <c r="J148" s="9"/>
      <c r="K148" s="9"/>
      <c r="L148" s="9"/>
      <c r="M148" s="9"/>
      <c r="N148" s="9"/>
    </row>
    <row r="149" spans="1:14" ht="15.75" customHeight="1">
      <c r="A149" s="9"/>
      <c r="B149" s="9"/>
      <c r="C149" s="9"/>
      <c r="D149" s="9"/>
      <c r="E149" s="9"/>
      <c r="F149" s="9"/>
      <c r="G149" s="11"/>
      <c r="H149" s="9"/>
      <c r="I149" s="9"/>
      <c r="J149" s="9"/>
      <c r="K149" s="9"/>
      <c r="L149" s="9"/>
      <c r="M149" s="9"/>
      <c r="N149" s="9"/>
    </row>
    <row r="150" spans="1:14" ht="15.75" customHeight="1">
      <c r="A150" s="9"/>
      <c r="B150" s="9"/>
      <c r="C150" s="9"/>
      <c r="D150" s="9"/>
      <c r="E150" s="9"/>
      <c r="F150" s="9"/>
      <c r="G150" s="11"/>
      <c r="H150" s="9"/>
      <c r="I150" s="9"/>
      <c r="J150" s="9"/>
      <c r="K150" s="9"/>
      <c r="L150" s="9"/>
      <c r="M150" s="9"/>
      <c r="N150" s="9"/>
    </row>
    <row r="151" spans="1:14" ht="15.75" customHeight="1">
      <c r="A151" s="9"/>
      <c r="B151" s="9"/>
      <c r="C151" s="9"/>
      <c r="D151" s="9"/>
      <c r="E151" s="9"/>
      <c r="F151" s="9"/>
      <c r="G151" s="11"/>
      <c r="H151" s="9"/>
      <c r="I151" s="9"/>
      <c r="J151" s="9"/>
      <c r="K151" s="9"/>
      <c r="L151" s="9"/>
      <c r="M151" s="9"/>
      <c r="N151" s="9"/>
    </row>
    <row r="152" spans="1:14" ht="15.75" customHeight="1">
      <c r="A152" s="9"/>
      <c r="B152" s="9"/>
      <c r="C152" s="9"/>
      <c r="D152" s="9"/>
      <c r="E152" s="9"/>
      <c r="F152" s="9"/>
      <c r="G152" s="11"/>
      <c r="H152" s="9"/>
      <c r="I152" s="9"/>
      <c r="J152" s="9"/>
      <c r="K152" s="9"/>
      <c r="L152" s="9"/>
      <c r="M152" s="9"/>
      <c r="N152" s="9"/>
    </row>
    <row r="153" spans="1:14" ht="15.75" customHeight="1">
      <c r="A153" s="9"/>
      <c r="B153" s="9"/>
      <c r="C153" s="9"/>
      <c r="D153" s="9"/>
      <c r="E153" s="9"/>
      <c r="F153" s="9"/>
      <c r="G153" s="11"/>
      <c r="H153" s="9"/>
      <c r="I153" s="9"/>
      <c r="J153" s="9"/>
      <c r="K153" s="9"/>
      <c r="L153" s="9"/>
      <c r="M153" s="9"/>
      <c r="N153" s="9"/>
    </row>
    <row r="154" spans="1:14" ht="15.75" customHeight="1">
      <c r="A154" s="9"/>
      <c r="B154" s="9"/>
      <c r="C154" s="9"/>
      <c r="D154" s="9"/>
      <c r="E154" s="9"/>
      <c r="F154" s="9"/>
      <c r="G154" s="11"/>
      <c r="H154" s="9"/>
      <c r="I154" s="9"/>
      <c r="J154" s="9"/>
      <c r="K154" s="9"/>
      <c r="L154" s="9"/>
      <c r="M154" s="9"/>
      <c r="N154" s="9"/>
    </row>
    <row r="155" spans="1:14" ht="15.75" customHeight="1">
      <c r="A155" s="9"/>
      <c r="B155" s="9"/>
      <c r="C155" s="9"/>
      <c r="D155" s="9"/>
      <c r="E155" s="9"/>
      <c r="F155" s="9"/>
      <c r="G155" s="11"/>
      <c r="H155" s="9"/>
      <c r="I155" s="9"/>
      <c r="J155" s="9"/>
      <c r="K155" s="9"/>
      <c r="L155" s="9"/>
      <c r="M155" s="9"/>
      <c r="N155" s="9"/>
    </row>
    <row r="156" spans="1:14" ht="15.75" customHeight="1">
      <c r="A156" s="9"/>
      <c r="B156" s="9"/>
      <c r="C156" s="9"/>
      <c r="D156" s="9"/>
      <c r="E156" s="9"/>
      <c r="F156" s="9"/>
      <c r="G156" s="11"/>
      <c r="H156" s="9"/>
      <c r="I156" s="9"/>
      <c r="J156" s="9"/>
      <c r="K156" s="9"/>
      <c r="L156" s="9"/>
      <c r="M156" s="9"/>
      <c r="N156" s="9"/>
    </row>
    <row r="157" spans="1:14" ht="15.75" customHeight="1">
      <c r="A157" s="9"/>
      <c r="B157" s="9"/>
      <c r="C157" s="9"/>
      <c r="D157" s="9"/>
      <c r="E157" s="9"/>
      <c r="F157" s="9"/>
      <c r="G157" s="11"/>
      <c r="H157" s="9"/>
      <c r="I157" s="9"/>
      <c r="J157" s="9"/>
      <c r="K157" s="9"/>
      <c r="L157" s="9"/>
      <c r="M157" s="9"/>
      <c r="N157" s="9"/>
    </row>
    <row r="158" spans="1:14" ht="15.75" customHeight="1">
      <c r="A158" s="9"/>
      <c r="B158" s="9"/>
      <c r="C158" s="9"/>
      <c r="D158" s="9"/>
      <c r="E158" s="9"/>
      <c r="F158" s="9"/>
      <c r="G158" s="11"/>
      <c r="H158" s="9"/>
      <c r="I158" s="9"/>
      <c r="J158" s="9"/>
      <c r="K158" s="9"/>
      <c r="L158" s="9"/>
      <c r="M158" s="9"/>
      <c r="N158" s="9"/>
    </row>
    <row r="159" spans="1:14" ht="15.75" customHeight="1">
      <c r="A159" s="9"/>
      <c r="B159" s="9"/>
      <c r="C159" s="9"/>
      <c r="D159" s="9"/>
      <c r="E159" s="9"/>
      <c r="F159" s="9"/>
      <c r="G159" s="11"/>
      <c r="H159" s="9"/>
      <c r="I159" s="9"/>
      <c r="J159" s="9"/>
      <c r="K159" s="9"/>
      <c r="L159" s="9"/>
      <c r="M159" s="9"/>
      <c r="N159" s="9"/>
    </row>
    <row r="160" spans="1:14" ht="15.75" customHeight="1">
      <c r="A160" s="9"/>
      <c r="B160" s="9"/>
      <c r="C160" s="9"/>
      <c r="D160" s="9"/>
      <c r="E160" s="9"/>
      <c r="F160" s="9"/>
      <c r="G160" s="11"/>
      <c r="H160" s="9"/>
      <c r="I160" s="9"/>
      <c r="J160" s="9"/>
      <c r="K160" s="9"/>
      <c r="L160" s="9"/>
      <c r="M160" s="9"/>
      <c r="N160" s="9"/>
    </row>
    <row r="161" spans="1:14" ht="15.75" customHeight="1">
      <c r="A161" s="9"/>
      <c r="B161" s="9"/>
      <c r="C161" s="9"/>
      <c r="D161" s="9"/>
      <c r="E161" s="9"/>
      <c r="F161" s="9"/>
      <c r="G161" s="11"/>
      <c r="H161" s="9"/>
      <c r="I161" s="9"/>
      <c r="J161" s="9"/>
      <c r="K161" s="9"/>
      <c r="L161" s="9"/>
      <c r="M161" s="9"/>
      <c r="N161" s="9"/>
    </row>
    <row r="162" spans="1:14" ht="15.75" customHeight="1">
      <c r="A162" s="9"/>
      <c r="B162" s="9"/>
      <c r="C162" s="9"/>
      <c r="D162" s="9"/>
      <c r="E162" s="9"/>
      <c r="F162" s="9"/>
      <c r="G162" s="11"/>
      <c r="H162" s="9"/>
      <c r="I162" s="9"/>
      <c r="J162" s="9"/>
      <c r="K162" s="9"/>
      <c r="L162" s="9"/>
      <c r="M162" s="9"/>
      <c r="N162" s="9"/>
    </row>
    <row r="163" spans="1:14" ht="15.75" customHeight="1">
      <c r="A163" s="9"/>
      <c r="B163" s="9"/>
      <c r="C163" s="9"/>
      <c r="D163" s="9"/>
      <c r="E163" s="9"/>
      <c r="F163" s="9"/>
      <c r="G163" s="11"/>
      <c r="H163" s="9"/>
      <c r="I163" s="9"/>
      <c r="J163" s="9"/>
      <c r="K163" s="9"/>
      <c r="L163" s="9"/>
      <c r="M163" s="9"/>
      <c r="N163" s="9"/>
    </row>
    <row r="164" spans="1:14" ht="15.75" customHeight="1">
      <c r="A164" s="9"/>
      <c r="B164" s="9"/>
      <c r="C164" s="9"/>
      <c r="D164" s="9"/>
      <c r="E164" s="9"/>
      <c r="F164" s="9"/>
      <c r="G164" s="11"/>
      <c r="H164" s="9"/>
      <c r="I164" s="9"/>
      <c r="J164" s="9"/>
      <c r="K164" s="9"/>
      <c r="L164" s="9"/>
      <c r="M164" s="9"/>
      <c r="N164" s="9"/>
    </row>
    <row r="165" spans="1:14" ht="15.75" customHeight="1">
      <c r="A165" s="9"/>
      <c r="B165" s="9"/>
      <c r="C165" s="9"/>
      <c r="D165" s="9"/>
      <c r="E165" s="9"/>
      <c r="F165" s="9"/>
      <c r="G165" s="11"/>
      <c r="H165" s="9"/>
      <c r="I165" s="9"/>
      <c r="J165" s="9"/>
      <c r="K165" s="9"/>
      <c r="L165" s="9"/>
      <c r="M165" s="9"/>
      <c r="N165" s="9"/>
    </row>
    <row r="166" spans="1:14" ht="15.75" customHeight="1">
      <c r="A166" s="9"/>
      <c r="B166" s="9"/>
      <c r="C166" s="9"/>
      <c r="D166" s="9"/>
      <c r="E166" s="9"/>
      <c r="F166" s="9"/>
      <c r="G166" s="11"/>
      <c r="H166" s="9"/>
      <c r="I166" s="9"/>
      <c r="J166" s="9"/>
      <c r="K166" s="9"/>
      <c r="L166" s="9"/>
      <c r="M166" s="9"/>
      <c r="N166" s="9"/>
    </row>
    <row r="167" spans="1:14" ht="15.75" customHeight="1">
      <c r="A167" s="9"/>
      <c r="B167" s="9"/>
      <c r="C167" s="9"/>
      <c r="D167" s="9"/>
      <c r="E167" s="9"/>
      <c r="F167" s="9"/>
      <c r="G167" s="11"/>
      <c r="H167" s="9"/>
      <c r="I167" s="9"/>
      <c r="J167" s="9"/>
      <c r="K167" s="9"/>
      <c r="L167" s="9"/>
      <c r="M167" s="9"/>
      <c r="N167" s="9"/>
    </row>
    <row r="168" spans="1:14" ht="15.75" customHeight="1">
      <c r="A168" s="9"/>
      <c r="B168" s="9"/>
      <c r="C168" s="9"/>
      <c r="D168" s="9"/>
      <c r="E168" s="9"/>
      <c r="F168" s="9"/>
      <c r="G168" s="11"/>
      <c r="H168" s="9"/>
      <c r="I168" s="9"/>
      <c r="J168" s="9"/>
      <c r="K168" s="9"/>
      <c r="L168" s="9"/>
      <c r="M168" s="9"/>
      <c r="N168" s="9"/>
    </row>
    <row r="169" spans="1:14" ht="15.75" customHeight="1">
      <c r="A169" s="9"/>
      <c r="B169" s="9"/>
      <c r="C169" s="9"/>
      <c r="D169" s="9"/>
      <c r="E169" s="9"/>
      <c r="F169" s="9"/>
      <c r="G169" s="11"/>
      <c r="H169" s="9"/>
      <c r="I169" s="9"/>
      <c r="J169" s="9"/>
      <c r="K169" s="9"/>
      <c r="L169" s="9"/>
      <c r="M169" s="9"/>
      <c r="N169" s="9"/>
    </row>
    <row r="170" spans="1:14" ht="15.75" customHeight="1">
      <c r="A170" s="9"/>
      <c r="B170" s="9"/>
      <c r="C170" s="9"/>
      <c r="D170" s="9"/>
      <c r="E170" s="9"/>
      <c r="F170" s="9"/>
      <c r="G170" s="11"/>
      <c r="H170" s="9"/>
      <c r="I170" s="9"/>
      <c r="J170" s="9"/>
      <c r="K170" s="9"/>
      <c r="L170" s="9"/>
      <c r="M170" s="9"/>
      <c r="N170" s="9"/>
    </row>
    <row r="171" spans="1:14" ht="15.75" customHeight="1">
      <c r="A171" s="9"/>
      <c r="B171" s="9"/>
      <c r="C171" s="9"/>
      <c r="D171" s="9"/>
      <c r="E171" s="9"/>
      <c r="F171" s="9"/>
      <c r="G171" s="11"/>
      <c r="H171" s="9"/>
      <c r="I171" s="9"/>
      <c r="J171" s="9"/>
      <c r="K171" s="9"/>
      <c r="L171" s="9"/>
      <c r="M171" s="9"/>
      <c r="N171" s="9"/>
    </row>
    <row r="172" spans="1:14" ht="15.75" customHeight="1">
      <c r="A172" s="9"/>
      <c r="B172" s="9"/>
      <c r="C172" s="9"/>
      <c r="D172" s="9"/>
      <c r="E172" s="9"/>
      <c r="F172" s="9"/>
      <c r="G172" s="11"/>
      <c r="H172" s="9"/>
      <c r="I172" s="9"/>
      <c r="J172" s="9"/>
      <c r="K172" s="9"/>
      <c r="L172" s="9"/>
      <c r="M172" s="9"/>
      <c r="N172" s="9"/>
    </row>
    <row r="173" spans="1:14" ht="15.75" customHeight="1">
      <c r="A173" s="9"/>
      <c r="B173" s="9"/>
      <c r="C173" s="9"/>
      <c r="D173" s="9"/>
      <c r="E173" s="9"/>
      <c r="F173" s="9"/>
      <c r="G173" s="11"/>
      <c r="H173" s="9"/>
      <c r="I173" s="9"/>
      <c r="J173" s="9"/>
      <c r="K173" s="9"/>
      <c r="L173" s="9"/>
      <c r="M173" s="9"/>
      <c r="N173" s="9"/>
    </row>
    <row r="174" spans="1:14" ht="15.75" customHeight="1">
      <c r="A174" s="9"/>
      <c r="B174" s="9"/>
      <c r="C174" s="9"/>
      <c r="D174" s="9"/>
      <c r="E174" s="9"/>
      <c r="F174" s="9"/>
      <c r="G174" s="11"/>
      <c r="H174" s="9"/>
      <c r="I174" s="9"/>
      <c r="J174" s="9"/>
      <c r="K174" s="9"/>
      <c r="L174" s="9"/>
      <c r="M174" s="9"/>
      <c r="N174" s="9"/>
    </row>
    <row r="175" spans="1:14" ht="15.75" customHeight="1">
      <c r="A175" s="9"/>
      <c r="B175" s="9"/>
      <c r="C175" s="9"/>
      <c r="D175" s="9"/>
      <c r="E175" s="9"/>
      <c r="F175" s="9"/>
      <c r="G175" s="11"/>
      <c r="H175" s="9"/>
      <c r="I175" s="9"/>
      <c r="J175" s="9"/>
      <c r="K175" s="9"/>
      <c r="L175" s="9"/>
      <c r="M175" s="9"/>
      <c r="N175" s="9"/>
    </row>
    <row r="176" spans="1:14" ht="15.75" customHeight="1">
      <c r="A176" s="9"/>
      <c r="B176" s="9"/>
      <c r="C176" s="9"/>
      <c r="D176" s="9"/>
      <c r="E176" s="9"/>
      <c r="F176" s="9"/>
      <c r="G176" s="11"/>
      <c r="H176" s="9"/>
      <c r="I176" s="9"/>
      <c r="J176" s="9"/>
      <c r="K176" s="9"/>
      <c r="L176" s="9"/>
      <c r="M176" s="9"/>
      <c r="N176" s="9"/>
    </row>
    <row r="177" spans="1:14" ht="15.75" customHeight="1">
      <c r="A177" s="9"/>
      <c r="B177" s="9"/>
      <c r="C177" s="9"/>
      <c r="D177" s="9"/>
      <c r="E177" s="9"/>
      <c r="F177" s="9"/>
      <c r="G177" s="11"/>
      <c r="H177" s="9"/>
      <c r="I177" s="9"/>
      <c r="J177" s="9"/>
      <c r="K177" s="9"/>
      <c r="L177" s="9"/>
      <c r="M177" s="9"/>
      <c r="N177" s="9"/>
    </row>
    <row r="178" spans="1:14" ht="15.75" customHeight="1">
      <c r="A178" s="9"/>
      <c r="B178" s="9"/>
      <c r="C178" s="9"/>
      <c r="D178" s="9"/>
      <c r="E178" s="9"/>
      <c r="F178" s="9"/>
      <c r="G178" s="11"/>
      <c r="H178" s="9"/>
      <c r="I178" s="9"/>
      <c r="J178" s="9"/>
      <c r="K178" s="9"/>
      <c r="L178" s="9"/>
      <c r="M178" s="9"/>
      <c r="N178" s="9"/>
    </row>
    <row r="179" spans="1:14" ht="15.75" customHeight="1">
      <c r="A179" s="9"/>
      <c r="B179" s="9"/>
      <c r="C179" s="9"/>
      <c r="D179" s="9"/>
      <c r="E179" s="9"/>
      <c r="F179" s="9"/>
      <c r="G179" s="11"/>
      <c r="H179" s="9"/>
      <c r="I179" s="9"/>
      <c r="J179" s="9"/>
      <c r="K179" s="9"/>
      <c r="L179" s="9"/>
      <c r="M179" s="9"/>
      <c r="N179" s="9"/>
    </row>
    <row r="180" spans="1:14" ht="15.75" customHeight="1">
      <c r="A180" s="9"/>
      <c r="B180" s="9"/>
      <c r="C180" s="9"/>
      <c r="D180" s="9"/>
      <c r="E180" s="9"/>
      <c r="F180" s="9"/>
      <c r="G180" s="11"/>
      <c r="H180" s="9"/>
      <c r="I180" s="9"/>
      <c r="J180" s="9"/>
      <c r="K180" s="9"/>
      <c r="L180" s="9"/>
      <c r="M180" s="9"/>
      <c r="N180" s="9"/>
    </row>
    <row r="181" spans="1:14" ht="15.75" customHeight="1">
      <c r="A181" s="9"/>
      <c r="B181" s="9"/>
      <c r="C181" s="9"/>
      <c r="D181" s="9"/>
      <c r="E181" s="9"/>
      <c r="F181" s="9"/>
      <c r="G181" s="11"/>
      <c r="H181" s="9"/>
      <c r="I181" s="9"/>
      <c r="J181" s="9"/>
      <c r="K181" s="9"/>
      <c r="L181" s="9"/>
      <c r="M181" s="9"/>
      <c r="N181" s="9"/>
    </row>
    <row r="182" spans="1:14" ht="15.75" customHeight="1">
      <c r="A182" s="9"/>
      <c r="B182" s="9"/>
      <c r="C182" s="9"/>
      <c r="D182" s="9"/>
      <c r="E182" s="9"/>
      <c r="F182" s="9"/>
      <c r="G182" s="11"/>
      <c r="H182" s="9"/>
      <c r="I182" s="9"/>
      <c r="J182" s="9"/>
      <c r="K182" s="9"/>
      <c r="L182" s="9"/>
      <c r="M182" s="9"/>
      <c r="N182" s="9"/>
    </row>
    <row r="183" spans="1:14" ht="15.75" customHeight="1">
      <c r="A183" s="9"/>
      <c r="B183" s="9"/>
      <c r="C183" s="9"/>
      <c r="D183" s="9"/>
      <c r="E183" s="9"/>
      <c r="F183" s="9"/>
      <c r="G183" s="11"/>
      <c r="H183" s="9"/>
      <c r="I183" s="9"/>
      <c r="J183" s="9"/>
      <c r="K183" s="9"/>
      <c r="L183" s="9"/>
      <c r="M183" s="9"/>
      <c r="N183" s="9"/>
    </row>
    <row r="184" spans="1:14" ht="15.75" customHeight="1">
      <c r="A184" s="9"/>
      <c r="B184" s="9"/>
      <c r="C184" s="9"/>
      <c r="D184" s="9"/>
      <c r="E184" s="9"/>
      <c r="F184" s="9"/>
      <c r="G184" s="11"/>
      <c r="H184" s="9"/>
      <c r="I184" s="9"/>
      <c r="J184" s="9"/>
      <c r="K184" s="9"/>
      <c r="L184" s="9"/>
      <c r="M184" s="9"/>
      <c r="N184" s="9"/>
    </row>
    <row r="185" spans="1:14" ht="15.75" customHeight="1">
      <c r="A185" s="9"/>
      <c r="B185" s="9"/>
      <c r="C185" s="9"/>
      <c r="D185" s="9"/>
      <c r="E185" s="9"/>
      <c r="F185" s="9"/>
      <c r="G185" s="11"/>
      <c r="H185" s="9"/>
      <c r="I185" s="9"/>
      <c r="J185" s="9"/>
      <c r="K185" s="9"/>
      <c r="L185" s="9"/>
      <c r="M185" s="9"/>
      <c r="N185" s="9"/>
    </row>
    <row r="186" spans="1:14" ht="15.75" customHeight="1">
      <c r="A186" s="9"/>
      <c r="B186" s="9"/>
      <c r="C186" s="9"/>
      <c r="D186" s="9"/>
      <c r="E186" s="9"/>
      <c r="F186" s="9"/>
      <c r="G186" s="11"/>
      <c r="H186" s="9"/>
      <c r="I186" s="9"/>
      <c r="J186" s="9"/>
      <c r="K186" s="9"/>
      <c r="L186" s="9"/>
      <c r="M186" s="9"/>
      <c r="N186" s="9"/>
    </row>
    <row r="187" spans="1:14" ht="15.75" customHeight="1">
      <c r="A187" s="9"/>
      <c r="B187" s="9"/>
      <c r="C187" s="9"/>
      <c r="D187" s="9"/>
      <c r="E187" s="9"/>
      <c r="F187" s="9"/>
      <c r="G187" s="11"/>
      <c r="H187" s="9"/>
      <c r="I187" s="9"/>
      <c r="J187" s="9"/>
      <c r="K187" s="9"/>
      <c r="L187" s="9"/>
      <c r="M187" s="9"/>
      <c r="N187" s="9"/>
    </row>
    <row r="188" spans="1:14" ht="15.75" customHeight="1">
      <c r="A188" s="9"/>
      <c r="B188" s="9"/>
      <c r="C188" s="9"/>
      <c r="D188" s="9"/>
      <c r="E188" s="9"/>
      <c r="F188" s="9"/>
      <c r="G188" s="11"/>
      <c r="H188" s="9"/>
      <c r="I188" s="9"/>
      <c r="J188" s="9"/>
      <c r="K188" s="9"/>
      <c r="L188" s="9"/>
      <c r="M188" s="9"/>
      <c r="N188" s="9"/>
    </row>
    <row r="189" spans="1:14" ht="15.75" customHeight="1">
      <c r="A189" s="9"/>
      <c r="B189" s="9"/>
      <c r="C189" s="9"/>
      <c r="D189" s="9"/>
      <c r="E189" s="9"/>
      <c r="F189" s="9"/>
      <c r="G189" s="11"/>
      <c r="H189" s="9"/>
      <c r="I189" s="9"/>
      <c r="J189" s="9"/>
      <c r="K189" s="9"/>
      <c r="L189" s="9"/>
      <c r="M189" s="9"/>
      <c r="N189" s="9"/>
    </row>
    <row r="190" spans="1:14" ht="15.75" customHeight="1">
      <c r="A190" s="9"/>
      <c r="B190" s="9"/>
      <c r="C190" s="9"/>
      <c r="D190" s="9"/>
      <c r="E190" s="9"/>
      <c r="F190" s="9"/>
      <c r="G190" s="11"/>
      <c r="H190" s="9"/>
      <c r="I190" s="9"/>
      <c r="J190" s="9"/>
      <c r="K190" s="9"/>
      <c r="L190" s="9"/>
      <c r="M190" s="9"/>
      <c r="N190" s="9"/>
    </row>
    <row r="191" spans="1:14" ht="15.75" customHeight="1">
      <c r="A191" s="9"/>
      <c r="B191" s="9"/>
      <c r="C191" s="9"/>
      <c r="D191" s="9"/>
      <c r="E191" s="9"/>
      <c r="F191" s="9"/>
      <c r="G191" s="11"/>
      <c r="H191" s="9"/>
      <c r="I191" s="9"/>
      <c r="J191" s="9"/>
      <c r="K191" s="9"/>
      <c r="L191" s="9"/>
      <c r="M191" s="9"/>
      <c r="N191" s="9"/>
    </row>
    <row r="192" spans="1:14" ht="15.75" customHeight="1">
      <c r="A192" s="9"/>
      <c r="B192" s="9"/>
      <c r="C192" s="9"/>
      <c r="D192" s="9"/>
      <c r="E192" s="9"/>
      <c r="F192" s="9"/>
      <c r="G192" s="11"/>
      <c r="H192" s="9"/>
      <c r="I192" s="9"/>
      <c r="J192" s="9"/>
      <c r="K192" s="9"/>
      <c r="L192" s="9"/>
      <c r="M192" s="9"/>
      <c r="N192" s="9"/>
    </row>
    <row r="193" spans="1:14" ht="15.75" customHeight="1">
      <c r="A193" s="9"/>
      <c r="B193" s="9"/>
      <c r="C193" s="9"/>
      <c r="D193" s="9"/>
      <c r="E193" s="9"/>
      <c r="F193" s="9"/>
      <c r="G193" s="11"/>
      <c r="H193" s="9"/>
      <c r="I193" s="9"/>
      <c r="J193" s="9"/>
      <c r="K193" s="9"/>
      <c r="L193" s="9"/>
      <c r="M193" s="9"/>
      <c r="N193" s="9"/>
    </row>
    <row r="194" spans="1:14" ht="15.75" customHeight="1">
      <c r="A194" s="9"/>
      <c r="B194" s="9"/>
      <c r="C194" s="9"/>
      <c r="D194" s="9"/>
      <c r="E194" s="9"/>
      <c r="F194" s="9"/>
      <c r="G194" s="11"/>
      <c r="H194" s="9"/>
      <c r="I194" s="9"/>
      <c r="J194" s="9"/>
      <c r="K194" s="9"/>
      <c r="L194" s="9"/>
      <c r="M194" s="9"/>
      <c r="N194" s="9"/>
    </row>
    <row r="195" spans="1:14" ht="15.75" customHeight="1">
      <c r="A195" s="9"/>
      <c r="B195" s="9"/>
      <c r="C195" s="9"/>
      <c r="D195" s="9"/>
      <c r="E195" s="9"/>
      <c r="F195" s="9"/>
      <c r="G195" s="11"/>
      <c r="H195" s="9"/>
      <c r="I195" s="9"/>
      <c r="J195" s="9"/>
      <c r="K195" s="9"/>
      <c r="L195" s="9"/>
      <c r="M195" s="9"/>
      <c r="N195" s="9"/>
    </row>
    <row r="196" spans="1:14" ht="15.75" customHeight="1">
      <c r="A196" s="9"/>
      <c r="B196" s="9"/>
      <c r="C196" s="9"/>
      <c r="D196" s="9"/>
      <c r="E196" s="9"/>
      <c r="F196" s="9"/>
      <c r="G196" s="11"/>
      <c r="H196" s="9"/>
      <c r="I196" s="9"/>
      <c r="J196" s="9"/>
      <c r="K196" s="9"/>
      <c r="L196" s="9"/>
      <c r="M196" s="9"/>
      <c r="N196" s="9"/>
    </row>
    <row r="197" spans="1:14" ht="15.75" customHeight="1">
      <c r="A197" s="9"/>
      <c r="B197" s="9"/>
      <c r="C197" s="9"/>
      <c r="D197" s="9"/>
      <c r="E197" s="9"/>
      <c r="F197" s="9"/>
      <c r="G197" s="11"/>
      <c r="H197" s="9"/>
      <c r="I197" s="9"/>
      <c r="J197" s="9"/>
      <c r="K197" s="9"/>
      <c r="L197" s="9"/>
      <c r="M197" s="9"/>
      <c r="N197" s="9"/>
    </row>
    <row r="198" spans="1:14" ht="15.75" customHeight="1">
      <c r="A198" s="9"/>
      <c r="B198" s="9"/>
      <c r="C198" s="9"/>
      <c r="D198" s="9"/>
      <c r="E198" s="9"/>
      <c r="F198" s="9"/>
      <c r="G198" s="11"/>
      <c r="H198" s="9"/>
      <c r="I198" s="9"/>
      <c r="J198" s="9"/>
      <c r="K198" s="9"/>
      <c r="L198" s="9"/>
      <c r="M198" s="9"/>
      <c r="N198" s="9"/>
    </row>
    <row r="199" spans="1:14" ht="15.75" customHeight="1">
      <c r="A199" s="9"/>
      <c r="B199" s="9"/>
      <c r="C199" s="9"/>
      <c r="D199" s="9"/>
      <c r="E199" s="9"/>
      <c r="F199" s="9"/>
      <c r="G199" s="11"/>
      <c r="H199" s="9"/>
      <c r="I199" s="9"/>
      <c r="J199" s="9"/>
      <c r="K199" s="9"/>
      <c r="L199" s="9"/>
      <c r="M199" s="9"/>
      <c r="N199" s="9"/>
    </row>
    <row r="200" spans="1:14" ht="15.75" customHeight="1">
      <c r="A200" s="9"/>
      <c r="B200" s="9"/>
      <c r="C200" s="9"/>
      <c r="D200" s="9"/>
      <c r="E200" s="9"/>
      <c r="F200" s="9"/>
      <c r="G200" s="11"/>
      <c r="H200" s="9"/>
      <c r="I200" s="9"/>
      <c r="J200" s="9"/>
      <c r="K200" s="9"/>
      <c r="L200" s="9"/>
      <c r="M200" s="9"/>
      <c r="N200" s="9"/>
    </row>
    <row r="201" spans="1:14" ht="15.75" customHeight="1">
      <c r="A201" s="9"/>
      <c r="B201" s="9"/>
      <c r="C201" s="9"/>
      <c r="D201" s="9"/>
      <c r="E201" s="9"/>
      <c r="F201" s="9"/>
      <c r="G201" s="11"/>
      <c r="H201" s="9"/>
      <c r="I201" s="9"/>
      <c r="J201" s="9"/>
      <c r="K201" s="9"/>
      <c r="L201" s="9"/>
      <c r="M201" s="9"/>
      <c r="N201" s="9"/>
    </row>
    <row r="202" spans="1:14" ht="15.75" customHeight="1">
      <c r="A202" s="9"/>
      <c r="B202" s="9"/>
      <c r="C202" s="9"/>
      <c r="D202" s="9"/>
      <c r="E202" s="9"/>
      <c r="F202" s="9"/>
      <c r="G202" s="11"/>
      <c r="H202" s="9"/>
      <c r="I202" s="9"/>
      <c r="J202" s="9"/>
      <c r="K202" s="9"/>
      <c r="L202" s="9"/>
      <c r="M202" s="9"/>
      <c r="N202" s="9"/>
    </row>
    <row r="203" spans="1:14" ht="15.75" customHeight="1">
      <c r="A203" s="9"/>
      <c r="B203" s="9"/>
      <c r="C203" s="9"/>
      <c r="D203" s="9"/>
      <c r="E203" s="9"/>
      <c r="F203" s="9"/>
      <c r="G203" s="11"/>
      <c r="H203" s="9"/>
      <c r="I203" s="9"/>
      <c r="J203" s="9"/>
      <c r="K203" s="9"/>
      <c r="L203" s="9"/>
      <c r="M203" s="9"/>
      <c r="N203" s="9"/>
    </row>
    <row r="204" spans="1:14" ht="15.75" customHeight="1">
      <c r="A204" s="9"/>
      <c r="B204" s="9"/>
      <c r="C204" s="9"/>
      <c r="D204" s="9"/>
      <c r="E204" s="9"/>
      <c r="F204" s="9"/>
      <c r="G204" s="11"/>
      <c r="H204" s="9"/>
      <c r="I204" s="9"/>
      <c r="J204" s="9"/>
      <c r="K204" s="9"/>
      <c r="L204" s="9"/>
      <c r="M204" s="9"/>
      <c r="N204" s="9"/>
    </row>
    <row r="205" spans="1:14" ht="15.75" customHeight="1">
      <c r="A205" s="9"/>
      <c r="B205" s="9"/>
      <c r="C205" s="9"/>
      <c r="D205" s="9"/>
      <c r="E205" s="9"/>
      <c r="F205" s="9"/>
      <c r="G205" s="11"/>
      <c r="H205" s="9"/>
      <c r="I205" s="9"/>
      <c r="J205" s="9"/>
      <c r="K205" s="9"/>
      <c r="L205" s="9"/>
      <c r="M205" s="9"/>
      <c r="N205" s="9"/>
    </row>
    <row r="206" spans="1:14" ht="15.75" customHeight="1">
      <c r="A206" s="9"/>
      <c r="B206" s="9"/>
      <c r="C206" s="9"/>
      <c r="D206" s="9"/>
      <c r="E206" s="9"/>
      <c r="F206" s="9"/>
      <c r="G206" s="11"/>
      <c r="H206" s="9"/>
      <c r="I206" s="9"/>
      <c r="J206" s="9"/>
      <c r="K206" s="9"/>
      <c r="L206" s="9"/>
      <c r="M206" s="9"/>
      <c r="N206" s="9"/>
    </row>
    <row r="207" spans="1:14" ht="15.75" customHeight="1">
      <c r="A207" s="9"/>
      <c r="B207" s="9"/>
      <c r="C207" s="9"/>
      <c r="D207" s="9"/>
      <c r="E207" s="9"/>
      <c r="F207" s="9"/>
      <c r="G207" s="11"/>
      <c r="H207" s="9"/>
      <c r="I207" s="9"/>
      <c r="J207" s="9"/>
      <c r="K207" s="9"/>
      <c r="L207" s="9"/>
      <c r="M207" s="9"/>
      <c r="N207" s="9"/>
    </row>
    <row r="208" spans="1:14" ht="15.75" customHeight="1">
      <c r="A208" s="9"/>
      <c r="B208" s="9"/>
      <c r="C208" s="9"/>
      <c r="D208" s="9"/>
      <c r="E208" s="9"/>
      <c r="F208" s="9"/>
      <c r="G208" s="11"/>
      <c r="H208" s="9"/>
      <c r="I208" s="9"/>
      <c r="J208" s="9"/>
      <c r="K208" s="9"/>
      <c r="L208" s="9"/>
      <c r="M208" s="9"/>
      <c r="N208" s="9"/>
    </row>
    <row r="209" spans="1:14" ht="15.75" customHeight="1">
      <c r="A209" s="9"/>
      <c r="B209" s="9"/>
      <c r="C209" s="9"/>
      <c r="D209" s="9"/>
      <c r="E209" s="9"/>
      <c r="F209" s="9"/>
      <c r="G209" s="11"/>
      <c r="H209" s="9"/>
      <c r="I209" s="9"/>
      <c r="J209" s="9"/>
      <c r="K209" s="9"/>
      <c r="L209" s="9"/>
      <c r="M209" s="9"/>
      <c r="N209" s="9"/>
    </row>
    <row r="210" spans="1:14" ht="15.75" customHeight="1">
      <c r="A210" s="9"/>
      <c r="B210" s="9"/>
      <c r="C210" s="9"/>
      <c r="D210" s="9"/>
      <c r="E210" s="9"/>
      <c r="F210" s="9"/>
      <c r="G210" s="11"/>
      <c r="H210" s="9"/>
      <c r="I210" s="9"/>
      <c r="J210" s="9"/>
      <c r="K210" s="9"/>
      <c r="L210" s="9"/>
      <c r="M210" s="9"/>
      <c r="N210" s="9"/>
    </row>
    <row r="211" spans="1:14" ht="15.75" customHeight="1">
      <c r="A211" s="9"/>
      <c r="B211" s="9"/>
      <c r="C211" s="9"/>
      <c r="D211" s="9"/>
      <c r="E211" s="9"/>
      <c r="F211" s="9"/>
      <c r="G211" s="11"/>
      <c r="H211" s="9"/>
      <c r="I211" s="9"/>
      <c r="J211" s="9"/>
      <c r="K211" s="9"/>
      <c r="L211" s="9"/>
      <c r="M211" s="9"/>
      <c r="N211" s="9"/>
    </row>
    <row r="212" spans="1:14" ht="15.75" customHeight="1">
      <c r="A212" s="9"/>
      <c r="B212" s="9"/>
      <c r="C212" s="9"/>
      <c r="D212" s="9"/>
      <c r="E212" s="9"/>
      <c r="F212" s="9"/>
      <c r="G212" s="11"/>
      <c r="H212" s="9"/>
      <c r="I212" s="9"/>
      <c r="J212" s="9"/>
      <c r="K212" s="9"/>
      <c r="L212" s="9"/>
      <c r="M212" s="9"/>
      <c r="N212" s="9"/>
    </row>
    <row r="213" spans="1:14" ht="15.75" customHeight="1">
      <c r="A213" s="9"/>
      <c r="B213" s="9"/>
      <c r="C213" s="9"/>
      <c r="D213" s="9"/>
      <c r="E213" s="9"/>
      <c r="F213" s="9"/>
      <c r="G213" s="11"/>
      <c r="H213" s="9"/>
      <c r="I213" s="9"/>
      <c r="J213" s="9"/>
      <c r="K213" s="9"/>
      <c r="L213" s="9"/>
      <c r="M213" s="9"/>
      <c r="N213" s="9"/>
    </row>
    <row r="214" spans="1:14" ht="15.75" customHeight="1">
      <c r="A214" s="9"/>
      <c r="B214" s="9"/>
      <c r="C214" s="9"/>
      <c r="D214" s="9"/>
      <c r="E214" s="9"/>
      <c r="F214" s="9"/>
      <c r="G214" s="11"/>
      <c r="H214" s="9"/>
      <c r="I214" s="9"/>
      <c r="J214" s="9"/>
      <c r="K214" s="9"/>
      <c r="L214" s="9"/>
      <c r="M214" s="9"/>
      <c r="N214" s="9"/>
    </row>
    <row r="215" spans="1:14" ht="15.75" customHeight="1">
      <c r="A215" s="9"/>
      <c r="B215" s="9"/>
      <c r="C215" s="9"/>
      <c r="D215" s="9"/>
      <c r="E215" s="9"/>
      <c r="F215" s="9"/>
      <c r="G215" s="11"/>
      <c r="H215" s="9"/>
      <c r="I215" s="9"/>
      <c r="J215" s="9"/>
      <c r="K215" s="9"/>
      <c r="L215" s="9"/>
      <c r="M215" s="9"/>
      <c r="N215" s="9"/>
    </row>
    <row r="216" spans="1:14" ht="15.75" customHeight="1">
      <c r="A216" s="9"/>
      <c r="B216" s="9"/>
      <c r="C216" s="9"/>
      <c r="D216" s="9"/>
      <c r="E216" s="9"/>
      <c r="F216" s="9"/>
      <c r="G216" s="11"/>
      <c r="H216" s="9"/>
      <c r="I216" s="9"/>
      <c r="J216" s="9"/>
      <c r="K216" s="9"/>
      <c r="L216" s="9"/>
      <c r="M216" s="9"/>
      <c r="N216" s="9"/>
    </row>
    <row r="217" spans="1:14" ht="15.75" customHeight="1">
      <c r="A217" s="9"/>
      <c r="B217" s="9"/>
      <c r="C217" s="9"/>
      <c r="D217" s="9"/>
      <c r="E217" s="9"/>
      <c r="F217" s="9"/>
      <c r="G217" s="11"/>
      <c r="H217" s="9"/>
      <c r="I217" s="9"/>
      <c r="J217" s="9"/>
      <c r="K217" s="9"/>
      <c r="L217" s="9"/>
      <c r="M217" s="9"/>
      <c r="N217" s="9"/>
    </row>
    <row r="218" spans="1:14" ht="15.75" customHeight="1">
      <c r="A218" s="9"/>
      <c r="B218" s="9"/>
      <c r="C218" s="9"/>
      <c r="D218" s="9"/>
      <c r="E218" s="9"/>
      <c r="F218" s="9"/>
      <c r="G218" s="11"/>
      <c r="H218" s="9"/>
      <c r="I218" s="9"/>
      <c r="J218" s="9"/>
      <c r="K218" s="9"/>
      <c r="L218" s="9"/>
      <c r="M218" s="9"/>
      <c r="N218" s="9"/>
    </row>
    <row r="219" spans="1:14" ht="15.75" customHeight="1">
      <c r="A219" s="9"/>
      <c r="B219" s="9"/>
      <c r="C219" s="9"/>
      <c r="D219" s="9"/>
      <c r="E219" s="9"/>
      <c r="F219" s="9"/>
      <c r="G219" s="11"/>
      <c r="H219" s="9"/>
      <c r="I219" s="9"/>
      <c r="J219" s="9"/>
      <c r="K219" s="9"/>
      <c r="L219" s="9"/>
      <c r="M219" s="9"/>
      <c r="N219" s="9"/>
    </row>
    <row r="220" spans="1:14" ht="15.75" customHeight="1">
      <c r="A220" s="9"/>
      <c r="B220" s="9"/>
      <c r="C220" s="9"/>
      <c r="D220" s="9"/>
      <c r="E220" s="9"/>
      <c r="F220" s="9"/>
      <c r="G220" s="11"/>
      <c r="H220" s="9"/>
      <c r="I220" s="9"/>
      <c r="J220" s="9"/>
      <c r="K220" s="9"/>
      <c r="L220" s="9"/>
      <c r="M220" s="9"/>
      <c r="N220" s="9"/>
    </row>
    <row r="221" spans="1:14" ht="15.75" customHeight="1">
      <c r="A221" s="9"/>
      <c r="B221" s="9"/>
      <c r="C221" s="9"/>
      <c r="D221" s="9"/>
      <c r="E221" s="9"/>
      <c r="F221" s="9"/>
      <c r="G221" s="11"/>
      <c r="H221" s="9"/>
      <c r="I221" s="9"/>
      <c r="J221" s="9"/>
      <c r="K221" s="9"/>
      <c r="L221" s="9"/>
      <c r="M221" s="9"/>
      <c r="N221" s="9"/>
    </row>
    <row r="222" spans="1:14" ht="15.75" customHeight="1">
      <c r="A222" s="9"/>
      <c r="B222" s="9"/>
      <c r="C222" s="9"/>
      <c r="D222" s="9"/>
      <c r="E222" s="9"/>
      <c r="F222" s="9"/>
      <c r="G222" s="11"/>
      <c r="H222" s="9"/>
      <c r="I222" s="9"/>
      <c r="J222" s="9"/>
      <c r="K222" s="9"/>
      <c r="L222" s="9"/>
      <c r="M222" s="9"/>
      <c r="N222" s="9"/>
    </row>
    <row r="223" spans="1:14" ht="15.75" customHeight="1">
      <c r="A223" s="9"/>
      <c r="B223" s="9"/>
      <c r="C223" s="9"/>
      <c r="D223" s="9"/>
      <c r="E223" s="9"/>
      <c r="F223" s="9"/>
      <c r="G223" s="11"/>
      <c r="H223" s="9"/>
      <c r="I223" s="9"/>
      <c r="J223" s="9"/>
      <c r="K223" s="9"/>
      <c r="L223" s="9"/>
      <c r="M223" s="9"/>
      <c r="N223" s="9"/>
    </row>
    <row r="224" spans="1:14" ht="15.75" customHeight="1">
      <c r="A224" s="9"/>
      <c r="B224" s="9"/>
      <c r="C224" s="9"/>
      <c r="D224" s="9"/>
      <c r="E224" s="9"/>
      <c r="F224" s="9"/>
      <c r="G224" s="11"/>
      <c r="H224" s="9"/>
      <c r="I224" s="9"/>
      <c r="J224" s="9"/>
      <c r="K224" s="9"/>
      <c r="L224" s="9"/>
      <c r="M224" s="9"/>
      <c r="N224" s="9"/>
    </row>
    <row r="225" spans="1:14" ht="15.75" customHeight="1">
      <c r="A225" s="9"/>
      <c r="B225" s="9"/>
      <c r="C225" s="9"/>
      <c r="D225" s="9"/>
      <c r="E225" s="9"/>
      <c r="F225" s="9"/>
      <c r="G225" s="11"/>
      <c r="H225" s="9"/>
      <c r="I225" s="9"/>
      <c r="J225" s="9"/>
      <c r="K225" s="9"/>
      <c r="L225" s="9"/>
      <c r="M225" s="9"/>
      <c r="N225" s="9"/>
    </row>
    <row r="226" spans="1:14" ht="15.75" customHeight="1">
      <c r="A226" s="9"/>
      <c r="B226" s="9"/>
      <c r="C226" s="9"/>
      <c r="D226" s="9"/>
      <c r="E226" s="9"/>
      <c r="F226" s="9"/>
      <c r="G226" s="11"/>
      <c r="H226" s="9"/>
      <c r="I226" s="9"/>
      <c r="J226" s="9"/>
      <c r="K226" s="9"/>
      <c r="L226" s="9"/>
      <c r="M226" s="9"/>
      <c r="N226" s="9"/>
    </row>
    <row r="227" spans="1:14" ht="15.75" customHeight="1">
      <c r="A227" s="9"/>
      <c r="B227" s="9"/>
      <c r="C227" s="9"/>
      <c r="D227" s="9"/>
      <c r="E227" s="9"/>
      <c r="F227" s="9"/>
      <c r="G227" s="11"/>
      <c r="H227" s="9"/>
      <c r="I227" s="9"/>
      <c r="J227" s="9"/>
      <c r="K227" s="9"/>
      <c r="L227" s="9"/>
      <c r="M227" s="9"/>
      <c r="N227" s="9"/>
    </row>
    <row r="228" spans="1:14" ht="15.75" customHeight="1">
      <c r="A228" s="9"/>
      <c r="B228" s="9"/>
      <c r="C228" s="9"/>
      <c r="D228" s="9"/>
      <c r="E228" s="9"/>
      <c r="F228" s="9"/>
      <c r="G228" s="11"/>
      <c r="H228" s="9"/>
      <c r="I228" s="9"/>
      <c r="J228" s="9"/>
      <c r="K228" s="9"/>
      <c r="L228" s="9"/>
      <c r="M228" s="9"/>
      <c r="N228" s="9"/>
    </row>
    <row r="229" spans="1:14" ht="15.75" customHeight="1">
      <c r="A229" s="9"/>
      <c r="B229" s="9"/>
      <c r="C229" s="9"/>
      <c r="D229" s="9"/>
      <c r="E229" s="9"/>
      <c r="F229" s="9"/>
      <c r="G229" s="11"/>
      <c r="H229" s="9"/>
      <c r="I229" s="9"/>
      <c r="J229" s="9"/>
      <c r="K229" s="9"/>
      <c r="L229" s="9"/>
      <c r="M229" s="9"/>
      <c r="N229" s="9"/>
    </row>
    <row r="230" spans="1:14" ht="15.75" customHeight="1">
      <c r="A230" s="9"/>
      <c r="B230" s="9"/>
      <c r="C230" s="9"/>
      <c r="D230" s="9"/>
      <c r="E230" s="9"/>
      <c r="F230" s="9"/>
      <c r="G230" s="11"/>
      <c r="H230" s="9"/>
      <c r="I230" s="9"/>
      <c r="J230" s="9"/>
      <c r="K230" s="9"/>
      <c r="L230" s="9"/>
      <c r="M230" s="9"/>
      <c r="N230" s="9"/>
    </row>
    <row r="231" spans="1:14" ht="15.75" customHeight="1">
      <c r="A231" s="9"/>
      <c r="B231" s="9"/>
      <c r="C231" s="9"/>
      <c r="D231" s="9"/>
      <c r="E231" s="9"/>
      <c r="F231" s="9"/>
      <c r="G231" s="11"/>
      <c r="H231" s="9"/>
      <c r="I231" s="9"/>
      <c r="J231" s="9"/>
      <c r="K231" s="9"/>
      <c r="L231" s="9"/>
      <c r="M231" s="9"/>
      <c r="N231" s="9"/>
    </row>
    <row r="232" spans="1:14" ht="15.75" customHeight="1">
      <c r="A232" s="9"/>
      <c r="B232" s="9"/>
      <c r="C232" s="9"/>
      <c r="D232" s="9"/>
      <c r="E232" s="9"/>
      <c r="F232" s="9"/>
      <c r="G232" s="11"/>
      <c r="H232" s="9"/>
      <c r="I232" s="9"/>
      <c r="J232" s="9"/>
      <c r="K232" s="9"/>
      <c r="L232" s="9"/>
      <c r="M232" s="9"/>
      <c r="N232" s="9"/>
    </row>
    <row r="233" spans="1:14" ht="15.75" customHeight="1">
      <c r="A233" s="9"/>
      <c r="B233" s="9"/>
      <c r="C233" s="9"/>
      <c r="D233" s="9"/>
      <c r="E233" s="9"/>
      <c r="F233" s="9"/>
      <c r="G233" s="11"/>
      <c r="H233" s="9"/>
      <c r="I233" s="9"/>
      <c r="J233" s="9"/>
      <c r="K233" s="9"/>
      <c r="L233" s="9"/>
      <c r="M233" s="9"/>
      <c r="N233" s="9"/>
    </row>
    <row r="234" spans="1:14" ht="15.75" customHeight="1">
      <c r="A234" s="9"/>
      <c r="B234" s="9"/>
      <c r="C234" s="9"/>
      <c r="D234" s="9"/>
      <c r="E234" s="9"/>
      <c r="F234" s="9"/>
      <c r="G234" s="11"/>
      <c r="H234" s="9"/>
      <c r="I234" s="9"/>
      <c r="J234" s="9"/>
      <c r="K234" s="9"/>
      <c r="L234" s="9"/>
      <c r="M234" s="9"/>
      <c r="N234" s="9"/>
    </row>
    <row r="235" spans="1:14" ht="15.75" customHeight="1">
      <c r="A235" s="9"/>
      <c r="B235" s="9"/>
      <c r="C235" s="9"/>
      <c r="D235" s="9"/>
      <c r="E235" s="9"/>
      <c r="F235" s="9"/>
      <c r="G235" s="11"/>
      <c r="H235" s="9"/>
      <c r="I235" s="9"/>
      <c r="J235" s="9"/>
      <c r="K235" s="9"/>
      <c r="L235" s="9"/>
      <c r="M235" s="9"/>
      <c r="N235" s="9"/>
    </row>
    <row r="236" spans="1:14" ht="15.75" customHeight="1">
      <c r="A236" s="9"/>
      <c r="B236" s="9"/>
      <c r="C236" s="9"/>
      <c r="D236" s="9"/>
      <c r="E236" s="9"/>
      <c r="F236" s="9"/>
      <c r="G236" s="11"/>
      <c r="H236" s="9"/>
      <c r="I236" s="9"/>
      <c r="J236" s="9"/>
      <c r="K236" s="9"/>
      <c r="L236" s="9"/>
      <c r="M236" s="9"/>
      <c r="N236" s="9"/>
    </row>
    <row r="237" spans="1:14" ht="15.75" customHeight="1">
      <c r="A237" s="9"/>
      <c r="B237" s="9"/>
      <c r="C237" s="9"/>
      <c r="D237" s="9"/>
      <c r="E237" s="9"/>
      <c r="F237" s="9"/>
      <c r="G237" s="11"/>
      <c r="H237" s="9"/>
      <c r="I237" s="9"/>
      <c r="J237" s="9"/>
      <c r="K237" s="9"/>
      <c r="L237" s="9"/>
      <c r="M237" s="9"/>
      <c r="N237" s="9"/>
    </row>
    <row r="238" spans="1:14" ht="15.75" customHeight="1">
      <c r="A238" s="9"/>
      <c r="B238" s="9"/>
      <c r="C238" s="9"/>
      <c r="D238" s="9"/>
      <c r="E238" s="9"/>
      <c r="F238" s="9"/>
      <c r="G238" s="11"/>
      <c r="H238" s="9"/>
      <c r="I238" s="9"/>
      <c r="J238" s="9"/>
      <c r="K238" s="9"/>
      <c r="L238" s="9"/>
      <c r="M238" s="9"/>
      <c r="N238" s="9"/>
    </row>
    <row r="239" spans="1:14" ht="15.75" customHeight="1">
      <c r="A239" s="9"/>
      <c r="B239" s="9"/>
      <c r="C239" s="9"/>
      <c r="D239" s="9"/>
      <c r="E239" s="9"/>
      <c r="F239" s="9"/>
      <c r="G239" s="11"/>
      <c r="H239" s="9"/>
      <c r="I239" s="9"/>
      <c r="J239" s="9"/>
      <c r="K239" s="9"/>
      <c r="L239" s="9"/>
      <c r="M239" s="9"/>
      <c r="N239" s="9"/>
    </row>
    <row r="240" spans="1:14" ht="15.75" customHeight="1">
      <c r="A240" s="9"/>
      <c r="B240" s="9"/>
      <c r="C240" s="9"/>
      <c r="D240" s="9"/>
      <c r="E240" s="9"/>
      <c r="F240" s="9"/>
      <c r="G240" s="11"/>
      <c r="H240" s="9"/>
      <c r="I240" s="9"/>
      <c r="J240" s="9"/>
      <c r="K240" s="9"/>
      <c r="L240" s="9"/>
      <c r="M240" s="9"/>
      <c r="N240" s="9"/>
    </row>
    <row r="241" spans="1:14" ht="15.75" customHeight="1">
      <c r="A241" s="9"/>
      <c r="B241" s="9"/>
      <c r="C241" s="9"/>
      <c r="D241" s="9"/>
      <c r="E241" s="9"/>
      <c r="F241" s="9"/>
      <c r="G241" s="11"/>
      <c r="H241" s="9"/>
      <c r="I241" s="9"/>
      <c r="J241" s="9"/>
      <c r="K241" s="9"/>
      <c r="L241" s="9"/>
      <c r="M241" s="9"/>
      <c r="N241" s="9"/>
    </row>
    <row r="242" spans="1:14" ht="15.75" customHeight="1">
      <c r="A242" s="9"/>
      <c r="B242" s="9"/>
      <c r="C242" s="9"/>
      <c r="D242" s="9"/>
      <c r="E242" s="9"/>
      <c r="F242" s="9"/>
      <c r="G242" s="11"/>
      <c r="H242" s="9"/>
      <c r="I242" s="9"/>
      <c r="J242" s="9"/>
      <c r="K242" s="9"/>
      <c r="L242" s="9"/>
      <c r="M242" s="9"/>
      <c r="N242" s="9"/>
    </row>
    <row r="243" spans="1:14" ht="15.75" customHeight="1">
      <c r="A243" s="9"/>
      <c r="B243" s="9"/>
      <c r="C243" s="9"/>
      <c r="D243" s="9"/>
      <c r="E243" s="9"/>
      <c r="F243" s="9"/>
      <c r="G243" s="11"/>
      <c r="H243" s="9"/>
      <c r="I243" s="9"/>
      <c r="J243" s="9"/>
      <c r="K243" s="9"/>
      <c r="L243" s="9"/>
      <c r="M243" s="9"/>
      <c r="N243" s="9"/>
    </row>
    <row r="244" spans="1:14" ht="15.75" customHeight="1">
      <c r="A244" s="9"/>
      <c r="B244" s="9"/>
      <c r="C244" s="9"/>
      <c r="D244" s="9"/>
      <c r="E244" s="9"/>
      <c r="F244" s="9"/>
      <c r="G244" s="11"/>
      <c r="H244" s="9"/>
      <c r="I244" s="9"/>
      <c r="J244" s="9"/>
      <c r="K244" s="9"/>
      <c r="L244" s="9"/>
      <c r="M244" s="9"/>
      <c r="N244" s="9"/>
    </row>
    <row r="245" spans="1:14" ht="15.75" customHeight="1">
      <c r="A245" s="9"/>
      <c r="B245" s="9"/>
      <c r="C245" s="9"/>
      <c r="D245" s="9"/>
      <c r="E245" s="9"/>
      <c r="F245" s="9"/>
      <c r="G245" s="11"/>
      <c r="H245" s="9"/>
      <c r="I245" s="9"/>
      <c r="J245" s="9"/>
      <c r="K245" s="9"/>
      <c r="L245" s="9"/>
      <c r="M245" s="9"/>
      <c r="N245" s="9"/>
    </row>
    <row r="246" spans="1:14" ht="15.75" customHeight="1">
      <c r="A246" s="9"/>
      <c r="B246" s="9"/>
      <c r="C246" s="9"/>
      <c r="D246" s="9"/>
      <c r="E246" s="9"/>
      <c r="F246" s="9"/>
      <c r="G246" s="11"/>
      <c r="H246" s="9"/>
      <c r="I246" s="9"/>
      <c r="J246" s="9"/>
      <c r="K246" s="9"/>
      <c r="L246" s="9"/>
      <c r="M246" s="9"/>
      <c r="N246" s="9"/>
    </row>
    <row r="247" spans="1:14" ht="15.75" customHeight="1">
      <c r="A247" s="9"/>
      <c r="B247" s="9"/>
      <c r="C247" s="9"/>
      <c r="D247" s="9"/>
      <c r="E247" s="9"/>
      <c r="F247" s="9"/>
      <c r="G247" s="11"/>
      <c r="H247" s="9"/>
      <c r="I247" s="9"/>
      <c r="J247" s="9"/>
      <c r="K247" s="9"/>
      <c r="L247" s="9"/>
      <c r="M247" s="9"/>
      <c r="N247" s="9"/>
    </row>
    <row r="248" spans="1:14" ht="15.75" customHeight="1">
      <c r="A248" s="9"/>
      <c r="B248" s="9"/>
      <c r="C248" s="9"/>
      <c r="D248" s="9"/>
      <c r="E248" s="9"/>
      <c r="F248" s="9"/>
      <c r="G248" s="11"/>
      <c r="H248" s="9"/>
      <c r="I248" s="9"/>
      <c r="J248" s="9"/>
      <c r="K248" s="9"/>
      <c r="L248" s="9"/>
      <c r="M248" s="9"/>
      <c r="N248" s="9"/>
    </row>
    <row r="249" spans="1:14" ht="15.75" customHeight="1">
      <c r="A249" s="9"/>
      <c r="B249" s="9"/>
      <c r="C249" s="9"/>
      <c r="D249" s="9"/>
      <c r="E249" s="9"/>
      <c r="F249" s="9"/>
      <c r="G249" s="11"/>
      <c r="H249" s="9"/>
      <c r="I249" s="9"/>
      <c r="J249" s="9"/>
      <c r="K249" s="9"/>
      <c r="L249" s="9"/>
      <c r="M249" s="9"/>
      <c r="N249" s="9"/>
    </row>
    <row r="250" spans="1:14" ht="15.75" customHeight="1">
      <c r="A250" s="9"/>
      <c r="B250" s="9"/>
      <c r="C250" s="9"/>
      <c r="D250" s="9"/>
      <c r="E250" s="9"/>
      <c r="F250" s="9"/>
      <c r="G250" s="11"/>
      <c r="H250" s="9"/>
      <c r="I250" s="9"/>
      <c r="J250" s="9"/>
      <c r="K250" s="9"/>
      <c r="L250" s="9"/>
      <c r="M250" s="9"/>
      <c r="N250" s="9"/>
    </row>
    <row r="251" spans="1:14" ht="15.75" customHeight="1">
      <c r="A251" s="9"/>
      <c r="B251" s="9"/>
      <c r="C251" s="9"/>
      <c r="D251" s="9"/>
      <c r="E251" s="9"/>
      <c r="F251" s="9"/>
      <c r="G251" s="11"/>
      <c r="H251" s="9"/>
      <c r="I251" s="9"/>
      <c r="J251" s="9"/>
      <c r="K251" s="9"/>
      <c r="L251" s="9"/>
      <c r="M251" s="9"/>
      <c r="N251" s="9"/>
    </row>
    <row r="252" spans="1:14" ht="15.75" customHeight="1">
      <c r="A252" s="9"/>
      <c r="B252" s="9"/>
      <c r="C252" s="9"/>
      <c r="D252" s="9"/>
      <c r="E252" s="9"/>
      <c r="F252" s="9"/>
      <c r="G252" s="11"/>
      <c r="H252" s="9"/>
      <c r="I252" s="9"/>
      <c r="J252" s="9"/>
      <c r="K252" s="9"/>
      <c r="L252" s="9"/>
      <c r="M252" s="9"/>
      <c r="N252" s="9"/>
    </row>
    <row r="253" spans="1:14" ht="15.75" customHeight="1">
      <c r="A253" s="9"/>
      <c r="B253" s="9"/>
      <c r="C253" s="9"/>
      <c r="D253" s="9"/>
      <c r="E253" s="9"/>
      <c r="F253" s="9"/>
      <c r="G253" s="11"/>
      <c r="H253" s="9"/>
      <c r="I253" s="9"/>
      <c r="J253" s="9"/>
      <c r="K253" s="9"/>
      <c r="L253" s="9"/>
      <c r="M253" s="9"/>
      <c r="N253" s="9"/>
    </row>
    <row r="254" spans="1:14" ht="15.75" customHeight="1">
      <c r="A254" s="9"/>
      <c r="B254" s="9"/>
      <c r="C254" s="9"/>
      <c r="D254" s="9"/>
      <c r="E254" s="9"/>
      <c r="F254" s="9"/>
      <c r="G254" s="11"/>
      <c r="H254" s="9"/>
      <c r="I254" s="9"/>
      <c r="J254" s="9"/>
      <c r="K254" s="9"/>
      <c r="L254" s="9"/>
      <c r="M254" s="9"/>
      <c r="N254" s="9"/>
    </row>
    <row r="255" spans="1:14" ht="15.75" customHeight="1">
      <c r="A255" s="9"/>
      <c r="B255" s="9"/>
      <c r="C255" s="9"/>
      <c r="D255" s="9"/>
      <c r="E255" s="9"/>
      <c r="F255" s="9"/>
      <c r="G255" s="11"/>
      <c r="H255" s="9"/>
      <c r="I255" s="9"/>
      <c r="J255" s="9"/>
      <c r="K255" s="9"/>
      <c r="L255" s="9"/>
      <c r="M255" s="9"/>
      <c r="N255" s="9"/>
    </row>
    <row r="256" spans="1:14" ht="15.75" customHeight="1">
      <c r="A256" s="9"/>
      <c r="B256" s="9"/>
      <c r="C256" s="9"/>
      <c r="D256" s="9"/>
      <c r="E256" s="9"/>
      <c r="F256" s="9"/>
      <c r="G256" s="11"/>
      <c r="H256" s="9"/>
      <c r="I256" s="9"/>
      <c r="J256" s="9"/>
      <c r="K256" s="9"/>
      <c r="L256" s="9"/>
      <c r="M256" s="9"/>
      <c r="N256" s="9"/>
    </row>
    <row r="257" spans="1:14" ht="15.75" customHeight="1">
      <c r="A257" s="9"/>
      <c r="B257" s="9"/>
      <c r="C257" s="9"/>
      <c r="D257" s="9"/>
      <c r="E257" s="9"/>
      <c r="F257" s="9"/>
      <c r="G257" s="11"/>
      <c r="H257" s="9"/>
      <c r="I257" s="9"/>
      <c r="J257" s="9"/>
      <c r="K257" s="9"/>
      <c r="L257" s="9"/>
      <c r="M257" s="9"/>
      <c r="N257" s="9"/>
    </row>
    <row r="258" spans="1:14" ht="15.75" customHeight="1">
      <c r="A258" s="9"/>
      <c r="B258" s="9"/>
      <c r="C258" s="9"/>
      <c r="D258" s="9"/>
      <c r="E258" s="9"/>
      <c r="F258" s="9"/>
      <c r="G258" s="11"/>
      <c r="H258" s="9"/>
      <c r="I258" s="9"/>
      <c r="J258" s="9"/>
      <c r="K258" s="9"/>
      <c r="L258" s="9"/>
      <c r="M258" s="9"/>
      <c r="N258" s="9"/>
    </row>
    <row r="259" spans="1:14" ht="15.75" customHeight="1">
      <c r="A259" s="9"/>
      <c r="B259" s="9"/>
      <c r="C259" s="9"/>
      <c r="D259" s="9"/>
      <c r="E259" s="9"/>
      <c r="F259" s="9"/>
      <c r="G259" s="11"/>
      <c r="H259" s="9"/>
      <c r="I259" s="9"/>
      <c r="J259" s="9"/>
      <c r="K259" s="9"/>
      <c r="L259" s="9"/>
      <c r="M259" s="9"/>
      <c r="N259" s="9"/>
    </row>
    <row r="260" spans="1:14" ht="15.75" customHeight="1">
      <c r="A260" s="9"/>
      <c r="B260" s="9"/>
      <c r="C260" s="9"/>
      <c r="D260" s="9"/>
      <c r="E260" s="9"/>
      <c r="F260" s="9"/>
      <c r="G260" s="11"/>
      <c r="H260" s="9"/>
      <c r="I260" s="9"/>
      <c r="J260" s="9"/>
      <c r="K260" s="9"/>
      <c r="L260" s="9"/>
      <c r="M260" s="9"/>
      <c r="N260" s="9"/>
    </row>
    <row r="261" spans="1:14" ht="15.75" customHeight="1">
      <c r="A261" s="9"/>
      <c r="B261" s="9"/>
      <c r="C261" s="9"/>
      <c r="D261" s="9"/>
      <c r="E261" s="9"/>
      <c r="F261" s="9"/>
      <c r="G261" s="11"/>
      <c r="H261" s="9"/>
      <c r="I261" s="9"/>
      <c r="J261" s="9"/>
      <c r="K261" s="9"/>
      <c r="L261" s="9"/>
      <c r="M261" s="9"/>
      <c r="N261" s="9"/>
    </row>
    <row r="262" spans="1:14" ht="15.75" customHeight="1">
      <c r="A262" s="9"/>
      <c r="B262" s="9"/>
      <c r="C262" s="9"/>
      <c r="D262" s="9"/>
      <c r="E262" s="9"/>
      <c r="F262" s="9"/>
      <c r="G262" s="11"/>
      <c r="H262" s="9"/>
      <c r="I262" s="9"/>
      <c r="J262" s="9"/>
      <c r="K262" s="9"/>
      <c r="L262" s="9"/>
      <c r="M262" s="9"/>
      <c r="N262" s="9"/>
    </row>
    <row r="263" spans="1:14" ht="15.75" customHeight="1">
      <c r="A263" s="9"/>
      <c r="B263" s="9"/>
      <c r="C263" s="9"/>
      <c r="D263" s="9"/>
      <c r="E263" s="9"/>
      <c r="F263" s="9"/>
      <c r="G263" s="11"/>
      <c r="H263" s="9"/>
      <c r="I263" s="9"/>
      <c r="J263" s="9"/>
      <c r="K263" s="9"/>
      <c r="L263" s="9"/>
      <c r="M263" s="9"/>
      <c r="N263" s="9"/>
    </row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2:G2"/>
    <mergeCell ref="H2:J2"/>
    <mergeCell ref="K2:M2"/>
    <mergeCell ref="B2:C2"/>
  </mergeCells>
  <conditionalFormatting sqref="E4:G63">
    <cfRule type="cellIs" dxfId="40" priority="2" operator="between">
      <formula>1043</formula>
      <formula>1059</formula>
    </cfRule>
    <cfRule type="cellIs" dxfId="39" priority="3" operator="between">
      <formula>1060</formula>
      <formula>1070</formula>
    </cfRule>
    <cfRule type="cellIs" dxfId="38" priority="4" operator="between">
      <formula>1071</formula>
      <formula>1118</formula>
    </cfRule>
    <cfRule type="cellIs" dxfId="37" priority="5" operator="between">
      <formula>1000</formula>
      <formula>1042</formula>
    </cfRule>
  </conditionalFormatting>
  <conditionalFormatting sqref="H4:M63">
    <cfRule type="cellIs" dxfId="36" priority="1" operator="between">
      <formula>1000</formula>
      <formula>1044</formula>
    </cfRule>
    <cfRule type="cellIs" dxfId="35" priority="6" operator="between">
      <formula>1045</formula>
      <formula>1059</formula>
    </cfRule>
    <cfRule type="cellIs" dxfId="34" priority="7" operator="between">
      <formula>1060</formula>
      <formula>1074</formula>
    </cfRule>
    <cfRule type="cellIs" dxfId="33" priority="8" operator="between">
      <formula>1075</formula>
      <formula>1120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N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9.1640625" customWidth="1"/>
    <col min="4" max="4" width="33.83203125" customWidth="1"/>
    <col min="5" max="5" width="13.6640625" customWidth="1"/>
    <col min="6" max="6" width="14.33203125" customWidth="1"/>
    <col min="7" max="7" width="16.1640625" customWidth="1"/>
    <col min="8" max="8" width="13.1640625" customWidth="1"/>
    <col min="9" max="9" width="13.5" customWidth="1"/>
    <col min="10" max="10" width="12.33203125" customWidth="1"/>
    <col min="11" max="11" width="14.83203125" customWidth="1"/>
    <col min="12" max="12" width="13.6640625" customWidth="1"/>
    <col min="13" max="13" width="11.6640625" customWidth="1"/>
    <col min="14" max="14" width="3" customWidth="1"/>
  </cols>
  <sheetData>
    <row r="1" spans="1:14" ht="15.75" customHeight="1">
      <c r="A1" s="9"/>
      <c r="B1" s="79"/>
      <c r="C1" s="79"/>
      <c r="D1" s="79"/>
      <c r="E1" s="171" t="s">
        <v>6</v>
      </c>
      <c r="F1" s="172"/>
      <c r="G1" s="172"/>
      <c r="H1" s="171" t="s">
        <v>13</v>
      </c>
      <c r="I1" s="172"/>
      <c r="J1" s="172"/>
      <c r="K1" s="171" t="s">
        <v>36</v>
      </c>
      <c r="L1" s="172"/>
      <c r="M1" s="173"/>
      <c r="N1" s="9"/>
    </row>
    <row r="2" spans="1:14" ht="15.75" customHeight="1">
      <c r="A2" s="9"/>
      <c r="B2" s="12" t="s">
        <v>75</v>
      </c>
      <c r="C2" s="13" t="s">
        <v>76</v>
      </c>
      <c r="D2" s="13" t="s">
        <v>116</v>
      </c>
      <c r="E2" s="60" t="s">
        <v>117</v>
      </c>
      <c r="F2" s="133" t="s">
        <v>118</v>
      </c>
      <c r="G2" s="134" t="s">
        <v>119</v>
      </c>
      <c r="H2" s="60" t="s">
        <v>117</v>
      </c>
      <c r="I2" s="133" t="s">
        <v>118</v>
      </c>
      <c r="J2" s="134" t="s">
        <v>119</v>
      </c>
      <c r="K2" s="60" t="s">
        <v>117</v>
      </c>
      <c r="L2" s="133" t="s">
        <v>118</v>
      </c>
      <c r="M2" s="134" t="s">
        <v>119</v>
      </c>
      <c r="N2" s="9"/>
    </row>
    <row r="3" spans="1:14" ht="15.75" customHeight="1">
      <c r="A3" s="9"/>
      <c r="B3" s="10">
        <v>4</v>
      </c>
      <c r="C3" s="9"/>
      <c r="D3" s="36">
        <v>1162006831</v>
      </c>
      <c r="E3" s="10">
        <v>1011</v>
      </c>
      <c r="F3" s="9">
        <v>1033</v>
      </c>
      <c r="G3" s="19">
        <v>1041</v>
      </c>
      <c r="H3" s="9">
        <v>1027</v>
      </c>
      <c r="I3" s="9">
        <v>1027</v>
      </c>
      <c r="J3" s="135">
        <v>1043</v>
      </c>
      <c r="K3" s="9">
        <v>1012</v>
      </c>
      <c r="L3" s="9">
        <v>1054</v>
      </c>
      <c r="M3" s="11">
        <v>1049</v>
      </c>
      <c r="N3" s="9"/>
    </row>
    <row r="4" spans="1:14" ht="15.75" customHeight="1">
      <c r="A4" s="9"/>
      <c r="B4" s="10">
        <v>4</v>
      </c>
      <c r="C4" s="9"/>
      <c r="D4" s="36">
        <v>3305415077</v>
      </c>
      <c r="E4" s="136"/>
      <c r="F4" s="73"/>
      <c r="G4" s="19">
        <v>1040</v>
      </c>
      <c r="H4" s="136"/>
      <c r="I4" s="73"/>
      <c r="J4" s="135">
        <v>1035</v>
      </c>
      <c r="K4" s="136"/>
      <c r="L4" s="73"/>
      <c r="M4" s="11">
        <v>1026</v>
      </c>
      <c r="N4" s="9"/>
    </row>
    <row r="5" spans="1:14" ht="15.75" customHeight="1">
      <c r="A5" s="9"/>
      <c r="B5" s="10">
        <v>4</v>
      </c>
      <c r="C5" s="9"/>
      <c r="D5" s="36">
        <v>2318871368</v>
      </c>
      <c r="E5" s="10">
        <v>1064</v>
      </c>
      <c r="F5" s="9">
        <v>1086</v>
      </c>
      <c r="G5" s="19">
        <v>1068</v>
      </c>
      <c r="H5" s="9">
        <v>1041</v>
      </c>
      <c r="I5" s="9">
        <v>1058</v>
      </c>
      <c r="J5" s="84">
        <v>1071</v>
      </c>
      <c r="K5" s="9">
        <v>1060</v>
      </c>
      <c r="L5" s="9">
        <v>1076</v>
      </c>
      <c r="M5" s="11">
        <v>1081</v>
      </c>
      <c r="N5" s="9"/>
    </row>
    <row r="6" spans="1:14" ht="15.75" customHeight="1">
      <c r="A6" s="9"/>
      <c r="B6" s="10">
        <v>4</v>
      </c>
      <c r="C6" s="9"/>
      <c r="D6" s="36">
        <v>7188445256</v>
      </c>
      <c r="E6" s="10">
        <v>1078</v>
      </c>
      <c r="F6" s="9">
        <v>1075</v>
      </c>
      <c r="G6" s="19">
        <v>1089</v>
      </c>
      <c r="H6" s="9">
        <v>1051</v>
      </c>
      <c r="I6" s="9">
        <v>1062</v>
      </c>
      <c r="J6" s="104">
        <v>1076</v>
      </c>
      <c r="K6" s="9">
        <v>1059</v>
      </c>
      <c r="L6" s="9">
        <v>1064</v>
      </c>
      <c r="M6" s="11">
        <v>1063</v>
      </c>
      <c r="N6" s="9"/>
    </row>
    <row r="7" spans="1:14" ht="15.75" customHeight="1">
      <c r="A7" s="9"/>
      <c r="B7" s="10">
        <v>4</v>
      </c>
      <c r="C7" s="9"/>
      <c r="D7" s="36">
        <v>3810624845</v>
      </c>
      <c r="E7" s="10">
        <v>1040</v>
      </c>
      <c r="F7" s="9">
        <v>1046</v>
      </c>
      <c r="G7" s="19">
        <v>1054</v>
      </c>
      <c r="H7" s="9">
        <v>1034</v>
      </c>
      <c r="I7" s="9">
        <v>1049</v>
      </c>
      <c r="J7" s="99">
        <v>1047</v>
      </c>
      <c r="K7" s="9">
        <v>1041</v>
      </c>
      <c r="L7" s="9">
        <v>1059</v>
      </c>
      <c r="M7" s="11">
        <v>1060</v>
      </c>
      <c r="N7" s="9"/>
    </row>
    <row r="8" spans="1:14" ht="15.75" customHeight="1">
      <c r="A8" s="9"/>
      <c r="B8" s="10">
        <v>4</v>
      </c>
      <c r="C8" s="9"/>
      <c r="D8" s="36">
        <v>5211015278</v>
      </c>
      <c r="E8" s="10">
        <v>1033</v>
      </c>
      <c r="F8" s="9">
        <v>1048</v>
      </c>
      <c r="G8" s="19">
        <v>1057</v>
      </c>
      <c r="H8" s="9">
        <v>1033</v>
      </c>
      <c r="I8" s="9">
        <v>1001</v>
      </c>
      <c r="J8" s="99">
        <v>1050</v>
      </c>
      <c r="K8" s="9">
        <v>1034</v>
      </c>
      <c r="L8" s="9">
        <v>1047</v>
      </c>
      <c r="M8" s="11">
        <v>1042</v>
      </c>
      <c r="N8" s="9"/>
    </row>
    <row r="9" spans="1:14" ht="15.75" customHeight="1">
      <c r="A9" s="9"/>
      <c r="B9" s="10">
        <v>4</v>
      </c>
      <c r="C9" s="9"/>
      <c r="D9" s="36">
        <v>2146268416</v>
      </c>
      <c r="E9" s="10">
        <v>1056</v>
      </c>
      <c r="F9" s="9">
        <v>1066</v>
      </c>
      <c r="G9" s="19">
        <v>1073</v>
      </c>
      <c r="H9" s="9">
        <v>1060</v>
      </c>
      <c r="I9" s="9">
        <v>1061</v>
      </c>
      <c r="J9" s="104">
        <v>1083</v>
      </c>
      <c r="K9" s="9">
        <v>1076</v>
      </c>
      <c r="L9" s="9">
        <v>1067</v>
      </c>
      <c r="M9" s="11">
        <v>1071</v>
      </c>
      <c r="N9" s="9"/>
    </row>
    <row r="10" spans="1:14" ht="15.75" customHeight="1">
      <c r="A10" s="9"/>
      <c r="B10" s="10">
        <v>4</v>
      </c>
      <c r="C10" s="9"/>
      <c r="D10" s="36">
        <v>6844606373</v>
      </c>
      <c r="E10" s="10">
        <v>1046</v>
      </c>
      <c r="F10" s="9">
        <v>1063</v>
      </c>
      <c r="G10" s="19">
        <v>1067</v>
      </c>
      <c r="H10" s="9">
        <v>1050</v>
      </c>
      <c r="I10" s="9">
        <v>1047</v>
      </c>
      <c r="J10" s="84">
        <v>1062</v>
      </c>
      <c r="K10" s="9">
        <v>1050</v>
      </c>
      <c r="L10" s="9">
        <v>1041</v>
      </c>
      <c r="M10" s="11">
        <v>1057</v>
      </c>
      <c r="N10" s="9"/>
    </row>
    <row r="11" spans="1:14" ht="15.75" customHeight="1">
      <c r="A11" s="9"/>
      <c r="B11" s="10">
        <v>4</v>
      </c>
      <c r="C11" s="9"/>
      <c r="D11" s="36">
        <v>5506771466</v>
      </c>
      <c r="E11" s="10">
        <v>1054</v>
      </c>
      <c r="F11" s="9">
        <v>1074</v>
      </c>
      <c r="G11" s="19">
        <v>1083</v>
      </c>
      <c r="H11" s="9">
        <v>1067</v>
      </c>
      <c r="I11" s="9">
        <v>1069</v>
      </c>
      <c r="J11" s="104">
        <v>1083</v>
      </c>
      <c r="K11" s="9">
        <v>1058</v>
      </c>
      <c r="L11" s="9">
        <v>1060</v>
      </c>
      <c r="M11" s="11">
        <v>1079</v>
      </c>
      <c r="N11" s="9"/>
    </row>
    <row r="12" spans="1:14" ht="15.75" customHeight="1">
      <c r="A12" s="9"/>
      <c r="B12" s="10">
        <v>4</v>
      </c>
      <c r="C12" s="9"/>
      <c r="D12" s="36">
        <v>6118087155</v>
      </c>
      <c r="E12" s="10">
        <v>1046</v>
      </c>
      <c r="F12" s="9">
        <v>1065</v>
      </c>
      <c r="G12" s="19">
        <v>1064</v>
      </c>
      <c r="H12" s="9">
        <v>1042</v>
      </c>
      <c r="I12" s="9">
        <v>1069</v>
      </c>
      <c r="J12" s="11">
        <v>1064</v>
      </c>
      <c r="K12" s="9">
        <v>1057</v>
      </c>
      <c r="L12" s="9">
        <v>1071</v>
      </c>
      <c r="M12" s="11">
        <v>1059</v>
      </c>
      <c r="N12" s="9"/>
    </row>
    <row r="13" spans="1:14" ht="15.75" customHeight="1">
      <c r="A13" s="9"/>
      <c r="B13" s="137">
        <v>4</v>
      </c>
      <c r="C13" s="9"/>
      <c r="D13" s="36">
        <v>3665542621</v>
      </c>
      <c r="E13" s="136">
        <v>1047</v>
      </c>
      <c r="F13" s="73"/>
      <c r="G13" s="19">
        <v>1050</v>
      </c>
      <c r="H13" s="21">
        <v>1040</v>
      </c>
      <c r="I13" s="73"/>
      <c r="J13" s="11">
        <v>1050</v>
      </c>
      <c r="K13" s="9">
        <v>1044</v>
      </c>
      <c r="L13" s="73"/>
      <c r="M13" s="11">
        <v>1044</v>
      </c>
      <c r="N13" s="9"/>
    </row>
    <row r="14" spans="1:14" ht="15.75" customHeight="1">
      <c r="A14" s="9"/>
      <c r="B14" s="10">
        <v>4</v>
      </c>
      <c r="C14" s="9"/>
      <c r="D14" s="36">
        <v>8418453515</v>
      </c>
      <c r="E14" s="136"/>
      <c r="F14" s="9">
        <v>1027</v>
      </c>
      <c r="G14" s="19">
        <v>1039</v>
      </c>
      <c r="H14" s="9">
        <v>1037</v>
      </c>
      <c r="I14" s="9">
        <v>1001</v>
      </c>
      <c r="J14" s="135">
        <v>1022</v>
      </c>
      <c r="K14" s="71">
        <v>1027</v>
      </c>
      <c r="L14" s="9">
        <v>1039</v>
      </c>
      <c r="M14" s="11">
        <v>1043</v>
      </c>
      <c r="N14" s="9"/>
    </row>
    <row r="15" spans="1:14" ht="15.75" customHeight="1">
      <c r="A15" s="9"/>
      <c r="B15" s="137">
        <v>4</v>
      </c>
      <c r="C15" s="9"/>
      <c r="D15" s="36">
        <v>8322632458</v>
      </c>
      <c r="E15" s="136"/>
      <c r="F15" s="9">
        <v>1041</v>
      </c>
      <c r="G15" s="19">
        <v>1050</v>
      </c>
      <c r="H15" s="21"/>
      <c r="I15" s="9">
        <v>1041</v>
      </c>
      <c r="J15" s="135">
        <v>1040</v>
      </c>
      <c r="K15" s="71"/>
      <c r="L15" s="9">
        <v>1041</v>
      </c>
      <c r="M15" s="11">
        <v>1045</v>
      </c>
      <c r="N15" s="9"/>
    </row>
    <row r="16" spans="1:14" ht="15.75" customHeight="1">
      <c r="A16" s="9"/>
      <c r="B16" s="10">
        <v>4</v>
      </c>
      <c r="C16" s="9"/>
      <c r="D16" s="36">
        <v>4538876842</v>
      </c>
      <c r="E16" s="10">
        <v>1029</v>
      </c>
      <c r="F16" s="9">
        <v>1027</v>
      </c>
      <c r="G16" s="19">
        <v>1049</v>
      </c>
      <c r="H16" s="9">
        <v>1031</v>
      </c>
      <c r="I16" s="9">
        <v>1027</v>
      </c>
      <c r="J16" s="135">
        <v>1037</v>
      </c>
      <c r="K16" s="9">
        <v>1037</v>
      </c>
      <c r="L16" s="9">
        <v>1038</v>
      </c>
      <c r="M16" s="11">
        <v>1055</v>
      </c>
      <c r="N16" s="9"/>
    </row>
    <row r="17" spans="1:14" ht="15.75" customHeight="1">
      <c r="A17" s="9"/>
      <c r="B17" s="10">
        <v>4</v>
      </c>
      <c r="C17" s="9"/>
      <c r="D17" s="36">
        <v>2657612632</v>
      </c>
      <c r="E17" s="10">
        <v>1038</v>
      </c>
      <c r="F17" s="9">
        <v>1048</v>
      </c>
      <c r="G17" s="19">
        <v>1045</v>
      </c>
      <c r="H17" s="9">
        <v>1036</v>
      </c>
      <c r="I17" s="9">
        <v>1043</v>
      </c>
      <c r="J17" s="99">
        <v>1046</v>
      </c>
      <c r="K17" s="9">
        <v>1032</v>
      </c>
      <c r="L17" s="9">
        <v>1038</v>
      </c>
      <c r="M17" s="11">
        <v>1041</v>
      </c>
      <c r="N17" s="9"/>
    </row>
    <row r="18" spans="1:14" ht="15.75" customHeight="1">
      <c r="A18" s="9"/>
      <c r="B18" s="10">
        <v>4</v>
      </c>
      <c r="C18" s="9"/>
      <c r="D18" s="36">
        <v>6810161036</v>
      </c>
      <c r="E18" s="10">
        <v>1027</v>
      </c>
      <c r="F18" s="9">
        <v>1034</v>
      </c>
      <c r="G18" s="19">
        <v>1030</v>
      </c>
      <c r="H18" s="9">
        <v>1018</v>
      </c>
      <c r="I18" s="9">
        <v>1028</v>
      </c>
      <c r="J18" s="135">
        <v>1043</v>
      </c>
      <c r="K18" s="9">
        <v>1031</v>
      </c>
      <c r="L18" s="9">
        <v>1040</v>
      </c>
      <c r="M18" s="11">
        <v>1052</v>
      </c>
      <c r="N18" s="9"/>
    </row>
    <row r="19" spans="1:14" ht="15.75" customHeight="1">
      <c r="A19" s="9"/>
      <c r="B19" s="10">
        <v>4</v>
      </c>
      <c r="C19" s="9"/>
      <c r="D19" s="36">
        <v>5226446478</v>
      </c>
      <c r="E19" s="10">
        <v>1036</v>
      </c>
      <c r="F19" s="9">
        <v>1040</v>
      </c>
      <c r="G19" s="19">
        <v>1034</v>
      </c>
      <c r="H19" s="9">
        <v>1021</v>
      </c>
      <c r="I19" s="9">
        <v>1011</v>
      </c>
      <c r="J19" s="135">
        <v>1030</v>
      </c>
      <c r="K19" s="9">
        <v>1035</v>
      </c>
      <c r="L19" s="9">
        <v>1041</v>
      </c>
      <c r="M19" s="11">
        <v>1030</v>
      </c>
      <c r="N19" s="9"/>
    </row>
    <row r="20" spans="1:14" ht="15.75" customHeight="1">
      <c r="A20" s="9"/>
      <c r="B20" s="10">
        <v>4</v>
      </c>
      <c r="C20" s="9"/>
      <c r="D20" s="36">
        <v>2170750422</v>
      </c>
      <c r="E20" s="10">
        <v>1045</v>
      </c>
      <c r="F20" s="9">
        <v>1052</v>
      </c>
      <c r="G20" s="19">
        <v>1046</v>
      </c>
      <c r="H20" s="9">
        <v>1026</v>
      </c>
      <c r="I20" s="9">
        <v>1032</v>
      </c>
      <c r="J20" s="99">
        <v>1047</v>
      </c>
      <c r="K20" s="9">
        <v>1039</v>
      </c>
      <c r="L20" s="9">
        <v>1051</v>
      </c>
      <c r="M20" s="11">
        <v>1049</v>
      </c>
      <c r="N20" s="9"/>
    </row>
    <row r="21" spans="1:14" ht="15.75" customHeight="1">
      <c r="A21" s="9"/>
      <c r="B21" s="10">
        <v>4</v>
      </c>
      <c r="C21" s="9"/>
      <c r="D21" s="36">
        <v>6615730223</v>
      </c>
      <c r="E21" s="10">
        <v>1018</v>
      </c>
      <c r="F21" s="9">
        <v>1033</v>
      </c>
      <c r="G21" s="19">
        <v>1039</v>
      </c>
      <c r="H21" s="9">
        <v>1026</v>
      </c>
      <c r="I21" s="9">
        <v>1031</v>
      </c>
      <c r="J21" s="135">
        <v>1041</v>
      </c>
      <c r="K21" s="9">
        <v>1025</v>
      </c>
      <c r="L21" s="9">
        <v>1050</v>
      </c>
      <c r="M21" s="11">
        <v>1041</v>
      </c>
      <c r="N21" s="9"/>
    </row>
    <row r="22" spans="1:14" ht="15.75" customHeight="1">
      <c r="A22" s="9"/>
      <c r="B22" s="10">
        <v>4</v>
      </c>
      <c r="C22" s="9"/>
      <c r="D22" s="36">
        <v>2368878476</v>
      </c>
      <c r="E22" s="10">
        <v>1067</v>
      </c>
      <c r="F22" s="9">
        <v>1073</v>
      </c>
      <c r="G22" s="19">
        <v>1087</v>
      </c>
      <c r="H22" s="9">
        <v>1047</v>
      </c>
      <c r="I22" s="9">
        <v>1043</v>
      </c>
      <c r="J22" s="84">
        <v>1061</v>
      </c>
      <c r="K22" s="9">
        <v>1052</v>
      </c>
      <c r="L22" s="9">
        <v>1057</v>
      </c>
      <c r="M22" s="11">
        <v>1074</v>
      </c>
      <c r="N22" s="9"/>
    </row>
    <row r="23" spans="1:14" ht="15.75" customHeight="1">
      <c r="A23" s="9"/>
      <c r="B23" s="10">
        <v>4</v>
      </c>
      <c r="C23" s="9"/>
      <c r="D23" s="36">
        <v>2363450677</v>
      </c>
      <c r="E23" s="10">
        <v>1042</v>
      </c>
      <c r="F23" s="9">
        <v>1045</v>
      </c>
      <c r="G23" s="19">
        <v>1060</v>
      </c>
      <c r="H23" s="9">
        <v>1053</v>
      </c>
      <c r="I23" s="9">
        <v>1056</v>
      </c>
      <c r="J23" s="84">
        <v>1060</v>
      </c>
      <c r="K23" s="9">
        <v>1053</v>
      </c>
      <c r="L23" s="9">
        <v>1048</v>
      </c>
      <c r="M23" s="11">
        <v>1058</v>
      </c>
      <c r="N23" s="9"/>
    </row>
    <row r="24" spans="1:14" ht="15.75" customHeight="1">
      <c r="A24" s="9"/>
      <c r="B24" s="10">
        <v>4</v>
      </c>
      <c r="C24" s="9"/>
      <c r="D24" s="36">
        <v>6062127608</v>
      </c>
      <c r="E24" s="10">
        <v>1032</v>
      </c>
      <c r="F24" s="9">
        <v>1029</v>
      </c>
      <c r="G24" s="19">
        <v>1029</v>
      </c>
      <c r="H24" s="9">
        <v>1030</v>
      </c>
      <c r="I24" s="9">
        <v>1031</v>
      </c>
      <c r="J24" s="135">
        <v>1036</v>
      </c>
      <c r="K24" s="9">
        <v>1031</v>
      </c>
      <c r="L24" s="9">
        <v>1034</v>
      </c>
      <c r="M24" s="11">
        <v>1042</v>
      </c>
      <c r="N24" s="9"/>
    </row>
    <row r="25" spans="1:14" ht="15.75" customHeight="1">
      <c r="A25" s="9"/>
      <c r="B25" s="10">
        <v>4</v>
      </c>
      <c r="C25" s="9"/>
      <c r="D25" s="36">
        <v>4563378028</v>
      </c>
      <c r="E25" s="10">
        <v>1020</v>
      </c>
      <c r="F25" s="9">
        <v>1034</v>
      </c>
      <c r="G25" s="19">
        <v>1042</v>
      </c>
      <c r="H25" s="9">
        <v>1023</v>
      </c>
      <c r="I25" s="9">
        <v>1032</v>
      </c>
      <c r="J25" s="99">
        <v>1047</v>
      </c>
      <c r="K25" s="9">
        <v>1035</v>
      </c>
      <c r="L25" s="9">
        <v>1024</v>
      </c>
      <c r="M25" s="11">
        <v>1045</v>
      </c>
      <c r="N25" s="9"/>
    </row>
    <row r="26" spans="1:14" ht="15.75" customHeight="1">
      <c r="A26" s="9"/>
      <c r="B26" s="10">
        <v>4</v>
      </c>
      <c r="C26" s="9"/>
      <c r="D26" s="36">
        <v>4285150713</v>
      </c>
      <c r="E26" s="136"/>
      <c r="F26" s="73"/>
      <c r="G26" s="19">
        <v>1037</v>
      </c>
      <c r="H26" s="136"/>
      <c r="I26" s="73"/>
      <c r="J26" s="135">
        <v>1026</v>
      </c>
      <c r="K26" s="136"/>
      <c r="L26" s="73"/>
      <c r="M26" s="11">
        <v>1018</v>
      </c>
      <c r="N26" s="9"/>
    </row>
    <row r="27" spans="1:14" ht="15.75" customHeight="1">
      <c r="A27" s="9"/>
      <c r="B27" s="10">
        <v>4</v>
      </c>
      <c r="C27" s="9"/>
      <c r="D27" s="36">
        <v>1451021382</v>
      </c>
      <c r="E27" s="10">
        <v>1047</v>
      </c>
      <c r="F27" s="9">
        <v>1060</v>
      </c>
      <c r="G27" s="19">
        <v>1071</v>
      </c>
      <c r="H27" s="9">
        <v>1045</v>
      </c>
      <c r="I27" s="9">
        <v>1056</v>
      </c>
      <c r="J27" s="84">
        <v>1064</v>
      </c>
      <c r="K27" s="9">
        <v>1058</v>
      </c>
      <c r="L27" s="9">
        <v>1066</v>
      </c>
      <c r="M27" s="11">
        <v>1061</v>
      </c>
      <c r="N27" s="9"/>
    </row>
    <row r="28" spans="1:14" ht="15.75" customHeight="1">
      <c r="A28" s="9"/>
      <c r="B28" s="10">
        <v>4</v>
      </c>
      <c r="C28" s="9"/>
      <c r="D28" s="36">
        <v>5033855414</v>
      </c>
      <c r="E28" s="10">
        <v>1042</v>
      </c>
      <c r="F28" s="9">
        <v>1064</v>
      </c>
      <c r="G28" s="19">
        <v>1064</v>
      </c>
      <c r="H28" s="9">
        <v>1029</v>
      </c>
      <c r="I28" s="9">
        <v>1037</v>
      </c>
      <c r="J28" s="99">
        <v>1045</v>
      </c>
      <c r="K28" s="9">
        <v>1052</v>
      </c>
      <c r="L28" s="9">
        <v>1047</v>
      </c>
      <c r="M28" s="11">
        <v>1052</v>
      </c>
      <c r="N28" s="9"/>
    </row>
    <row r="29" spans="1:14" ht="15.75" customHeight="1">
      <c r="A29" s="9"/>
      <c r="B29" s="10">
        <v>4</v>
      </c>
      <c r="C29" s="9"/>
      <c r="D29" s="36">
        <v>8842882123</v>
      </c>
      <c r="E29" s="10">
        <v>1049</v>
      </c>
      <c r="F29" s="9">
        <v>1055</v>
      </c>
      <c r="G29" s="19">
        <v>1063</v>
      </c>
      <c r="H29" s="9">
        <v>1042</v>
      </c>
      <c r="I29" s="9">
        <v>1037</v>
      </c>
      <c r="J29" s="84">
        <v>1062</v>
      </c>
      <c r="K29" s="9">
        <v>1054</v>
      </c>
      <c r="L29" s="9">
        <v>1061</v>
      </c>
      <c r="M29" s="11">
        <v>1065</v>
      </c>
      <c r="N29" s="9"/>
    </row>
    <row r="30" spans="1:14" ht="15.75" customHeight="1">
      <c r="A30" s="9"/>
      <c r="B30" s="10">
        <v>4</v>
      </c>
      <c r="C30" s="9"/>
      <c r="D30" s="36">
        <v>7341578872</v>
      </c>
      <c r="E30" s="136"/>
      <c r="F30" s="73"/>
      <c r="G30" s="19">
        <v>1065</v>
      </c>
      <c r="H30" s="136"/>
      <c r="I30" s="73"/>
      <c r="J30" s="104">
        <v>1076</v>
      </c>
      <c r="K30" s="9">
        <v>1065</v>
      </c>
      <c r="L30" s="73"/>
      <c r="M30" s="11">
        <v>1073</v>
      </c>
      <c r="N30" s="9"/>
    </row>
    <row r="31" spans="1:14" ht="15.75" customHeight="1">
      <c r="A31" s="9"/>
      <c r="B31" s="10">
        <v>4</v>
      </c>
      <c r="C31" s="9"/>
      <c r="D31" s="36">
        <v>8554488526</v>
      </c>
      <c r="E31" s="10">
        <v>1063</v>
      </c>
      <c r="F31" s="9">
        <v>1068</v>
      </c>
      <c r="G31" s="19">
        <v>1075</v>
      </c>
      <c r="H31" s="9">
        <v>1048</v>
      </c>
      <c r="I31" s="9">
        <v>1063</v>
      </c>
      <c r="J31" s="104">
        <v>1074</v>
      </c>
      <c r="K31" s="9">
        <v>1055</v>
      </c>
      <c r="L31" s="9">
        <v>1060</v>
      </c>
      <c r="M31" s="11">
        <v>1054</v>
      </c>
      <c r="N31" s="9"/>
    </row>
    <row r="32" spans="1:14" ht="15.75" customHeight="1">
      <c r="A32" s="9"/>
      <c r="B32" s="10">
        <v>4</v>
      </c>
      <c r="C32" s="9"/>
      <c r="D32" s="36">
        <v>1612683466</v>
      </c>
      <c r="E32" s="10">
        <v>1057</v>
      </c>
      <c r="F32" s="9">
        <v>1060</v>
      </c>
      <c r="G32" s="19">
        <v>1071</v>
      </c>
      <c r="H32" s="9">
        <v>1047</v>
      </c>
      <c r="I32" s="9">
        <v>1062</v>
      </c>
      <c r="J32" s="84">
        <v>1066</v>
      </c>
      <c r="K32" s="9">
        <v>1058</v>
      </c>
      <c r="L32" s="9">
        <v>1078</v>
      </c>
      <c r="M32" s="11">
        <v>1066</v>
      </c>
      <c r="N32" s="9"/>
    </row>
    <row r="33" spans="1:14" ht="15.75" customHeight="1">
      <c r="A33" s="9"/>
      <c r="B33" s="10">
        <v>4</v>
      </c>
      <c r="C33" s="9"/>
      <c r="D33" s="36">
        <v>5880253448</v>
      </c>
      <c r="E33" s="10">
        <v>1029</v>
      </c>
      <c r="F33" s="9">
        <v>1000</v>
      </c>
      <c r="G33" s="19">
        <v>1041</v>
      </c>
      <c r="H33" s="9">
        <v>1033</v>
      </c>
      <c r="I33" s="9">
        <v>1033</v>
      </c>
      <c r="J33" s="135">
        <v>1042</v>
      </c>
      <c r="K33" s="9">
        <v>1030</v>
      </c>
      <c r="L33" s="9">
        <v>1042</v>
      </c>
      <c r="M33" s="11">
        <v>1044</v>
      </c>
      <c r="N33" s="9"/>
    </row>
    <row r="34" spans="1:14" ht="15.75" customHeight="1">
      <c r="A34" s="9"/>
      <c r="B34" s="10">
        <v>4</v>
      </c>
      <c r="C34" s="9"/>
      <c r="D34" s="36">
        <v>1561876006</v>
      </c>
      <c r="E34" s="136"/>
      <c r="F34" s="9">
        <v>1032</v>
      </c>
      <c r="G34" s="19">
        <v>1036</v>
      </c>
      <c r="H34" s="21"/>
      <c r="I34" s="9">
        <v>1032</v>
      </c>
      <c r="J34" s="135">
        <v>1039</v>
      </c>
      <c r="K34" s="21"/>
      <c r="L34" s="9">
        <v>1028</v>
      </c>
      <c r="M34" s="11">
        <v>1027</v>
      </c>
      <c r="N34" s="9"/>
    </row>
    <row r="35" spans="1:14" ht="15.75" customHeight="1">
      <c r="A35" s="9"/>
      <c r="B35" s="10">
        <v>4</v>
      </c>
      <c r="C35" s="9"/>
      <c r="D35" s="36">
        <v>1520336105</v>
      </c>
      <c r="E35" s="10">
        <v>1042</v>
      </c>
      <c r="F35" s="9">
        <v>1064</v>
      </c>
      <c r="G35" s="19">
        <v>1058</v>
      </c>
      <c r="H35" s="9">
        <v>1019</v>
      </c>
      <c r="I35" s="9">
        <v>1036</v>
      </c>
      <c r="J35" s="135">
        <v>1041</v>
      </c>
      <c r="K35" s="9">
        <v>1025</v>
      </c>
      <c r="L35" s="9">
        <v>1042</v>
      </c>
      <c r="M35" s="11">
        <v>1054</v>
      </c>
      <c r="N35" s="9"/>
    </row>
    <row r="36" spans="1:14" ht="15.75" customHeight="1">
      <c r="A36" s="9"/>
      <c r="B36" s="137">
        <v>4</v>
      </c>
      <c r="C36" s="9"/>
      <c r="D36" s="36">
        <v>3506122845</v>
      </c>
      <c r="E36" s="10">
        <v>1032</v>
      </c>
      <c r="F36" s="9">
        <v>1032</v>
      </c>
      <c r="G36" s="19">
        <v>1047</v>
      </c>
      <c r="H36" s="9">
        <v>1034</v>
      </c>
      <c r="I36" s="9">
        <v>1031</v>
      </c>
      <c r="J36" s="99">
        <v>1048</v>
      </c>
      <c r="K36" s="9">
        <v>1042</v>
      </c>
      <c r="L36" s="9">
        <v>1036</v>
      </c>
      <c r="M36" s="11">
        <v>1034</v>
      </c>
      <c r="N36" s="9"/>
    </row>
    <row r="37" spans="1:14" ht="15.75" customHeight="1">
      <c r="A37" s="9"/>
      <c r="B37" s="10">
        <v>4</v>
      </c>
      <c r="C37" s="9"/>
      <c r="D37" s="36">
        <v>4135078173</v>
      </c>
      <c r="E37" s="10">
        <v>1049</v>
      </c>
      <c r="F37" s="9">
        <v>1060</v>
      </c>
      <c r="G37" s="19">
        <v>1057</v>
      </c>
      <c r="H37" s="9">
        <v>1053</v>
      </c>
      <c r="I37" s="9">
        <v>1061</v>
      </c>
      <c r="J37" s="84">
        <v>1073</v>
      </c>
      <c r="K37" s="9">
        <v>1058</v>
      </c>
      <c r="L37" s="9">
        <v>1073</v>
      </c>
      <c r="M37" s="11">
        <v>1070</v>
      </c>
      <c r="N37" s="9"/>
    </row>
    <row r="38" spans="1:14" ht="15.75" customHeight="1">
      <c r="A38" s="9"/>
      <c r="B38" s="10"/>
      <c r="C38" s="9"/>
      <c r="D38" s="36">
        <v>8710087381</v>
      </c>
      <c r="E38" s="136"/>
      <c r="F38" s="9">
        <v>1064</v>
      </c>
      <c r="G38" s="19">
        <v>1066</v>
      </c>
      <c r="H38" s="136"/>
      <c r="I38" s="9">
        <v>1051</v>
      </c>
      <c r="J38" s="99">
        <v>1057</v>
      </c>
      <c r="K38" s="9">
        <v>1045</v>
      </c>
      <c r="L38" s="73"/>
      <c r="M38" s="11">
        <v>1056</v>
      </c>
      <c r="N38" s="9"/>
    </row>
    <row r="39" spans="1:14" ht="15.75" customHeight="1">
      <c r="A39" s="9"/>
      <c r="B39" s="137">
        <v>4</v>
      </c>
      <c r="C39" s="9"/>
      <c r="D39" s="36">
        <v>4572448248</v>
      </c>
      <c r="E39" s="10">
        <v>1042</v>
      </c>
      <c r="F39" s="9">
        <v>1053</v>
      </c>
      <c r="G39" s="19">
        <v>1051</v>
      </c>
      <c r="H39" s="9">
        <v>1001</v>
      </c>
      <c r="I39" s="9">
        <v>1006</v>
      </c>
      <c r="J39" s="135">
        <v>1039</v>
      </c>
      <c r="K39" s="9">
        <v>1039</v>
      </c>
      <c r="L39" s="9">
        <v>1051</v>
      </c>
      <c r="M39" s="11">
        <v>1036</v>
      </c>
      <c r="N39" s="9"/>
    </row>
    <row r="40" spans="1:14" ht="15.75" customHeight="1">
      <c r="A40" s="9"/>
      <c r="B40" s="10">
        <v>4</v>
      </c>
      <c r="C40" s="9"/>
      <c r="D40" s="36">
        <v>7545107754</v>
      </c>
      <c r="E40" s="10">
        <v>1048</v>
      </c>
      <c r="F40" s="9">
        <v>1055</v>
      </c>
      <c r="G40" s="19">
        <v>1053</v>
      </c>
      <c r="H40" s="9">
        <v>1058</v>
      </c>
      <c r="I40" s="9">
        <v>1068</v>
      </c>
      <c r="J40" s="104">
        <v>1076</v>
      </c>
      <c r="K40" s="9">
        <v>1071</v>
      </c>
      <c r="L40" s="9">
        <v>1072</v>
      </c>
      <c r="M40" s="11">
        <v>1085</v>
      </c>
      <c r="N40" s="9"/>
    </row>
    <row r="41" spans="1:14" ht="15.75" customHeight="1">
      <c r="A41" s="9"/>
      <c r="B41" s="10">
        <v>4</v>
      </c>
      <c r="C41" s="9"/>
      <c r="D41" s="36">
        <v>2481264355</v>
      </c>
      <c r="E41" s="10">
        <v>1040</v>
      </c>
      <c r="F41" s="9">
        <v>1038</v>
      </c>
      <c r="G41" s="19">
        <v>1040</v>
      </c>
      <c r="H41" s="9">
        <v>1031</v>
      </c>
      <c r="I41" s="9">
        <v>1044</v>
      </c>
      <c r="J41" s="99">
        <v>1045</v>
      </c>
      <c r="K41" s="9">
        <v>1040</v>
      </c>
      <c r="L41" s="9">
        <v>1026</v>
      </c>
      <c r="M41" s="11">
        <v>1043</v>
      </c>
      <c r="N41" s="9"/>
    </row>
    <row r="42" spans="1:14" ht="15.75" customHeight="1">
      <c r="A42" s="9"/>
      <c r="B42" s="137">
        <v>4</v>
      </c>
      <c r="C42" s="9"/>
      <c r="D42" s="36">
        <v>6565143361</v>
      </c>
      <c r="E42" s="10">
        <v>1045</v>
      </c>
      <c r="F42" s="9">
        <v>1045</v>
      </c>
      <c r="G42" s="127">
        <v>1051</v>
      </c>
      <c r="H42" s="9">
        <v>1028</v>
      </c>
      <c r="I42" s="9">
        <v>1035</v>
      </c>
      <c r="J42" s="135">
        <v>1038</v>
      </c>
      <c r="K42" s="9">
        <v>1048</v>
      </c>
      <c r="L42" s="9">
        <v>1037</v>
      </c>
      <c r="M42" s="11">
        <v>1050</v>
      </c>
      <c r="N42" s="9"/>
    </row>
    <row r="43" spans="1:14" ht="15.75" customHeight="1">
      <c r="A43" s="9"/>
      <c r="B43" s="10">
        <v>4</v>
      </c>
      <c r="C43" s="9"/>
      <c r="D43" s="36">
        <v>2232567325</v>
      </c>
      <c r="E43" s="10">
        <v>1027</v>
      </c>
      <c r="F43" s="9">
        <v>1030</v>
      </c>
      <c r="G43" s="127">
        <v>1045</v>
      </c>
      <c r="H43" s="9">
        <v>1019</v>
      </c>
      <c r="I43" s="9">
        <v>1027</v>
      </c>
      <c r="J43" s="135">
        <v>1035</v>
      </c>
      <c r="K43" s="9">
        <v>1030</v>
      </c>
      <c r="L43" s="9">
        <v>1045</v>
      </c>
      <c r="M43" s="11">
        <v>1052</v>
      </c>
      <c r="N43" s="9"/>
    </row>
    <row r="44" spans="1:14" ht="15.75" customHeight="1">
      <c r="A44" s="9"/>
      <c r="B44" s="10">
        <v>4</v>
      </c>
      <c r="C44" s="9"/>
      <c r="D44" s="36">
        <v>2436118416</v>
      </c>
      <c r="E44" s="10">
        <v>1027</v>
      </c>
      <c r="F44" s="9">
        <v>1037</v>
      </c>
      <c r="G44" s="127">
        <v>1036</v>
      </c>
      <c r="H44" s="9">
        <v>1001</v>
      </c>
      <c r="I44" s="9">
        <v>1035</v>
      </c>
      <c r="J44" s="135">
        <v>1036</v>
      </c>
      <c r="K44" s="9">
        <v>1033</v>
      </c>
      <c r="L44" s="9">
        <v>1040</v>
      </c>
      <c r="M44" s="11">
        <v>1033</v>
      </c>
      <c r="N44" s="9"/>
    </row>
    <row r="45" spans="1:14" ht="15.75" customHeight="1">
      <c r="A45" s="9"/>
      <c r="B45" s="10">
        <v>4</v>
      </c>
      <c r="C45" s="9"/>
      <c r="D45" s="36">
        <v>3250303227</v>
      </c>
      <c r="E45" s="10">
        <v>1028</v>
      </c>
      <c r="F45" s="9">
        <v>1039</v>
      </c>
      <c r="G45" s="127">
        <v>1017</v>
      </c>
      <c r="H45" s="9">
        <v>1017</v>
      </c>
      <c r="I45" s="9">
        <v>1021</v>
      </c>
      <c r="J45" s="135">
        <v>1009</v>
      </c>
      <c r="K45" s="9">
        <v>1031</v>
      </c>
      <c r="L45" s="9">
        <v>1040</v>
      </c>
      <c r="M45" s="11">
        <v>1041</v>
      </c>
      <c r="N45" s="9"/>
    </row>
    <row r="46" spans="1:14" ht="15.75" customHeight="1">
      <c r="A46" s="9"/>
      <c r="B46" s="10">
        <v>4</v>
      </c>
      <c r="C46" s="9"/>
      <c r="D46" s="36">
        <v>2865211251</v>
      </c>
      <c r="E46" s="10">
        <v>1045</v>
      </c>
      <c r="F46" s="9">
        <v>1024</v>
      </c>
      <c r="G46" s="127">
        <v>1055</v>
      </c>
      <c r="H46" s="9">
        <v>1028</v>
      </c>
      <c r="I46" s="9">
        <v>1045</v>
      </c>
      <c r="J46" s="99">
        <v>1053</v>
      </c>
      <c r="K46" s="9">
        <v>1029</v>
      </c>
      <c r="L46" s="9">
        <v>1035</v>
      </c>
      <c r="M46" s="11">
        <v>1057</v>
      </c>
      <c r="N46" s="9"/>
    </row>
    <row r="47" spans="1:14" ht="15.75" customHeight="1">
      <c r="A47" s="9"/>
      <c r="B47" s="10">
        <v>4</v>
      </c>
      <c r="C47" s="9"/>
      <c r="D47" s="36">
        <v>7532463031</v>
      </c>
      <c r="E47" s="10">
        <v>1017</v>
      </c>
      <c r="F47" s="9">
        <v>1051</v>
      </c>
      <c r="G47" s="127">
        <v>1054</v>
      </c>
      <c r="H47" s="9">
        <v>1033</v>
      </c>
      <c r="I47" s="9">
        <v>1031</v>
      </c>
      <c r="J47" s="99">
        <v>1046</v>
      </c>
      <c r="K47" s="9">
        <v>1033</v>
      </c>
      <c r="L47" s="9">
        <v>1040</v>
      </c>
      <c r="M47" s="11">
        <v>1050</v>
      </c>
      <c r="N47" s="9"/>
    </row>
    <row r="48" spans="1:14" ht="15.75" customHeight="1">
      <c r="A48" s="9"/>
      <c r="B48" s="10">
        <v>4</v>
      </c>
      <c r="C48" s="9"/>
      <c r="D48" s="36">
        <v>2401831781</v>
      </c>
      <c r="E48" s="10">
        <v>1028</v>
      </c>
      <c r="F48" s="9">
        <v>1042</v>
      </c>
      <c r="G48" s="11">
        <v>1045</v>
      </c>
      <c r="H48" s="9">
        <v>1030</v>
      </c>
      <c r="I48" s="9">
        <v>1038</v>
      </c>
      <c r="J48" s="99">
        <v>1045</v>
      </c>
      <c r="K48" s="9">
        <v>1041</v>
      </c>
      <c r="L48" s="9">
        <v>1048</v>
      </c>
      <c r="M48" s="11">
        <v>1052</v>
      </c>
      <c r="N48" s="9"/>
    </row>
    <row r="49" spans="1:14" ht="15.75" customHeight="1">
      <c r="A49" s="9"/>
      <c r="B49" s="10">
        <v>4</v>
      </c>
      <c r="C49" s="9"/>
      <c r="D49" s="36">
        <v>6157347232</v>
      </c>
      <c r="E49" s="10">
        <v>1052</v>
      </c>
      <c r="F49" s="9">
        <v>1045</v>
      </c>
      <c r="G49" s="11">
        <v>1054</v>
      </c>
      <c r="H49" s="9">
        <v>1050</v>
      </c>
      <c r="I49" s="9">
        <v>1056</v>
      </c>
      <c r="J49" s="84">
        <v>1070</v>
      </c>
      <c r="K49" s="9">
        <v>1053</v>
      </c>
      <c r="L49" s="9">
        <v>1062</v>
      </c>
      <c r="M49" s="11">
        <v>1065</v>
      </c>
      <c r="N49" s="9"/>
    </row>
    <row r="50" spans="1:14" ht="15.75" customHeight="1">
      <c r="A50" s="9"/>
      <c r="B50" s="10">
        <v>4</v>
      </c>
      <c r="C50" s="9"/>
      <c r="D50" s="36">
        <v>1315745302</v>
      </c>
      <c r="E50" s="10">
        <v>1007</v>
      </c>
      <c r="F50" s="9">
        <v>1036</v>
      </c>
      <c r="G50" s="11">
        <v>1039</v>
      </c>
      <c r="H50" s="9">
        <v>1029</v>
      </c>
      <c r="I50" s="9">
        <v>1035</v>
      </c>
      <c r="J50" s="135">
        <v>1036</v>
      </c>
      <c r="K50" s="9">
        <v>1027</v>
      </c>
      <c r="L50" s="9">
        <v>1024</v>
      </c>
      <c r="M50" s="11">
        <v>1052</v>
      </c>
      <c r="N50" s="9"/>
    </row>
    <row r="51" spans="1:14" ht="15.75" customHeight="1">
      <c r="A51" s="9"/>
      <c r="B51" s="10">
        <v>4</v>
      </c>
      <c r="C51" s="9"/>
      <c r="D51" s="36">
        <v>3184567403</v>
      </c>
      <c r="E51" s="10">
        <v>1045</v>
      </c>
      <c r="F51" s="9">
        <v>1034</v>
      </c>
      <c r="G51" s="11">
        <v>1031</v>
      </c>
      <c r="H51" s="9">
        <v>1024</v>
      </c>
      <c r="I51" s="9">
        <v>1042</v>
      </c>
      <c r="J51" s="135">
        <v>1041</v>
      </c>
      <c r="K51" s="9">
        <v>1039</v>
      </c>
      <c r="L51" s="9">
        <v>1038</v>
      </c>
      <c r="M51" s="11">
        <v>1040</v>
      </c>
      <c r="N51" s="9"/>
    </row>
    <row r="52" spans="1:14" ht="15.75" customHeight="1">
      <c r="A52" s="9"/>
      <c r="B52" s="10">
        <v>4</v>
      </c>
      <c r="C52" s="9"/>
      <c r="D52" s="36">
        <v>7338167117</v>
      </c>
      <c r="E52" s="10">
        <v>1023</v>
      </c>
      <c r="F52" s="9">
        <v>1042</v>
      </c>
      <c r="G52" s="11">
        <v>1043</v>
      </c>
      <c r="H52" s="9">
        <v>1041</v>
      </c>
      <c r="I52" s="9">
        <v>1036</v>
      </c>
      <c r="J52" s="99">
        <v>1054</v>
      </c>
      <c r="K52" s="9">
        <v>1031</v>
      </c>
      <c r="L52" s="9">
        <v>1045</v>
      </c>
      <c r="M52" s="11">
        <v>1047</v>
      </c>
      <c r="N52" s="9"/>
    </row>
    <row r="53" spans="1:14" ht="15.75" customHeight="1">
      <c r="A53" s="9"/>
      <c r="B53" s="10">
        <v>4</v>
      </c>
      <c r="C53" s="9"/>
      <c r="D53" s="36">
        <v>3271505584</v>
      </c>
      <c r="E53" s="10">
        <v>1036</v>
      </c>
      <c r="F53" s="9">
        <v>1045</v>
      </c>
      <c r="G53" s="11">
        <v>1041</v>
      </c>
      <c r="H53" s="9">
        <v>1019</v>
      </c>
      <c r="I53" s="9">
        <v>1036</v>
      </c>
      <c r="J53" s="135">
        <v>1031</v>
      </c>
      <c r="K53" s="9">
        <v>1028</v>
      </c>
      <c r="L53" s="9">
        <v>1051</v>
      </c>
      <c r="M53" s="11">
        <v>1052</v>
      </c>
      <c r="N53" s="9"/>
    </row>
    <row r="54" spans="1:14" ht="15.75" customHeight="1">
      <c r="A54" s="9"/>
      <c r="B54" s="10">
        <v>4</v>
      </c>
      <c r="C54" s="9"/>
      <c r="D54" s="36">
        <v>4382831712</v>
      </c>
      <c r="E54" s="10">
        <v>1036</v>
      </c>
      <c r="F54" s="9">
        <v>1039</v>
      </c>
      <c r="G54" s="11">
        <v>1039</v>
      </c>
      <c r="H54" s="9">
        <v>1042</v>
      </c>
      <c r="I54" s="9">
        <v>1040</v>
      </c>
      <c r="J54" s="99">
        <v>1052</v>
      </c>
      <c r="K54" s="9">
        <v>1047</v>
      </c>
      <c r="L54" s="9">
        <v>1042</v>
      </c>
      <c r="M54" s="11">
        <v>1038</v>
      </c>
      <c r="N54" s="9"/>
    </row>
    <row r="55" spans="1:14" ht="15.75" customHeight="1">
      <c r="A55" s="9"/>
      <c r="B55" s="10">
        <v>4</v>
      </c>
      <c r="C55" s="9"/>
      <c r="D55" s="36">
        <v>1816302634</v>
      </c>
      <c r="E55" s="10">
        <v>1023</v>
      </c>
      <c r="F55" s="9">
        <v>1063</v>
      </c>
      <c r="G55" s="11">
        <v>1068</v>
      </c>
      <c r="H55" s="9">
        <v>1031</v>
      </c>
      <c r="I55" s="9">
        <v>1047</v>
      </c>
      <c r="J55" s="99">
        <v>1058</v>
      </c>
      <c r="K55" s="9">
        <v>1057</v>
      </c>
      <c r="L55" s="9">
        <v>1056</v>
      </c>
      <c r="M55" s="11">
        <v>1064</v>
      </c>
      <c r="N55" s="9"/>
    </row>
    <row r="56" spans="1:14" ht="15.75" customHeight="1">
      <c r="A56" s="9"/>
      <c r="B56" s="10">
        <v>4</v>
      </c>
      <c r="C56" s="9"/>
      <c r="D56" s="36">
        <v>3664874024</v>
      </c>
      <c r="E56" s="10">
        <v>1038</v>
      </c>
      <c r="F56" s="9">
        <v>1031</v>
      </c>
      <c r="G56" s="11">
        <v>1038</v>
      </c>
      <c r="H56" s="9">
        <v>1022</v>
      </c>
      <c r="I56" s="9">
        <v>1030</v>
      </c>
      <c r="J56" s="99">
        <v>1046</v>
      </c>
      <c r="K56" s="9">
        <v>1025</v>
      </c>
      <c r="L56" s="9">
        <v>1039</v>
      </c>
      <c r="M56" s="11">
        <v>1045</v>
      </c>
      <c r="N56" s="9"/>
    </row>
    <row r="57" spans="1:14" ht="15.75" customHeight="1">
      <c r="A57" s="9"/>
      <c r="B57" s="10">
        <v>4</v>
      </c>
      <c r="C57" s="9"/>
      <c r="D57" s="36">
        <v>3086426141</v>
      </c>
      <c r="E57" s="10">
        <v>1074</v>
      </c>
      <c r="F57" s="9">
        <v>1076</v>
      </c>
      <c r="G57" s="11">
        <v>1068</v>
      </c>
      <c r="H57" s="9">
        <v>1055</v>
      </c>
      <c r="I57" s="9">
        <v>1068</v>
      </c>
      <c r="J57" s="104">
        <v>1079</v>
      </c>
      <c r="K57" s="9">
        <v>1079</v>
      </c>
      <c r="L57" s="9">
        <v>1082</v>
      </c>
      <c r="M57" s="11">
        <v>1083</v>
      </c>
      <c r="N57" s="9"/>
    </row>
    <row r="58" spans="1:14" ht="15.75" customHeight="1">
      <c r="A58" s="9"/>
      <c r="B58" s="10">
        <v>4</v>
      </c>
      <c r="C58" s="9"/>
      <c r="D58" s="36">
        <v>1325788223</v>
      </c>
      <c r="E58" s="10">
        <v>1038</v>
      </c>
      <c r="F58" s="9">
        <v>1052</v>
      </c>
      <c r="G58" s="11">
        <v>1059</v>
      </c>
      <c r="H58" s="9">
        <v>1032</v>
      </c>
      <c r="I58" s="9">
        <v>1040</v>
      </c>
      <c r="J58" s="99">
        <v>1046</v>
      </c>
      <c r="K58" s="9">
        <v>1048</v>
      </c>
      <c r="L58" s="9">
        <v>1047</v>
      </c>
      <c r="M58" s="11">
        <v>1058</v>
      </c>
      <c r="N58" s="9"/>
    </row>
    <row r="59" spans="1:14" ht="15.75" customHeight="1">
      <c r="A59" s="9"/>
      <c r="B59" s="10">
        <v>4</v>
      </c>
      <c r="C59" s="9"/>
      <c r="D59" s="36">
        <v>1388351827</v>
      </c>
      <c r="E59" s="10">
        <v>1057</v>
      </c>
      <c r="F59" s="9">
        <v>1056</v>
      </c>
      <c r="G59" s="11">
        <v>1061</v>
      </c>
      <c r="H59" s="9">
        <v>1032</v>
      </c>
      <c r="I59" s="9">
        <v>1039</v>
      </c>
      <c r="J59" s="99">
        <v>1051</v>
      </c>
      <c r="K59" s="9">
        <v>1048</v>
      </c>
      <c r="L59" s="9">
        <v>1056</v>
      </c>
      <c r="M59" s="11">
        <v>1055</v>
      </c>
      <c r="N59" s="9"/>
    </row>
    <row r="60" spans="1:14" ht="15.75" customHeight="1">
      <c r="A60" s="9"/>
      <c r="B60" s="10">
        <v>4</v>
      </c>
      <c r="C60" s="9"/>
      <c r="D60" s="36">
        <v>3746081372</v>
      </c>
      <c r="E60" s="10">
        <v>1057</v>
      </c>
      <c r="F60" s="9">
        <v>1060</v>
      </c>
      <c r="G60" s="11">
        <v>1065</v>
      </c>
      <c r="H60" s="9">
        <v>1031</v>
      </c>
      <c r="I60" s="9">
        <v>1043</v>
      </c>
      <c r="J60" s="99">
        <v>1057</v>
      </c>
      <c r="K60" s="9">
        <v>1045</v>
      </c>
      <c r="L60" s="9">
        <v>1052</v>
      </c>
      <c r="M60" s="11">
        <v>1044</v>
      </c>
      <c r="N60" s="9"/>
    </row>
    <row r="61" spans="1:14" ht="15.75" customHeight="1">
      <c r="A61" s="9"/>
      <c r="B61" s="137">
        <v>4</v>
      </c>
      <c r="D61" s="36">
        <v>8143284674</v>
      </c>
      <c r="E61" s="66">
        <v>1041</v>
      </c>
      <c r="F61" s="67">
        <v>1042</v>
      </c>
      <c r="G61" s="19">
        <v>1051</v>
      </c>
      <c r="H61" s="67">
        <v>1024</v>
      </c>
      <c r="I61" s="67">
        <v>1046</v>
      </c>
      <c r="J61" s="112">
        <v>1047</v>
      </c>
      <c r="K61" s="67">
        <v>1037</v>
      </c>
      <c r="L61" s="67">
        <v>1035</v>
      </c>
      <c r="M61" s="19">
        <v>1046</v>
      </c>
      <c r="N61" s="9"/>
    </row>
    <row r="62" spans="1:14" ht="15.75" customHeight="1">
      <c r="A62" s="9"/>
      <c r="B62" s="10">
        <v>4</v>
      </c>
      <c r="D62" s="36">
        <v>4433180550</v>
      </c>
      <c r="E62" s="66">
        <v>1061</v>
      </c>
      <c r="F62" s="67">
        <v>1076</v>
      </c>
      <c r="G62" s="19">
        <v>1076</v>
      </c>
      <c r="H62" s="67">
        <v>1033</v>
      </c>
      <c r="I62" s="67">
        <v>1059</v>
      </c>
      <c r="J62" s="138">
        <v>1063</v>
      </c>
      <c r="K62" s="67">
        <v>1069</v>
      </c>
      <c r="L62" s="67">
        <v>1074</v>
      </c>
      <c r="M62" s="19">
        <v>1078</v>
      </c>
      <c r="N62" s="9"/>
    </row>
    <row r="63" spans="1:14" ht="15.75" customHeight="1">
      <c r="A63" s="9"/>
      <c r="B63" s="10">
        <v>4</v>
      </c>
      <c r="D63" s="36">
        <v>1036381026</v>
      </c>
      <c r="E63" s="66">
        <v>1046</v>
      </c>
      <c r="F63" s="67">
        <v>1060</v>
      </c>
      <c r="G63" s="19">
        <v>1064</v>
      </c>
      <c r="H63" s="67">
        <v>1036</v>
      </c>
      <c r="I63" s="67">
        <v>1061</v>
      </c>
      <c r="J63" s="138">
        <v>1067</v>
      </c>
      <c r="K63" s="67">
        <v>1057</v>
      </c>
      <c r="L63" s="67">
        <v>1040</v>
      </c>
      <c r="M63" s="19">
        <v>1047</v>
      </c>
      <c r="N63" s="9"/>
    </row>
    <row r="64" spans="1:14" ht="15.75" customHeight="1">
      <c r="A64" s="9"/>
      <c r="B64" s="137">
        <v>4</v>
      </c>
      <c r="D64" s="36">
        <v>2773637117</v>
      </c>
      <c r="E64" s="66">
        <v>1051</v>
      </c>
      <c r="F64" s="67">
        <v>1051</v>
      </c>
      <c r="G64" s="19">
        <v>1051</v>
      </c>
      <c r="H64" s="67">
        <v>1027</v>
      </c>
      <c r="I64" s="67">
        <v>1041</v>
      </c>
      <c r="J64" s="112">
        <v>1044</v>
      </c>
      <c r="K64" s="67">
        <v>1035</v>
      </c>
      <c r="L64" s="67">
        <v>1033</v>
      </c>
      <c r="M64" s="19">
        <v>1051</v>
      </c>
      <c r="N64" s="9"/>
    </row>
    <row r="65" spans="1:14" ht="15.75" customHeight="1">
      <c r="A65" s="9"/>
      <c r="B65" s="10">
        <v>4</v>
      </c>
      <c r="D65" s="36">
        <v>2428072217</v>
      </c>
      <c r="E65" s="66">
        <v>1045</v>
      </c>
      <c r="F65" s="67">
        <v>1067</v>
      </c>
      <c r="G65" s="19">
        <v>1074</v>
      </c>
      <c r="H65" s="67">
        <v>1049</v>
      </c>
      <c r="I65" s="67">
        <v>1054</v>
      </c>
      <c r="J65" s="138">
        <v>1065</v>
      </c>
      <c r="K65" s="67">
        <v>1054</v>
      </c>
      <c r="L65" s="67">
        <v>1061</v>
      </c>
      <c r="M65" s="19">
        <v>1054</v>
      </c>
      <c r="N65" s="9"/>
    </row>
    <row r="66" spans="1:14" ht="15.75" customHeight="1">
      <c r="A66" s="9"/>
      <c r="B66" s="10">
        <v>4</v>
      </c>
      <c r="D66" s="36">
        <v>8675730682</v>
      </c>
      <c r="E66" s="139"/>
      <c r="F66" s="67">
        <v>1044</v>
      </c>
      <c r="G66" s="19">
        <v>1041</v>
      </c>
      <c r="H66" s="69"/>
      <c r="I66" s="67">
        <v>1029</v>
      </c>
      <c r="J66" s="112">
        <v>1045</v>
      </c>
      <c r="K66" s="21"/>
      <c r="L66" s="67">
        <v>1035</v>
      </c>
      <c r="M66" s="19">
        <v>1041</v>
      </c>
      <c r="N66" s="9"/>
    </row>
    <row r="67" spans="1:14" ht="15.75" customHeight="1">
      <c r="A67" s="9"/>
      <c r="B67" s="137">
        <v>4</v>
      </c>
      <c r="D67" s="36">
        <v>7650711335</v>
      </c>
      <c r="E67" s="66">
        <v>1043</v>
      </c>
      <c r="F67" s="67">
        <v>1039</v>
      </c>
      <c r="G67" s="19">
        <v>1049</v>
      </c>
      <c r="H67" s="67">
        <v>1029</v>
      </c>
      <c r="I67" s="67">
        <v>1027</v>
      </c>
      <c r="J67" s="120">
        <v>1042</v>
      </c>
      <c r="K67" s="67">
        <v>1040</v>
      </c>
      <c r="L67" s="67">
        <v>1042</v>
      </c>
      <c r="M67" s="19">
        <v>1050</v>
      </c>
      <c r="N67" s="9"/>
    </row>
    <row r="68" spans="1:14" ht="15.75" customHeight="1">
      <c r="A68" s="9"/>
      <c r="B68" s="10">
        <v>4</v>
      </c>
      <c r="D68" s="36">
        <v>5072385583</v>
      </c>
      <c r="E68" s="66">
        <v>1019</v>
      </c>
      <c r="F68" s="67">
        <v>1025</v>
      </c>
      <c r="G68" s="19">
        <v>1043</v>
      </c>
      <c r="H68" s="67">
        <v>1035</v>
      </c>
      <c r="I68" s="67">
        <v>1040</v>
      </c>
      <c r="J68" s="120">
        <v>1043</v>
      </c>
      <c r="K68" s="67">
        <v>1025</v>
      </c>
      <c r="L68" s="67">
        <v>1034</v>
      </c>
      <c r="M68" s="19">
        <v>1040</v>
      </c>
      <c r="N68" s="9"/>
    </row>
    <row r="69" spans="1:14" ht="15.75" customHeight="1">
      <c r="A69" s="9"/>
      <c r="B69" s="10">
        <v>4</v>
      </c>
      <c r="D69" s="36">
        <v>5814844866</v>
      </c>
      <c r="E69" s="66">
        <v>1026</v>
      </c>
      <c r="F69" s="67">
        <v>1042</v>
      </c>
      <c r="G69" s="19">
        <v>1044</v>
      </c>
      <c r="H69" s="67">
        <v>1035</v>
      </c>
      <c r="I69" s="67">
        <v>1032</v>
      </c>
      <c r="J69" s="112">
        <v>1050</v>
      </c>
      <c r="K69" s="67">
        <v>1026</v>
      </c>
      <c r="L69" s="67">
        <v>1039</v>
      </c>
      <c r="M69" s="19">
        <v>1047</v>
      </c>
      <c r="N69" s="9"/>
    </row>
    <row r="70" spans="1:14" ht="15.75" customHeight="1">
      <c r="A70" s="9"/>
      <c r="B70" s="10">
        <v>4</v>
      </c>
      <c r="D70" s="36">
        <v>4210150607</v>
      </c>
      <c r="E70" s="66">
        <v>1061</v>
      </c>
      <c r="F70" s="67">
        <v>1073</v>
      </c>
      <c r="G70" s="19">
        <v>1080</v>
      </c>
      <c r="H70" s="67">
        <v>1050</v>
      </c>
      <c r="I70" s="67">
        <v>1061</v>
      </c>
      <c r="J70" s="121">
        <v>1078</v>
      </c>
      <c r="K70" s="67">
        <v>1055</v>
      </c>
      <c r="L70" s="67">
        <v>1062</v>
      </c>
      <c r="M70" s="19">
        <v>1074</v>
      </c>
      <c r="N70" s="9"/>
    </row>
    <row r="71" spans="1:14" ht="15.75" customHeight="1">
      <c r="A71" s="9"/>
      <c r="B71" s="10">
        <v>4</v>
      </c>
      <c r="D71" s="36">
        <v>5027310145</v>
      </c>
      <c r="E71" s="66">
        <v>1035</v>
      </c>
      <c r="F71" s="67">
        <v>1042</v>
      </c>
      <c r="G71" s="19">
        <v>1053</v>
      </c>
      <c r="H71" s="67">
        <v>1027</v>
      </c>
      <c r="I71" s="67">
        <v>1043</v>
      </c>
      <c r="J71" s="19">
        <v>1053</v>
      </c>
      <c r="K71" s="67">
        <v>1035</v>
      </c>
      <c r="L71" s="67">
        <v>1040</v>
      </c>
      <c r="M71" s="19">
        <v>1040</v>
      </c>
      <c r="N71" s="9"/>
    </row>
    <row r="72" spans="1:14" ht="15.75" customHeight="1">
      <c r="A72" s="9"/>
      <c r="B72" s="10">
        <v>4</v>
      </c>
      <c r="D72" s="36">
        <v>8646151124</v>
      </c>
      <c r="E72" s="66">
        <v>1065</v>
      </c>
      <c r="F72" s="67">
        <v>1077</v>
      </c>
      <c r="G72" s="19">
        <v>1083</v>
      </c>
      <c r="H72" s="67">
        <v>1060</v>
      </c>
      <c r="I72" s="67">
        <v>1070</v>
      </c>
      <c r="J72" s="121">
        <v>1077</v>
      </c>
      <c r="K72" s="67">
        <v>1073</v>
      </c>
      <c r="L72" s="67">
        <v>1081</v>
      </c>
      <c r="M72" s="19">
        <v>1085</v>
      </c>
      <c r="N72" s="9"/>
    </row>
    <row r="73" spans="1:14" ht="15.75" customHeight="1">
      <c r="A73" s="9"/>
      <c r="B73" s="10">
        <v>4</v>
      </c>
      <c r="C73" s="9"/>
      <c r="D73" s="36">
        <v>1714200402</v>
      </c>
      <c r="E73" s="10">
        <v>1074</v>
      </c>
      <c r="F73" s="9">
        <v>1074</v>
      </c>
      <c r="G73" s="11">
        <v>1094</v>
      </c>
      <c r="H73" s="9">
        <v>1064</v>
      </c>
      <c r="I73" s="9">
        <v>1079</v>
      </c>
      <c r="J73" s="104">
        <v>1096</v>
      </c>
      <c r="K73" s="9">
        <v>1093</v>
      </c>
      <c r="L73" s="9">
        <v>1093</v>
      </c>
      <c r="M73" s="11">
        <v>1099</v>
      </c>
      <c r="N73" s="9"/>
    </row>
    <row r="74" spans="1:14" ht="15.75" customHeight="1">
      <c r="A74" s="9"/>
      <c r="B74" s="10">
        <v>4</v>
      </c>
      <c r="C74" s="9"/>
      <c r="D74" s="36">
        <v>8701831787</v>
      </c>
      <c r="E74" s="10">
        <v>1052</v>
      </c>
      <c r="F74" s="9">
        <v>1063</v>
      </c>
      <c r="G74" s="11">
        <v>1075</v>
      </c>
      <c r="H74" s="9">
        <v>1046</v>
      </c>
      <c r="I74" s="9">
        <v>1053</v>
      </c>
      <c r="J74" s="84">
        <v>1069</v>
      </c>
      <c r="K74" s="9">
        <v>1045</v>
      </c>
      <c r="L74" s="9">
        <v>1056</v>
      </c>
      <c r="M74" s="11">
        <v>1074</v>
      </c>
      <c r="N74" s="9"/>
    </row>
    <row r="75" spans="1:14" ht="15.75" customHeight="1">
      <c r="A75" s="9"/>
      <c r="B75" s="10">
        <v>4</v>
      </c>
      <c r="C75" s="9"/>
      <c r="D75" s="36">
        <v>1434360337</v>
      </c>
      <c r="E75" s="10">
        <v>1067</v>
      </c>
      <c r="F75" s="9">
        <v>1068</v>
      </c>
      <c r="G75" s="11">
        <v>1078</v>
      </c>
      <c r="H75" s="9">
        <v>1055</v>
      </c>
      <c r="I75" s="9">
        <v>1057</v>
      </c>
      <c r="J75" s="104">
        <v>1074</v>
      </c>
      <c r="K75" s="9">
        <v>1069</v>
      </c>
      <c r="L75" s="9">
        <v>1068</v>
      </c>
      <c r="M75" s="11">
        <v>1066</v>
      </c>
      <c r="N75" s="9"/>
    </row>
    <row r="76" spans="1:14" ht="15.75" customHeight="1">
      <c r="A76" s="9"/>
      <c r="B76" s="10">
        <v>4</v>
      </c>
      <c r="C76" s="9"/>
      <c r="D76" s="36">
        <v>6840603686</v>
      </c>
      <c r="E76" s="10">
        <v>1043</v>
      </c>
      <c r="F76" s="9">
        <v>1051</v>
      </c>
      <c r="G76" s="11">
        <v>1062</v>
      </c>
      <c r="H76" s="9">
        <v>1043</v>
      </c>
      <c r="I76" s="9">
        <v>1044</v>
      </c>
      <c r="J76" s="99">
        <v>1044</v>
      </c>
      <c r="K76" s="9">
        <v>1045</v>
      </c>
      <c r="L76" s="9">
        <v>1045</v>
      </c>
      <c r="M76" s="11">
        <v>1058</v>
      </c>
      <c r="N76" s="9"/>
    </row>
    <row r="77" spans="1:14" ht="15.75" customHeight="1">
      <c r="A77" s="9"/>
      <c r="B77" s="137">
        <v>4</v>
      </c>
      <c r="C77" s="9"/>
      <c r="D77" s="36">
        <v>7048472856</v>
      </c>
      <c r="E77" s="10">
        <v>1045</v>
      </c>
      <c r="F77" s="9">
        <v>1042</v>
      </c>
      <c r="G77" s="11">
        <v>1050</v>
      </c>
      <c r="H77" s="9">
        <v>1029</v>
      </c>
      <c r="I77" s="9">
        <v>1043</v>
      </c>
      <c r="J77" s="99">
        <v>1059</v>
      </c>
      <c r="K77" s="9">
        <v>1028</v>
      </c>
      <c r="L77" s="9">
        <v>1045</v>
      </c>
      <c r="M77" s="11">
        <v>1053</v>
      </c>
      <c r="N77" s="9"/>
    </row>
    <row r="78" spans="1:14" ht="15.75" customHeight="1">
      <c r="A78" s="9"/>
      <c r="B78" s="10">
        <v>4</v>
      </c>
      <c r="C78" s="9"/>
      <c r="D78" s="36">
        <v>5184706524</v>
      </c>
      <c r="E78" s="10">
        <v>1054</v>
      </c>
      <c r="F78" s="9">
        <v>1062</v>
      </c>
      <c r="G78" s="11">
        <v>1054</v>
      </c>
      <c r="H78" s="9">
        <v>1049</v>
      </c>
      <c r="I78" s="9">
        <v>1054</v>
      </c>
      <c r="J78" s="99">
        <v>1047</v>
      </c>
      <c r="K78" s="9">
        <v>1052</v>
      </c>
      <c r="L78" s="9">
        <v>1062</v>
      </c>
      <c r="M78" s="11">
        <v>1056</v>
      </c>
      <c r="N78" s="9"/>
    </row>
    <row r="79" spans="1:14" ht="15.75" customHeight="1">
      <c r="A79" s="9"/>
      <c r="B79" s="10">
        <v>4</v>
      </c>
      <c r="C79" s="9"/>
      <c r="D79" s="36">
        <v>3751516541</v>
      </c>
      <c r="E79" s="10">
        <v>1046</v>
      </c>
      <c r="F79" s="9">
        <v>1065</v>
      </c>
      <c r="G79" s="11">
        <v>1066</v>
      </c>
      <c r="H79" s="9">
        <v>1035</v>
      </c>
      <c r="I79" s="9">
        <v>1038</v>
      </c>
      <c r="J79" s="99">
        <v>1053</v>
      </c>
      <c r="K79" s="9">
        <v>1042</v>
      </c>
      <c r="L79" s="9">
        <v>1051</v>
      </c>
      <c r="M79" s="11">
        <v>1060</v>
      </c>
      <c r="N79" s="9"/>
    </row>
    <row r="80" spans="1:14" ht="15.75" customHeight="1">
      <c r="A80" s="9"/>
      <c r="B80" s="10"/>
      <c r="C80" s="9"/>
      <c r="E80" s="10"/>
      <c r="F80" s="9"/>
      <c r="G80" s="11"/>
      <c r="H80" s="9"/>
      <c r="I80" s="9"/>
      <c r="J80" s="11"/>
      <c r="K80" s="9"/>
      <c r="L80" s="9"/>
      <c r="M80" s="11"/>
      <c r="N80" s="9"/>
    </row>
    <row r="81" spans="1:14" ht="15.75" customHeight="1">
      <c r="A81" s="9"/>
      <c r="B81" s="9"/>
      <c r="C81" s="9"/>
      <c r="E81" s="10"/>
      <c r="F81" s="9"/>
      <c r="G81" s="11"/>
      <c r="H81" s="9"/>
      <c r="I81" s="9"/>
      <c r="J81" s="11"/>
      <c r="K81" s="9"/>
      <c r="L81" s="9"/>
      <c r="M81" s="11"/>
      <c r="N81" s="9"/>
    </row>
    <row r="82" spans="1:14" ht="15.75" customHeight="1">
      <c r="A82" s="9"/>
      <c r="B82" s="9"/>
      <c r="C82" s="9"/>
      <c r="D82" s="9"/>
      <c r="E82" s="137"/>
      <c r="F82" s="140"/>
      <c r="G82" s="141"/>
      <c r="H82" s="140"/>
      <c r="I82" s="140"/>
      <c r="J82" s="141"/>
      <c r="K82" s="140"/>
      <c r="L82" s="140"/>
      <c r="M82" s="11"/>
      <c r="N82" s="9"/>
    </row>
    <row r="83" spans="1:14" ht="15.75" customHeight="1">
      <c r="A83" s="9"/>
      <c r="B83" s="142"/>
      <c r="C83" s="143"/>
      <c r="D83" s="143"/>
      <c r="E83" s="144"/>
      <c r="F83" s="145"/>
      <c r="G83" s="146"/>
      <c r="H83" s="143"/>
      <c r="I83" s="143"/>
      <c r="J83" s="147"/>
      <c r="K83" s="143"/>
      <c r="L83" s="143"/>
      <c r="M83" s="146"/>
      <c r="N83" s="9"/>
    </row>
    <row r="84" spans="1:14" ht="15.75" customHeight="1">
      <c r="A84" s="9"/>
      <c r="B84" s="148"/>
      <c r="C84" s="58"/>
      <c r="D84" s="58"/>
      <c r="E84" s="149"/>
      <c r="F84" s="150"/>
      <c r="G84" s="151"/>
      <c r="H84" s="58"/>
      <c r="I84" s="58"/>
      <c r="J84" s="152"/>
      <c r="K84" s="58"/>
      <c r="L84" s="58"/>
      <c r="M84" s="151"/>
      <c r="N84" s="9"/>
    </row>
    <row r="85" spans="1:14" ht="15.75" customHeight="1">
      <c r="A85" s="9"/>
      <c r="B85" s="9"/>
      <c r="C85" s="9"/>
      <c r="D85" s="9"/>
      <c r="E85" s="10"/>
      <c r="F85" s="9"/>
      <c r="G85" s="11"/>
      <c r="H85" s="9"/>
      <c r="I85" s="9"/>
      <c r="J85" s="11"/>
      <c r="K85" s="9"/>
      <c r="L85" s="9"/>
      <c r="M85" s="11"/>
      <c r="N85" s="9"/>
    </row>
    <row r="86" spans="1:14" ht="15.75" customHeight="1">
      <c r="A86" s="9"/>
      <c r="B86" s="153" t="s">
        <v>120</v>
      </c>
      <c r="C86" s="154"/>
      <c r="D86" s="21"/>
      <c r="E86" s="10"/>
      <c r="F86" s="9"/>
      <c r="G86" s="11"/>
      <c r="H86" s="9"/>
      <c r="I86" s="9"/>
      <c r="J86" s="11"/>
      <c r="K86" s="9"/>
      <c r="L86" s="9"/>
      <c r="M86" s="11"/>
      <c r="N86" s="9"/>
    </row>
    <row r="87" spans="1:14" ht="15.75" customHeight="1">
      <c r="A87" s="9"/>
      <c r="B87" s="20"/>
      <c r="C87" s="21"/>
      <c r="D87" s="21"/>
      <c r="E87" s="10"/>
      <c r="F87" s="9"/>
      <c r="G87" s="11"/>
      <c r="H87" s="9"/>
      <c r="I87" s="9"/>
      <c r="J87" s="11"/>
      <c r="K87" s="9"/>
      <c r="L87" s="9"/>
      <c r="M87" s="11"/>
      <c r="N87" s="9"/>
    </row>
    <row r="88" spans="1:14" ht="15.75" customHeight="1">
      <c r="A88" s="9"/>
      <c r="B88" s="20"/>
      <c r="C88" s="21"/>
      <c r="D88" s="21"/>
      <c r="E88" s="10"/>
      <c r="F88" s="9"/>
      <c r="G88" s="11"/>
      <c r="H88" s="9"/>
      <c r="I88" s="9"/>
      <c r="J88" s="11"/>
      <c r="K88" s="9"/>
      <c r="L88" s="9"/>
      <c r="M88" s="11"/>
      <c r="N88" s="9"/>
    </row>
    <row r="89" spans="1:14" ht="15.75" customHeight="1">
      <c r="A89" s="9"/>
      <c r="B89" s="20"/>
      <c r="C89" s="21"/>
      <c r="D89" s="21"/>
      <c r="E89" s="10"/>
      <c r="F89" s="9"/>
      <c r="G89" s="11"/>
      <c r="H89" s="9"/>
      <c r="I89" s="9"/>
      <c r="J89" s="11"/>
      <c r="K89" s="9"/>
      <c r="L89" s="9"/>
      <c r="M89" s="11"/>
      <c r="N89" s="9"/>
    </row>
    <row r="90" spans="1:14" ht="15.75" customHeight="1">
      <c r="A90" s="9"/>
      <c r="B90" s="20"/>
      <c r="C90" s="21"/>
      <c r="D90" s="21"/>
      <c r="E90" s="10"/>
      <c r="F90" s="9"/>
      <c r="G90" s="11"/>
      <c r="H90" s="9"/>
      <c r="I90" s="9"/>
      <c r="J90" s="11"/>
      <c r="K90" s="9"/>
      <c r="L90" s="9"/>
      <c r="M90" s="11"/>
      <c r="N90" s="9"/>
    </row>
    <row r="91" spans="1:14" ht="15.75" customHeight="1">
      <c r="A91" s="9"/>
      <c r="B91" s="20"/>
      <c r="C91" s="21"/>
      <c r="D91" s="21"/>
      <c r="E91" s="10"/>
      <c r="F91" s="9"/>
      <c r="G91" s="11"/>
      <c r="H91" s="9"/>
      <c r="I91" s="9"/>
      <c r="J91" s="11"/>
      <c r="K91" s="9"/>
      <c r="L91" s="9"/>
      <c r="M91" s="11"/>
      <c r="N91" s="9"/>
    </row>
    <row r="92" spans="1:14" ht="15.75" customHeight="1">
      <c r="A92" s="9"/>
      <c r="B92" s="155"/>
      <c r="C92" s="156"/>
      <c r="D92" s="21"/>
      <c r="E92" s="10"/>
      <c r="F92" s="9"/>
      <c r="G92" s="11"/>
      <c r="H92" s="9"/>
      <c r="I92" s="9"/>
      <c r="J92" s="11"/>
      <c r="K92" s="9"/>
      <c r="L92" s="9"/>
      <c r="M92" s="11"/>
      <c r="N92" s="9"/>
    </row>
    <row r="93" spans="1:14" ht="15.75" customHeight="1">
      <c r="A93" s="9"/>
      <c r="B93" s="9"/>
      <c r="C93" s="9"/>
      <c r="D93" s="9"/>
      <c r="E93" s="10"/>
      <c r="F93" s="9"/>
      <c r="G93" s="11"/>
      <c r="H93" s="9"/>
      <c r="I93" s="9"/>
      <c r="J93" s="11"/>
      <c r="K93" s="9"/>
      <c r="L93" s="9"/>
      <c r="M93" s="11"/>
      <c r="N93" s="9"/>
    </row>
    <row r="94" spans="1:14" ht="15.75" customHeight="1">
      <c r="A94" s="9"/>
      <c r="B94" s="9"/>
      <c r="C94" s="9"/>
      <c r="D94" s="9"/>
      <c r="E94" s="10"/>
      <c r="F94" s="9"/>
      <c r="G94" s="11"/>
      <c r="H94" s="9"/>
      <c r="I94" s="9"/>
      <c r="J94" s="11"/>
      <c r="K94" s="9"/>
      <c r="L94" s="9"/>
      <c r="M94" s="11"/>
      <c r="N94" s="9"/>
    </row>
    <row r="95" spans="1:14" ht="15.75" customHeight="1">
      <c r="A95" s="9"/>
      <c r="E95" s="65"/>
      <c r="G95" s="157"/>
      <c r="J95" s="52"/>
      <c r="M95" s="19"/>
      <c r="N95" s="9"/>
    </row>
    <row r="96" spans="1:14" ht="15.75" customHeight="1">
      <c r="A96" s="9"/>
      <c r="E96" s="65"/>
      <c r="G96" s="157"/>
      <c r="J96" s="52"/>
      <c r="M96" s="19"/>
      <c r="N96" s="9"/>
    </row>
    <row r="97" spans="1:14" ht="15.75" customHeight="1">
      <c r="A97" s="9"/>
      <c r="E97" s="65"/>
      <c r="G97" s="157"/>
      <c r="J97" s="52"/>
      <c r="M97" s="19"/>
      <c r="N97" s="9"/>
    </row>
    <row r="98" spans="1:14" ht="15.75" customHeight="1">
      <c r="A98" s="9"/>
      <c r="E98" s="65"/>
      <c r="G98" s="157"/>
      <c r="J98" s="52"/>
      <c r="M98" s="19"/>
      <c r="N98" s="9"/>
    </row>
    <row r="99" spans="1:14" ht="15.75" customHeight="1">
      <c r="A99" s="9"/>
      <c r="E99" s="65"/>
      <c r="G99" s="157"/>
      <c r="J99" s="52"/>
      <c r="M99" s="19"/>
      <c r="N99" s="9"/>
    </row>
    <row r="100" spans="1:14" ht="15.75" customHeight="1">
      <c r="A100" s="9"/>
      <c r="E100" s="65"/>
      <c r="G100" s="157"/>
      <c r="J100" s="52"/>
      <c r="M100" s="19"/>
      <c r="N100" s="9"/>
    </row>
    <row r="101" spans="1:14" ht="15.75" customHeight="1">
      <c r="A101" s="9"/>
      <c r="E101" s="65"/>
      <c r="G101" s="157"/>
      <c r="J101" s="52"/>
      <c r="M101" s="19"/>
      <c r="N101" s="9"/>
    </row>
    <row r="102" spans="1:14" ht="15.75" customHeight="1">
      <c r="A102" s="9"/>
      <c r="E102" s="65"/>
      <c r="G102" s="157"/>
      <c r="J102" s="52"/>
      <c r="M102" s="19"/>
      <c r="N102" s="9"/>
    </row>
    <row r="103" spans="1:14" ht="15.75" customHeight="1">
      <c r="A103" s="9"/>
      <c r="E103" s="65"/>
      <c r="G103" s="157"/>
      <c r="J103" s="52"/>
      <c r="M103" s="19"/>
      <c r="N103" s="9"/>
    </row>
    <row r="104" spans="1:14" ht="15.75" customHeight="1">
      <c r="A104" s="9"/>
      <c r="E104" s="65"/>
      <c r="G104" s="157"/>
      <c r="J104" s="52"/>
      <c r="M104" s="19"/>
      <c r="N104" s="9"/>
    </row>
    <row r="105" spans="1:14" ht="15.75" customHeight="1">
      <c r="A105" s="9"/>
      <c r="B105" s="9"/>
      <c r="C105" s="9"/>
      <c r="D105" s="9"/>
      <c r="E105" s="10"/>
      <c r="F105" s="9"/>
      <c r="G105" s="11"/>
      <c r="H105" s="9"/>
      <c r="I105" s="9"/>
      <c r="J105" s="11"/>
      <c r="K105" s="9"/>
      <c r="L105" s="9"/>
      <c r="M105" s="11"/>
      <c r="N105" s="9"/>
    </row>
    <row r="106" spans="1:14" ht="15.75" customHeight="1">
      <c r="A106" s="9"/>
      <c r="B106" s="9"/>
      <c r="C106" s="9"/>
      <c r="D106" s="9"/>
      <c r="E106" s="10"/>
      <c r="F106" s="9"/>
      <c r="G106" s="11"/>
      <c r="H106" s="9"/>
      <c r="I106" s="9"/>
      <c r="J106" s="11"/>
      <c r="K106" s="9"/>
      <c r="L106" s="9"/>
      <c r="M106" s="11"/>
      <c r="N106" s="9"/>
    </row>
    <row r="107" spans="1:14" ht="15.75" customHeight="1">
      <c r="A107" s="9"/>
      <c r="B107" s="9"/>
      <c r="C107" s="9"/>
      <c r="D107" s="9"/>
      <c r="E107" s="10"/>
      <c r="F107" s="9"/>
      <c r="G107" s="11"/>
      <c r="H107" s="9"/>
      <c r="I107" s="9"/>
      <c r="J107" s="11"/>
      <c r="K107" s="9"/>
      <c r="L107" s="9"/>
      <c r="M107" s="11"/>
      <c r="N107" s="9"/>
    </row>
    <row r="108" spans="1:14" ht="15.75" customHeight="1">
      <c r="A108" s="9"/>
      <c r="B108" s="9"/>
      <c r="C108" s="9"/>
      <c r="D108" s="9"/>
      <c r="E108" s="10"/>
      <c r="F108" s="9"/>
      <c r="G108" s="11"/>
      <c r="H108" s="9"/>
      <c r="I108" s="9"/>
      <c r="J108" s="11"/>
      <c r="K108" s="9"/>
      <c r="L108" s="9"/>
      <c r="M108" s="11"/>
      <c r="N108" s="9"/>
    </row>
    <row r="109" spans="1:14" ht="15.75" customHeight="1">
      <c r="A109" s="9"/>
      <c r="B109" s="9"/>
      <c r="C109" s="9"/>
      <c r="D109" s="9"/>
      <c r="E109" s="10"/>
      <c r="F109" s="9"/>
      <c r="G109" s="11"/>
      <c r="H109" s="9"/>
      <c r="I109" s="9"/>
      <c r="J109" s="11"/>
      <c r="K109" s="9"/>
      <c r="L109" s="9"/>
      <c r="M109" s="11"/>
      <c r="N109" s="9"/>
    </row>
    <row r="110" spans="1:14" ht="15.75" customHeight="1">
      <c r="A110" s="9"/>
      <c r="B110" s="9"/>
      <c r="C110" s="9"/>
      <c r="D110" s="9"/>
      <c r="E110" s="10"/>
      <c r="F110" s="9"/>
      <c r="G110" s="11"/>
      <c r="H110" s="9"/>
      <c r="I110" s="9"/>
      <c r="J110" s="11"/>
      <c r="K110" s="9"/>
      <c r="L110" s="9"/>
      <c r="M110" s="11"/>
      <c r="N110" s="9"/>
    </row>
    <row r="111" spans="1:14" ht="15.75" customHeight="1">
      <c r="A111" s="9"/>
      <c r="B111" s="9"/>
      <c r="C111" s="9"/>
      <c r="D111" s="9"/>
      <c r="E111" s="10"/>
      <c r="F111" s="9"/>
      <c r="G111" s="11"/>
      <c r="H111" s="9"/>
      <c r="I111" s="9"/>
      <c r="J111" s="11"/>
      <c r="K111" s="9"/>
      <c r="L111" s="9"/>
      <c r="M111" s="11"/>
      <c r="N111" s="9"/>
    </row>
    <row r="112" spans="1:14" ht="15.75" customHeight="1">
      <c r="A112" s="9"/>
      <c r="B112" s="9"/>
      <c r="C112" s="9"/>
      <c r="D112" s="9"/>
      <c r="E112" s="10"/>
      <c r="F112" s="9"/>
      <c r="G112" s="11"/>
      <c r="H112" s="9"/>
      <c r="I112" s="9"/>
      <c r="J112" s="11"/>
      <c r="K112" s="9"/>
      <c r="L112" s="9"/>
      <c r="M112" s="11"/>
      <c r="N112" s="9"/>
    </row>
    <row r="113" spans="1:14" ht="15.75" customHeight="1">
      <c r="A113" s="9"/>
      <c r="B113" s="9"/>
      <c r="C113" s="9"/>
      <c r="D113" s="9"/>
      <c r="E113" s="10"/>
      <c r="F113" s="9"/>
      <c r="G113" s="11"/>
      <c r="H113" s="9"/>
      <c r="I113" s="9"/>
      <c r="J113" s="11"/>
      <c r="K113" s="9"/>
      <c r="L113" s="9"/>
      <c r="M113" s="11"/>
      <c r="N113" s="9"/>
    </row>
    <row r="114" spans="1:14" ht="15.75" customHeight="1">
      <c r="A114" s="9"/>
      <c r="B114" s="9"/>
      <c r="C114" s="9"/>
      <c r="D114" s="9"/>
      <c r="E114" s="10"/>
      <c r="F114" s="9"/>
      <c r="G114" s="11"/>
      <c r="H114" s="9"/>
      <c r="I114" s="9"/>
      <c r="J114" s="11"/>
      <c r="K114" s="9"/>
      <c r="L114" s="9"/>
      <c r="M114" s="11"/>
      <c r="N114" s="9"/>
    </row>
    <row r="115" spans="1:14" ht="15.75" customHeight="1">
      <c r="A115" s="9"/>
      <c r="B115" s="9"/>
      <c r="C115" s="9"/>
      <c r="D115" s="9"/>
      <c r="E115" s="10"/>
      <c r="F115" s="9"/>
      <c r="G115" s="11"/>
      <c r="H115" s="9"/>
      <c r="I115" s="9"/>
      <c r="J115" s="11"/>
      <c r="K115" s="9"/>
      <c r="L115" s="9"/>
      <c r="M115" s="11"/>
      <c r="N115" s="9"/>
    </row>
    <row r="116" spans="1:14" ht="15.75" customHeight="1">
      <c r="A116" s="9"/>
      <c r="B116" s="9"/>
      <c r="C116" s="9"/>
      <c r="D116" s="9"/>
      <c r="E116" s="10"/>
      <c r="F116" s="9"/>
      <c r="G116" s="11"/>
      <c r="H116" s="9"/>
      <c r="I116" s="9"/>
      <c r="J116" s="11"/>
      <c r="K116" s="9"/>
      <c r="L116" s="9"/>
      <c r="M116" s="11"/>
      <c r="N116" s="9"/>
    </row>
    <row r="117" spans="1:14" ht="15.75" customHeight="1">
      <c r="A117" s="9"/>
      <c r="B117" s="9"/>
      <c r="C117" s="9"/>
      <c r="D117" s="9"/>
      <c r="E117" s="10"/>
      <c r="F117" s="9"/>
      <c r="G117" s="11"/>
      <c r="H117" s="9"/>
      <c r="I117" s="9"/>
      <c r="J117" s="11"/>
      <c r="K117" s="9"/>
      <c r="L117" s="9"/>
      <c r="M117" s="11"/>
      <c r="N117" s="9"/>
    </row>
    <row r="118" spans="1:14" ht="15.75" customHeight="1">
      <c r="A118" s="9"/>
      <c r="B118" s="9"/>
      <c r="C118" s="9"/>
      <c r="D118" s="9"/>
      <c r="E118" s="10"/>
      <c r="F118" s="9"/>
      <c r="G118" s="11"/>
      <c r="H118" s="9"/>
      <c r="I118" s="9"/>
      <c r="J118" s="11"/>
      <c r="K118" s="9"/>
      <c r="L118" s="9"/>
      <c r="M118" s="11"/>
      <c r="N118" s="9"/>
    </row>
    <row r="119" spans="1:14" ht="15.75" customHeight="1">
      <c r="A119" s="9"/>
      <c r="B119" s="9"/>
      <c r="C119" s="9"/>
      <c r="D119" s="9"/>
      <c r="E119" s="10"/>
      <c r="F119" s="9"/>
      <c r="G119" s="11"/>
      <c r="H119" s="9"/>
      <c r="I119" s="9"/>
      <c r="J119" s="11"/>
      <c r="K119" s="9"/>
      <c r="L119" s="9"/>
      <c r="M119" s="11"/>
      <c r="N119" s="9"/>
    </row>
    <row r="120" spans="1:14" ht="15.75" customHeight="1">
      <c r="A120" s="9"/>
      <c r="B120" s="9"/>
      <c r="C120" s="9"/>
      <c r="D120" s="9"/>
      <c r="E120" s="10"/>
      <c r="F120" s="9"/>
      <c r="G120" s="11"/>
      <c r="H120" s="9"/>
      <c r="I120" s="9"/>
      <c r="J120" s="11"/>
      <c r="K120" s="9"/>
      <c r="L120" s="9"/>
      <c r="M120" s="11"/>
      <c r="N120" s="9"/>
    </row>
    <row r="121" spans="1:14" ht="15.75" customHeight="1">
      <c r="A121" s="9"/>
      <c r="B121" s="9"/>
      <c r="C121" s="9"/>
      <c r="D121" s="9"/>
      <c r="E121" s="10"/>
      <c r="F121" s="9"/>
      <c r="G121" s="11"/>
      <c r="H121" s="9"/>
      <c r="I121" s="9"/>
      <c r="J121" s="11"/>
      <c r="K121" s="9"/>
      <c r="L121" s="9"/>
      <c r="M121" s="11"/>
      <c r="N121" s="9"/>
    </row>
    <row r="122" spans="1:14" ht="15.75" customHeight="1">
      <c r="A122" s="9"/>
      <c r="B122" s="9"/>
      <c r="C122" s="9"/>
      <c r="D122" s="9"/>
      <c r="E122" s="10"/>
      <c r="F122" s="9"/>
      <c r="G122" s="11"/>
      <c r="H122" s="9"/>
      <c r="I122" s="9"/>
      <c r="J122" s="11"/>
      <c r="K122" s="9"/>
      <c r="L122" s="9"/>
      <c r="M122" s="11"/>
      <c r="N122" s="9"/>
    </row>
    <row r="123" spans="1:14" ht="15.75" customHeight="1">
      <c r="A123" s="9"/>
      <c r="B123" s="9"/>
      <c r="C123" s="9"/>
      <c r="D123" s="9"/>
      <c r="E123" s="10"/>
      <c r="F123" s="9"/>
      <c r="G123" s="11"/>
      <c r="H123" s="9"/>
      <c r="I123" s="9"/>
      <c r="J123" s="11"/>
      <c r="K123" s="9"/>
      <c r="L123" s="9"/>
      <c r="M123" s="11"/>
      <c r="N123" s="9"/>
    </row>
    <row r="124" spans="1:14" ht="15.75" customHeight="1">
      <c r="A124" s="9"/>
      <c r="B124" s="9"/>
      <c r="C124" s="9"/>
      <c r="D124" s="9"/>
      <c r="E124" s="10"/>
      <c r="F124" s="9"/>
      <c r="G124" s="11"/>
      <c r="H124" s="9"/>
      <c r="I124" s="9"/>
      <c r="J124" s="11"/>
      <c r="K124" s="9"/>
      <c r="L124" s="9"/>
      <c r="M124" s="11"/>
      <c r="N124" s="9"/>
    </row>
    <row r="125" spans="1:14" ht="15.75" customHeight="1">
      <c r="A125" s="9"/>
      <c r="B125" s="9"/>
      <c r="C125" s="9"/>
      <c r="D125" s="9"/>
      <c r="E125" s="10"/>
      <c r="F125" s="9"/>
      <c r="G125" s="11"/>
      <c r="H125" s="9"/>
      <c r="I125" s="9"/>
      <c r="J125" s="11"/>
      <c r="K125" s="9"/>
      <c r="L125" s="9"/>
      <c r="M125" s="11"/>
      <c r="N125" s="9"/>
    </row>
    <row r="126" spans="1:14" ht="15.75" customHeight="1">
      <c r="A126" s="9"/>
      <c r="B126" s="9"/>
      <c r="C126" s="9"/>
      <c r="D126" s="9"/>
      <c r="E126" s="10"/>
      <c r="F126" s="9"/>
      <c r="G126" s="11"/>
      <c r="H126" s="9"/>
      <c r="I126" s="9"/>
      <c r="J126" s="11"/>
      <c r="K126" s="9"/>
      <c r="L126" s="9"/>
      <c r="M126" s="11"/>
      <c r="N126" s="9"/>
    </row>
    <row r="127" spans="1:14" ht="15.75" customHeight="1">
      <c r="A127" s="9"/>
      <c r="B127" s="9"/>
      <c r="C127" s="9"/>
      <c r="D127" s="9"/>
      <c r="E127" s="10"/>
      <c r="F127" s="9"/>
      <c r="G127" s="11"/>
      <c r="H127" s="9"/>
      <c r="I127" s="9"/>
      <c r="J127" s="11"/>
      <c r="K127" s="9"/>
      <c r="L127" s="9"/>
      <c r="M127" s="11"/>
      <c r="N127" s="9"/>
    </row>
    <row r="128" spans="1:14" ht="15.75" customHeight="1">
      <c r="A128" s="9"/>
      <c r="B128" s="9"/>
      <c r="C128" s="9"/>
      <c r="D128" s="9"/>
      <c r="E128" s="10"/>
      <c r="F128" s="9"/>
      <c r="G128" s="11"/>
      <c r="H128" s="9"/>
      <c r="I128" s="9"/>
      <c r="J128" s="11"/>
      <c r="K128" s="9"/>
      <c r="L128" s="9"/>
      <c r="M128" s="11"/>
      <c r="N128" s="9"/>
    </row>
    <row r="129" spans="1:14" ht="15.75" customHeight="1">
      <c r="A129" s="9"/>
      <c r="B129" s="9"/>
      <c r="C129" s="9"/>
      <c r="D129" s="9"/>
      <c r="E129" s="10"/>
      <c r="F129" s="9"/>
      <c r="G129" s="11"/>
      <c r="H129" s="9"/>
      <c r="I129" s="9"/>
      <c r="J129" s="11"/>
      <c r="K129" s="9"/>
      <c r="L129" s="9"/>
      <c r="M129" s="11"/>
      <c r="N129" s="9"/>
    </row>
    <row r="130" spans="1:14" ht="15.75" customHeight="1">
      <c r="A130" s="9"/>
      <c r="B130" s="9"/>
      <c r="C130" s="9"/>
      <c r="D130" s="9"/>
      <c r="E130" s="10"/>
      <c r="F130" s="9"/>
      <c r="G130" s="11"/>
      <c r="H130" s="9"/>
      <c r="I130" s="9"/>
      <c r="J130" s="11"/>
      <c r="K130" s="9"/>
      <c r="L130" s="9"/>
      <c r="M130" s="11"/>
      <c r="N130" s="9"/>
    </row>
    <row r="131" spans="1:14" ht="15.75" customHeight="1">
      <c r="A131" s="9"/>
      <c r="B131" s="9"/>
      <c r="C131" s="9"/>
      <c r="D131" s="9"/>
      <c r="E131" s="10"/>
      <c r="F131" s="9"/>
      <c r="G131" s="11"/>
      <c r="H131" s="9"/>
      <c r="I131" s="9"/>
      <c r="J131" s="11"/>
      <c r="K131" s="9"/>
      <c r="L131" s="9"/>
      <c r="M131" s="11"/>
      <c r="N131" s="9"/>
    </row>
    <row r="132" spans="1:14" ht="15.75" customHeight="1">
      <c r="A132" s="9"/>
      <c r="B132" s="9"/>
      <c r="C132" s="9"/>
      <c r="D132" s="9"/>
      <c r="E132" s="10"/>
      <c r="F132" s="9"/>
      <c r="G132" s="11"/>
      <c r="H132" s="9"/>
      <c r="I132" s="9"/>
      <c r="J132" s="11"/>
      <c r="K132" s="9"/>
      <c r="L132" s="9"/>
      <c r="M132" s="11"/>
      <c r="N132" s="9"/>
    </row>
    <row r="133" spans="1:14" ht="15.75" customHeight="1">
      <c r="A133" s="9"/>
      <c r="B133" s="9"/>
      <c r="C133" s="9"/>
      <c r="D133" s="9"/>
      <c r="E133" s="10"/>
      <c r="F133" s="9"/>
      <c r="G133" s="11"/>
      <c r="H133" s="9"/>
      <c r="I133" s="9"/>
      <c r="J133" s="11"/>
      <c r="K133" s="9"/>
      <c r="L133" s="9"/>
      <c r="M133" s="11"/>
      <c r="N133" s="9"/>
    </row>
    <row r="134" spans="1:14" ht="15.75" customHeight="1">
      <c r="A134" s="9"/>
      <c r="B134" s="9"/>
      <c r="C134" s="9"/>
      <c r="D134" s="9"/>
      <c r="E134" s="10"/>
      <c r="F134" s="9"/>
      <c r="G134" s="11"/>
      <c r="H134" s="9"/>
      <c r="I134" s="9"/>
      <c r="J134" s="11"/>
      <c r="K134" s="9"/>
      <c r="L134" s="9"/>
      <c r="M134" s="11"/>
      <c r="N134" s="9"/>
    </row>
    <row r="135" spans="1:14" ht="15.75" customHeight="1">
      <c r="A135" s="9"/>
      <c r="B135" s="9"/>
      <c r="C135" s="9"/>
      <c r="D135" s="9"/>
      <c r="E135" s="10"/>
      <c r="F135" s="9"/>
      <c r="G135" s="11"/>
      <c r="H135" s="9"/>
      <c r="I135" s="9"/>
      <c r="J135" s="11"/>
      <c r="K135" s="9"/>
      <c r="L135" s="9"/>
      <c r="M135" s="11"/>
      <c r="N135" s="9"/>
    </row>
    <row r="136" spans="1:14" ht="15.75" customHeight="1">
      <c r="A136" s="9"/>
      <c r="B136" s="9"/>
      <c r="C136" s="9"/>
      <c r="D136" s="9"/>
      <c r="E136" s="10"/>
      <c r="F136" s="9"/>
      <c r="G136" s="11"/>
      <c r="H136" s="9"/>
      <c r="I136" s="9"/>
      <c r="J136" s="11"/>
      <c r="K136" s="9"/>
      <c r="L136" s="9"/>
      <c r="M136" s="11"/>
      <c r="N136" s="9"/>
    </row>
    <row r="137" spans="1:14" ht="15.75" customHeight="1">
      <c r="A137" s="9"/>
      <c r="B137" s="9"/>
      <c r="C137" s="9"/>
      <c r="D137" s="9"/>
      <c r="E137" s="10"/>
      <c r="F137" s="9"/>
      <c r="G137" s="11"/>
      <c r="H137" s="9"/>
      <c r="I137" s="9"/>
      <c r="J137" s="11"/>
      <c r="K137" s="9"/>
      <c r="L137" s="9"/>
      <c r="M137" s="11"/>
      <c r="N137" s="9"/>
    </row>
    <row r="138" spans="1:14" ht="15.75" customHeight="1">
      <c r="A138" s="9"/>
      <c r="B138" s="9"/>
      <c r="C138" s="9"/>
      <c r="D138" s="9"/>
      <c r="E138" s="10"/>
      <c r="F138" s="9"/>
      <c r="G138" s="11"/>
      <c r="H138" s="9"/>
      <c r="I138" s="9"/>
      <c r="J138" s="11"/>
      <c r="K138" s="9"/>
      <c r="L138" s="9"/>
      <c r="M138" s="11"/>
      <c r="N138" s="9"/>
    </row>
    <row r="139" spans="1:14" ht="15.75" customHeight="1">
      <c r="A139" s="9"/>
      <c r="B139" s="9"/>
      <c r="C139" s="9"/>
      <c r="D139" s="9"/>
      <c r="E139" s="10"/>
      <c r="F139" s="9"/>
      <c r="G139" s="11"/>
      <c r="H139" s="9"/>
      <c r="I139" s="9"/>
      <c r="J139" s="11"/>
      <c r="K139" s="9"/>
      <c r="L139" s="9"/>
      <c r="M139" s="11"/>
      <c r="N139" s="9"/>
    </row>
    <row r="140" spans="1:14" ht="15.75" customHeight="1">
      <c r="A140" s="9"/>
      <c r="B140" s="9"/>
      <c r="C140" s="9"/>
      <c r="D140" s="9"/>
      <c r="E140" s="10"/>
      <c r="F140" s="9"/>
      <c r="G140" s="11"/>
      <c r="H140" s="9"/>
      <c r="I140" s="9"/>
      <c r="J140" s="11"/>
      <c r="K140" s="9"/>
      <c r="L140" s="9"/>
      <c r="M140" s="11"/>
      <c r="N140" s="9"/>
    </row>
    <row r="141" spans="1:14" ht="15.75" customHeight="1">
      <c r="A141" s="9"/>
      <c r="B141" s="9"/>
      <c r="C141" s="9"/>
      <c r="D141" s="9"/>
      <c r="E141" s="10"/>
      <c r="F141" s="9"/>
      <c r="G141" s="11"/>
      <c r="H141" s="9"/>
      <c r="I141" s="9"/>
      <c r="J141" s="11"/>
      <c r="K141" s="9"/>
      <c r="L141" s="9"/>
      <c r="M141" s="11"/>
      <c r="N141" s="9"/>
    </row>
    <row r="142" spans="1:14" ht="15.75" customHeight="1">
      <c r="A142" s="9"/>
      <c r="B142" s="9"/>
      <c r="C142" s="9"/>
      <c r="D142" s="9"/>
      <c r="E142" s="10"/>
      <c r="F142" s="9"/>
      <c r="G142" s="11"/>
      <c r="H142" s="9"/>
      <c r="I142" s="9"/>
      <c r="J142" s="11"/>
      <c r="K142" s="9"/>
      <c r="L142" s="9"/>
      <c r="M142" s="11"/>
      <c r="N142" s="9"/>
    </row>
    <row r="143" spans="1:14" ht="15.75" customHeight="1">
      <c r="A143" s="9"/>
      <c r="B143" s="9"/>
      <c r="C143" s="9"/>
      <c r="D143" s="9"/>
      <c r="E143" s="10"/>
      <c r="F143" s="9"/>
      <c r="G143" s="11"/>
      <c r="H143" s="9"/>
      <c r="I143" s="9"/>
      <c r="J143" s="11"/>
      <c r="K143" s="9"/>
      <c r="L143" s="9"/>
      <c r="M143" s="11"/>
      <c r="N143" s="9"/>
    </row>
    <row r="144" spans="1:14" ht="15.75" customHeight="1">
      <c r="A144" s="9"/>
      <c r="B144" s="9"/>
      <c r="C144" s="9"/>
      <c r="D144" s="9"/>
      <c r="E144" s="10"/>
      <c r="F144" s="9"/>
      <c r="G144" s="11"/>
      <c r="H144" s="9"/>
      <c r="I144" s="9"/>
      <c r="J144" s="11"/>
      <c r="K144" s="9"/>
      <c r="L144" s="9"/>
      <c r="M144" s="11"/>
      <c r="N144" s="9"/>
    </row>
    <row r="145" spans="1:14" ht="15.75" customHeight="1">
      <c r="A145" s="9"/>
      <c r="B145" s="9"/>
      <c r="C145" s="9"/>
      <c r="D145" s="9"/>
      <c r="E145" s="10"/>
      <c r="F145" s="9"/>
      <c r="G145" s="11"/>
      <c r="H145" s="9"/>
      <c r="I145" s="9"/>
      <c r="J145" s="11"/>
      <c r="K145" s="9"/>
      <c r="L145" s="9"/>
      <c r="M145" s="11"/>
      <c r="N145" s="9"/>
    </row>
    <row r="146" spans="1:14" ht="15.75" customHeight="1">
      <c r="A146" s="9"/>
      <c r="B146" s="9"/>
      <c r="C146" s="9"/>
      <c r="D146" s="9"/>
      <c r="E146" s="10"/>
      <c r="F146" s="9"/>
      <c r="G146" s="11"/>
      <c r="H146" s="9"/>
      <c r="I146" s="9"/>
      <c r="J146" s="11"/>
      <c r="K146" s="9"/>
      <c r="L146" s="9"/>
      <c r="M146" s="11"/>
      <c r="N146" s="9"/>
    </row>
    <row r="147" spans="1:14" ht="15.75" customHeight="1">
      <c r="A147" s="9"/>
      <c r="B147" s="9"/>
      <c r="C147" s="9"/>
      <c r="D147" s="9"/>
      <c r="E147" s="10"/>
      <c r="F147" s="9"/>
      <c r="G147" s="11"/>
      <c r="H147" s="9"/>
      <c r="I147" s="9"/>
      <c r="J147" s="11"/>
      <c r="K147" s="9"/>
      <c r="L147" s="9"/>
      <c r="M147" s="11"/>
      <c r="N147" s="9"/>
    </row>
    <row r="148" spans="1:14" ht="15.75" customHeight="1">
      <c r="A148" s="9"/>
      <c r="B148" s="9"/>
      <c r="C148" s="9"/>
      <c r="D148" s="9"/>
      <c r="E148" s="10"/>
      <c r="F148" s="9"/>
      <c r="G148" s="11"/>
      <c r="H148" s="9"/>
      <c r="I148" s="9"/>
      <c r="J148" s="11"/>
      <c r="K148" s="9"/>
      <c r="L148" s="9"/>
      <c r="M148" s="11"/>
      <c r="N148" s="9"/>
    </row>
    <row r="149" spans="1:14" ht="15.75" customHeight="1">
      <c r="A149" s="9"/>
      <c r="B149" s="9"/>
      <c r="C149" s="9"/>
      <c r="D149" s="9"/>
      <c r="E149" s="10"/>
      <c r="F149" s="9"/>
      <c r="G149" s="11"/>
      <c r="H149" s="9"/>
      <c r="I149" s="9"/>
      <c r="J149" s="11"/>
      <c r="K149" s="9"/>
      <c r="L149" s="9"/>
      <c r="M149" s="11"/>
      <c r="N149" s="9"/>
    </row>
    <row r="150" spans="1:14" ht="15.75" customHeight="1">
      <c r="A150" s="9"/>
      <c r="B150" s="9"/>
      <c r="C150" s="9"/>
      <c r="D150" s="9"/>
      <c r="E150" s="10"/>
      <c r="F150" s="9"/>
      <c r="G150" s="11"/>
      <c r="H150" s="9"/>
      <c r="I150" s="9"/>
      <c r="J150" s="11"/>
      <c r="K150" s="9"/>
      <c r="L150" s="9"/>
      <c r="M150" s="11"/>
      <c r="N150" s="9"/>
    </row>
    <row r="151" spans="1:14" ht="15.75" customHeight="1">
      <c r="A151" s="9"/>
      <c r="B151" s="9"/>
      <c r="C151" s="9"/>
      <c r="D151" s="9"/>
      <c r="E151" s="10"/>
      <c r="F151" s="9"/>
      <c r="G151" s="11"/>
      <c r="H151" s="9"/>
      <c r="I151" s="9"/>
      <c r="J151" s="11"/>
      <c r="K151" s="9"/>
      <c r="L151" s="9"/>
      <c r="M151" s="11"/>
      <c r="N151" s="9"/>
    </row>
    <row r="152" spans="1:14" ht="15.75" customHeight="1">
      <c r="A152" s="9"/>
      <c r="B152" s="9"/>
      <c r="C152" s="9"/>
      <c r="D152" s="9"/>
      <c r="E152" s="10"/>
      <c r="F152" s="9"/>
      <c r="G152" s="11"/>
      <c r="H152" s="9"/>
      <c r="I152" s="9"/>
      <c r="J152" s="11"/>
      <c r="K152" s="9"/>
      <c r="L152" s="9"/>
      <c r="M152" s="11"/>
      <c r="N152" s="9"/>
    </row>
    <row r="153" spans="1:14" ht="15.75" customHeight="1">
      <c r="A153" s="9"/>
      <c r="B153" s="9"/>
      <c r="C153" s="9"/>
      <c r="D153" s="9"/>
      <c r="E153" s="10"/>
      <c r="F153" s="9"/>
      <c r="G153" s="11"/>
      <c r="H153" s="9"/>
      <c r="I153" s="9"/>
      <c r="J153" s="11"/>
      <c r="K153" s="9"/>
      <c r="L153" s="9"/>
      <c r="M153" s="11"/>
      <c r="N153" s="9"/>
    </row>
    <row r="154" spans="1:14" ht="15.75" customHeight="1">
      <c r="A154" s="9"/>
      <c r="B154" s="9"/>
      <c r="C154" s="9"/>
      <c r="D154" s="9"/>
      <c r="E154" s="10"/>
      <c r="F154" s="9"/>
      <c r="G154" s="11"/>
      <c r="H154" s="9"/>
      <c r="I154" s="9"/>
      <c r="J154" s="11"/>
      <c r="K154" s="9"/>
      <c r="L154" s="9"/>
      <c r="M154" s="11"/>
      <c r="N154" s="9"/>
    </row>
    <row r="155" spans="1:14" ht="15.75" customHeight="1">
      <c r="A155" s="9"/>
      <c r="B155" s="9"/>
      <c r="C155" s="9"/>
      <c r="D155" s="9"/>
      <c r="E155" s="10"/>
      <c r="F155" s="9"/>
      <c r="G155" s="11"/>
      <c r="H155" s="9"/>
      <c r="I155" s="9"/>
      <c r="J155" s="11"/>
      <c r="K155" s="9"/>
      <c r="L155" s="9"/>
      <c r="M155" s="11"/>
      <c r="N155" s="9"/>
    </row>
    <row r="156" spans="1:14" ht="15.75" customHeight="1">
      <c r="A156" s="9"/>
      <c r="B156" s="9"/>
      <c r="C156" s="9"/>
      <c r="D156" s="9"/>
      <c r="E156" s="10"/>
      <c r="F156" s="9"/>
      <c r="G156" s="11"/>
      <c r="H156" s="9"/>
      <c r="I156" s="9"/>
      <c r="J156" s="11"/>
      <c r="K156" s="9"/>
      <c r="L156" s="9"/>
      <c r="M156" s="11"/>
      <c r="N156" s="9"/>
    </row>
    <row r="157" spans="1:14" ht="15.75" customHeight="1">
      <c r="A157" s="9"/>
      <c r="B157" s="9"/>
      <c r="C157" s="9"/>
      <c r="D157" s="9"/>
      <c r="E157" s="10"/>
      <c r="F157" s="9"/>
      <c r="G157" s="11"/>
      <c r="H157" s="9"/>
      <c r="I157" s="9"/>
      <c r="J157" s="11"/>
      <c r="K157" s="9"/>
      <c r="L157" s="9"/>
      <c r="M157" s="11"/>
      <c r="N157" s="9"/>
    </row>
    <row r="158" spans="1:14" ht="15.75" customHeight="1">
      <c r="A158" s="9"/>
      <c r="B158" s="9"/>
      <c r="C158" s="9"/>
      <c r="D158" s="9"/>
      <c r="E158" s="10"/>
      <c r="F158" s="9"/>
      <c r="G158" s="11"/>
      <c r="H158" s="9"/>
      <c r="I158" s="9"/>
      <c r="J158" s="11"/>
      <c r="K158" s="9"/>
      <c r="L158" s="9"/>
      <c r="M158" s="11"/>
      <c r="N158" s="9"/>
    </row>
    <row r="159" spans="1:14" ht="15.75" customHeight="1">
      <c r="A159" s="9"/>
      <c r="B159" s="9"/>
      <c r="C159" s="9"/>
      <c r="D159" s="9"/>
      <c r="E159" s="10"/>
      <c r="F159" s="9"/>
      <c r="G159" s="11"/>
      <c r="H159" s="9"/>
      <c r="I159" s="9"/>
      <c r="J159" s="11"/>
      <c r="K159" s="9"/>
      <c r="L159" s="9"/>
      <c r="M159" s="11"/>
      <c r="N159" s="9"/>
    </row>
    <row r="160" spans="1:14" ht="15.75" customHeight="1">
      <c r="A160" s="9"/>
      <c r="B160" s="9"/>
      <c r="C160" s="9"/>
      <c r="D160" s="9"/>
      <c r="E160" s="10"/>
      <c r="F160" s="9"/>
      <c r="G160" s="11"/>
      <c r="H160" s="9"/>
      <c r="I160" s="9"/>
      <c r="J160" s="11"/>
      <c r="K160" s="9"/>
      <c r="L160" s="9"/>
      <c r="M160" s="11"/>
      <c r="N160" s="9"/>
    </row>
    <row r="161" spans="1:14" ht="15.75" customHeight="1">
      <c r="A161" s="9"/>
      <c r="B161" s="9"/>
      <c r="C161" s="9"/>
      <c r="D161" s="9"/>
      <c r="E161" s="10"/>
      <c r="F161" s="9"/>
      <c r="G161" s="11"/>
      <c r="H161" s="9"/>
      <c r="I161" s="9"/>
      <c r="J161" s="11"/>
      <c r="K161" s="9"/>
      <c r="L161" s="9"/>
      <c r="M161" s="11"/>
      <c r="N161" s="9"/>
    </row>
    <row r="162" spans="1:14" ht="15.75" customHeight="1">
      <c r="A162" s="9"/>
      <c r="B162" s="9"/>
      <c r="C162" s="9"/>
      <c r="D162" s="9"/>
      <c r="E162" s="10"/>
      <c r="F162" s="9"/>
      <c r="G162" s="11"/>
      <c r="H162" s="9"/>
      <c r="I162" s="9"/>
      <c r="J162" s="11"/>
      <c r="K162" s="9"/>
      <c r="L162" s="9"/>
      <c r="M162" s="11"/>
      <c r="N162" s="9"/>
    </row>
    <row r="163" spans="1:14" ht="15.75" customHeight="1">
      <c r="A163" s="9"/>
      <c r="B163" s="9"/>
      <c r="C163" s="9"/>
      <c r="D163" s="9"/>
      <c r="E163" s="10"/>
      <c r="F163" s="9"/>
      <c r="G163" s="11"/>
      <c r="H163" s="9"/>
      <c r="I163" s="9"/>
      <c r="J163" s="11"/>
      <c r="K163" s="9"/>
      <c r="L163" s="9"/>
      <c r="M163" s="11"/>
      <c r="N163" s="9"/>
    </row>
    <row r="164" spans="1:14" ht="15.75" customHeight="1">
      <c r="A164" s="9"/>
      <c r="B164" s="9"/>
      <c r="C164" s="9"/>
      <c r="D164" s="9"/>
      <c r="E164" s="10"/>
      <c r="F164" s="9"/>
      <c r="G164" s="11"/>
      <c r="H164" s="9"/>
      <c r="I164" s="9"/>
      <c r="J164" s="11"/>
      <c r="K164" s="9"/>
      <c r="L164" s="9"/>
      <c r="M164" s="11"/>
      <c r="N164" s="9"/>
    </row>
    <row r="165" spans="1:14" ht="15.75" customHeight="1">
      <c r="A165" s="9"/>
      <c r="B165" s="9"/>
      <c r="C165" s="9"/>
      <c r="D165" s="9"/>
      <c r="E165" s="10"/>
      <c r="F165" s="9"/>
      <c r="G165" s="11"/>
      <c r="H165" s="9"/>
      <c r="I165" s="9"/>
      <c r="J165" s="11"/>
      <c r="K165" s="9"/>
      <c r="L165" s="9"/>
      <c r="M165" s="11"/>
      <c r="N165" s="9"/>
    </row>
    <row r="166" spans="1:14" ht="15.75" customHeight="1">
      <c r="A166" s="9"/>
      <c r="B166" s="9"/>
      <c r="C166" s="9"/>
      <c r="D166" s="9"/>
      <c r="E166" s="10"/>
      <c r="F166" s="9"/>
      <c r="G166" s="11"/>
      <c r="H166" s="9"/>
      <c r="I166" s="9"/>
      <c r="J166" s="11"/>
      <c r="K166" s="9"/>
      <c r="L166" s="9"/>
      <c r="M166" s="11"/>
      <c r="N166" s="9"/>
    </row>
    <row r="167" spans="1:14" ht="15.75" customHeight="1">
      <c r="A167" s="9"/>
      <c r="B167" s="9"/>
      <c r="C167" s="9"/>
      <c r="D167" s="9"/>
      <c r="E167" s="10"/>
      <c r="F167" s="9"/>
      <c r="G167" s="11"/>
      <c r="H167" s="9"/>
      <c r="I167" s="9"/>
      <c r="J167" s="11"/>
      <c r="K167" s="9"/>
      <c r="L167" s="9"/>
      <c r="M167" s="11"/>
      <c r="N167" s="9"/>
    </row>
    <row r="168" spans="1:14" ht="15.75" customHeight="1">
      <c r="A168" s="9"/>
      <c r="B168" s="9"/>
      <c r="C168" s="9"/>
      <c r="D168" s="9"/>
      <c r="E168" s="10"/>
      <c r="F168" s="9"/>
      <c r="G168" s="11"/>
      <c r="H168" s="9"/>
      <c r="I168" s="9"/>
      <c r="J168" s="11"/>
      <c r="K168" s="9"/>
      <c r="L168" s="9"/>
      <c r="M168" s="11"/>
      <c r="N168" s="9"/>
    </row>
    <row r="169" spans="1:14" ht="15.75" customHeight="1">
      <c r="A169" s="9"/>
      <c r="B169" s="9"/>
      <c r="C169" s="9"/>
      <c r="D169" s="9"/>
      <c r="E169" s="10"/>
      <c r="F169" s="9"/>
      <c r="G169" s="11"/>
      <c r="H169" s="9"/>
      <c r="I169" s="9"/>
      <c r="J169" s="11"/>
      <c r="K169" s="9"/>
      <c r="L169" s="9"/>
      <c r="M169" s="11"/>
      <c r="N169" s="9"/>
    </row>
    <row r="170" spans="1:14" ht="15.75" customHeight="1">
      <c r="A170" s="9"/>
      <c r="B170" s="9"/>
      <c r="C170" s="9"/>
      <c r="D170" s="9"/>
      <c r="E170" s="10"/>
      <c r="F170" s="9"/>
      <c r="G170" s="11"/>
      <c r="H170" s="9"/>
      <c r="I170" s="9"/>
      <c r="J170" s="11"/>
      <c r="K170" s="9"/>
      <c r="L170" s="9"/>
      <c r="M170" s="11"/>
      <c r="N170" s="9"/>
    </row>
    <row r="171" spans="1:14" ht="15.75" customHeight="1">
      <c r="A171" s="9"/>
      <c r="B171" s="9"/>
      <c r="C171" s="9"/>
      <c r="D171" s="9"/>
      <c r="E171" s="10"/>
      <c r="F171" s="9"/>
      <c r="G171" s="11"/>
      <c r="H171" s="9"/>
      <c r="I171" s="9"/>
      <c r="J171" s="11"/>
      <c r="K171" s="9"/>
      <c r="L171" s="9"/>
      <c r="M171" s="11"/>
      <c r="N171" s="9"/>
    </row>
    <row r="172" spans="1:14" ht="15.75" customHeight="1">
      <c r="A172" s="9"/>
      <c r="B172" s="9"/>
      <c r="C172" s="9"/>
      <c r="D172" s="9"/>
      <c r="E172" s="10"/>
      <c r="F172" s="9"/>
      <c r="G172" s="11"/>
      <c r="H172" s="9"/>
      <c r="I172" s="9"/>
      <c r="J172" s="11"/>
      <c r="K172" s="9"/>
      <c r="L172" s="9"/>
      <c r="M172" s="11"/>
      <c r="N172" s="9"/>
    </row>
    <row r="173" spans="1:14" ht="15.75" customHeight="1">
      <c r="A173" s="9"/>
      <c r="B173" s="9"/>
      <c r="C173" s="9"/>
      <c r="D173" s="9"/>
      <c r="E173" s="10"/>
      <c r="F173" s="9"/>
      <c r="G173" s="11"/>
      <c r="H173" s="9"/>
      <c r="I173" s="9"/>
      <c r="J173" s="11"/>
      <c r="K173" s="9"/>
      <c r="L173" s="9"/>
      <c r="M173" s="11"/>
      <c r="N173" s="9"/>
    </row>
    <row r="174" spans="1:14" ht="15.75" customHeight="1">
      <c r="A174" s="9"/>
      <c r="B174" s="9"/>
      <c r="C174" s="9"/>
      <c r="D174" s="9"/>
      <c r="E174" s="10"/>
      <c r="F174" s="9"/>
      <c r="G174" s="11"/>
      <c r="H174" s="9"/>
      <c r="I174" s="9"/>
      <c r="J174" s="11"/>
      <c r="K174" s="9"/>
      <c r="L174" s="9"/>
      <c r="M174" s="11"/>
      <c r="N174" s="9"/>
    </row>
    <row r="175" spans="1:14" ht="15.75" customHeight="1">
      <c r="A175" s="9"/>
      <c r="B175" s="9"/>
      <c r="C175" s="9"/>
      <c r="D175" s="9"/>
      <c r="E175" s="10"/>
      <c r="F175" s="9"/>
      <c r="G175" s="11"/>
      <c r="H175" s="9"/>
      <c r="I175" s="9"/>
      <c r="J175" s="11"/>
      <c r="K175" s="9"/>
      <c r="L175" s="9"/>
      <c r="M175" s="11"/>
      <c r="N175" s="9"/>
    </row>
    <row r="176" spans="1:14" ht="15.75" customHeight="1">
      <c r="A176" s="9"/>
      <c r="B176" s="9"/>
      <c r="C176" s="9"/>
      <c r="D176" s="9"/>
      <c r="E176" s="10"/>
      <c r="F176" s="9"/>
      <c r="G176" s="11"/>
      <c r="H176" s="9"/>
      <c r="I176" s="9"/>
      <c r="J176" s="11"/>
      <c r="K176" s="9"/>
      <c r="L176" s="9"/>
      <c r="M176" s="11"/>
      <c r="N176" s="9"/>
    </row>
    <row r="177" spans="1:14" ht="15.75" customHeight="1">
      <c r="A177" s="9"/>
      <c r="B177" s="9"/>
      <c r="C177" s="9"/>
      <c r="D177" s="9"/>
      <c r="E177" s="10"/>
      <c r="F177" s="9"/>
      <c r="G177" s="11"/>
      <c r="H177" s="9"/>
      <c r="I177" s="9"/>
      <c r="J177" s="11"/>
      <c r="K177" s="9"/>
      <c r="L177" s="9"/>
      <c r="M177" s="11"/>
      <c r="N177" s="9"/>
    </row>
    <row r="178" spans="1:14" ht="15.75" customHeight="1">
      <c r="A178" s="9"/>
      <c r="B178" s="9"/>
      <c r="C178" s="9"/>
      <c r="D178" s="9"/>
      <c r="E178" s="10"/>
      <c r="F178" s="9"/>
      <c r="G178" s="11"/>
      <c r="H178" s="9"/>
      <c r="I178" s="9"/>
      <c r="J178" s="11"/>
      <c r="K178" s="9"/>
      <c r="L178" s="9"/>
      <c r="M178" s="11"/>
      <c r="N178" s="9"/>
    </row>
    <row r="179" spans="1:14" ht="15.75" customHeight="1">
      <c r="A179" s="9"/>
      <c r="B179" s="9"/>
      <c r="C179" s="9"/>
      <c r="D179" s="9"/>
      <c r="E179" s="10"/>
      <c r="F179" s="9"/>
      <c r="G179" s="11"/>
      <c r="H179" s="9"/>
      <c r="I179" s="9"/>
      <c r="J179" s="11"/>
      <c r="K179" s="9"/>
      <c r="L179" s="9"/>
      <c r="M179" s="11"/>
      <c r="N179" s="9"/>
    </row>
    <row r="180" spans="1:14" ht="15.75" customHeight="1">
      <c r="A180" s="9"/>
      <c r="B180" s="9"/>
      <c r="C180" s="9"/>
      <c r="D180" s="9"/>
      <c r="E180" s="10"/>
      <c r="F180" s="9"/>
      <c r="G180" s="11"/>
      <c r="H180" s="9"/>
      <c r="I180" s="9"/>
      <c r="J180" s="11"/>
      <c r="K180" s="9"/>
      <c r="L180" s="9"/>
      <c r="M180" s="11"/>
      <c r="N180" s="9"/>
    </row>
    <row r="181" spans="1:14" ht="15.75" customHeight="1">
      <c r="A181" s="9"/>
      <c r="B181" s="9"/>
      <c r="C181" s="9"/>
      <c r="D181" s="9"/>
      <c r="E181" s="10"/>
      <c r="F181" s="9"/>
      <c r="G181" s="11"/>
      <c r="H181" s="9"/>
      <c r="I181" s="9"/>
      <c r="J181" s="11"/>
      <c r="K181" s="9"/>
      <c r="L181" s="9"/>
      <c r="M181" s="11"/>
      <c r="N181" s="9"/>
    </row>
    <row r="182" spans="1:14" ht="15.75" customHeight="1">
      <c r="A182" s="9"/>
      <c r="B182" s="9"/>
      <c r="C182" s="9"/>
      <c r="D182" s="9"/>
      <c r="E182" s="10"/>
      <c r="F182" s="9"/>
      <c r="G182" s="11"/>
      <c r="H182" s="9"/>
      <c r="I182" s="9"/>
      <c r="J182" s="11"/>
      <c r="K182" s="9"/>
      <c r="L182" s="9"/>
      <c r="M182" s="11"/>
      <c r="N182" s="9"/>
    </row>
    <row r="183" spans="1:14" ht="15.75" customHeight="1">
      <c r="A183" s="9"/>
      <c r="B183" s="9"/>
      <c r="C183" s="9"/>
      <c r="D183" s="9"/>
      <c r="E183" s="10"/>
      <c r="F183" s="9"/>
      <c r="G183" s="11"/>
      <c r="H183" s="9"/>
      <c r="I183" s="9"/>
      <c r="J183" s="11"/>
      <c r="K183" s="9"/>
      <c r="L183" s="9"/>
      <c r="M183" s="11"/>
      <c r="N183" s="9"/>
    </row>
    <row r="184" spans="1:14" ht="15.75" customHeight="1">
      <c r="A184" s="9"/>
      <c r="B184" s="9"/>
      <c r="C184" s="9"/>
      <c r="D184" s="9"/>
      <c r="E184" s="10"/>
      <c r="F184" s="9"/>
      <c r="G184" s="11"/>
      <c r="H184" s="9"/>
      <c r="I184" s="9"/>
      <c r="J184" s="11"/>
      <c r="K184" s="9"/>
      <c r="L184" s="9"/>
      <c r="M184" s="11"/>
      <c r="N184" s="9"/>
    </row>
    <row r="185" spans="1:14" ht="15.75" customHeight="1">
      <c r="A185" s="9"/>
      <c r="B185" s="9"/>
      <c r="C185" s="9"/>
      <c r="D185" s="9"/>
      <c r="E185" s="10"/>
      <c r="F185" s="9"/>
      <c r="G185" s="11"/>
      <c r="H185" s="9"/>
      <c r="I185" s="9"/>
      <c r="J185" s="11"/>
      <c r="K185" s="9"/>
      <c r="L185" s="9"/>
      <c r="M185" s="11"/>
      <c r="N185" s="9"/>
    </row>
    <row r="186" spans="1:14" ht="15.75" customHeight="1">
      <c r="A186" s="9"/>
      <c r="B186" s="9"/>
      <c r="C186" s="9"/>
      <c r="D186" s="9"/>
      <c r="E186" s="10"/>
      <c r="F186" s="9"/>
      <c r="G186" s="11"/>
      <c r="H186" s="9"/>
      <c r="I186" s="9"/>
      <c r="J186" s="11"/>
      <c r="K186" s="9"/>
      <c r="L186" s="9"/>
      <c r="M186" s="11"/>
      <c r="N186" s="9"/>
    </row>
    <row r="187" spans="1:14" ht="15.75" customHeight="1">
      <c r="A187" s="9"/>
      <c r="B187" s="9"/>
      <c r="C187" s="9"/>
      <c r="D187" s="9"/>
      <c r="E187" s="10"/>
      <c r="F187" s="9"/>
      <c r="G187" s="11"/>
      <c r="H187" s="9"/>
      <c r="I187" s="9"/>
      <c r="J187" s="11"/>
      <c r="K187" s="9"/>
      <c r="L187" s="9"/>
      <c r="M187" s="11"/>
      <c r="N187" s="9"/>
    </row>
    <row r="188" spans="1:14" ht="15.75" customHeight="1">
      <c r="A188" s="9"/>
      <c r="B188" s="9"/>
      <c r="C188" s="9"/>
      <c r="D188" s="9"/>
      <c r="E188" s="10"/>
      <c r="F188" s="9"/>
      <c r="G188" s="11"/>
      <c r="H188" s="9"/>
      <c r="I188" s="9"/>
      <c r="J188" s="11"/>
      <c r="K188" s="9"/>
      <c r="L188" s="9"/>
      <c r="M188" s="11"/>
      <c r="N188" s="9"/>
    </row>
    <row r="189" spans="1:14" ht="15.75" customHeight="1">
      <c r="A189" s="9"/>
      <c r="B189" s="9"/>
      <c r="C189" s="9"/>
      <c r="D189" s="9"/>
      <c r="E189" s="10"/>
      <c r="F189" s="9"/>
      <c r="G189" s="11"/>
      <c r="H189" s="9"/>
      <c r="I189" s="9"/>
      <c r="J189" s="11"/>
      <c r="K189" s="9"/>
      <c r="L189" s="9"/>
      <c r="M189" s="11"/>
      <c r="N189" s="9"/>
    </row>
    <row r="190" spans="1:14" ht="15.75" customHeight="1">
      <c r="A190" s="9"/>
      <c r="B190" s="9"/>
      <c r="C190" s="9"/>
      <c r="D190" s="9"/>
      <c r="E190" s="10"/>
      <c r="F190" s="9"/>
      <c r="G190" s="11"/>
      <c r="H190" s="9"/>
      <c r="I190" s="9"/>
      <c r="J190" s="11"/>
      <c r="K190" s="9"/>
      <c r="L190" s="9"/>
      <c r="M190" s="11"/>
      <c r="N190" s="9"/>
    </row>
    <row r="191" spans="1:14" ht="15.75" customHeight="1">
      <c r="A191" s="9"/>
      <c r="B191" s="9"/>
      <c r="C191" s="9"/>
      <c r="D191" s="9"/>
      <c r="E191" s="10"/>
      <c r="F191" s="9"/>
      <c r="G191" s="11"/>
      <c r="H191" s="9"/>
      <c r="I191" s="9"/>
      <c r="J191" s="11"/>
      <c r="K191" s="9"/>
      <c r="L191" s="9"/>
      <c r="M191" s="11"/>
      <c r="N191" s="9"/>
    </row>
    <row r="192" spans="1:14" ht="15.75" customHeight="1">
      <c r="A192" s="9"/>
      <c r="B192" s="9"/>
      <c r="C192" s="9"/>
      <c r="D192" s="9"/>
      <c r="E192" s="10"/>
      <c r="F192" s="9"/>
      <c r="G192" s="11"/>
      <c r="H192" s="9"/>
      <c r="I192" s="9"/>
      <c r="J192" s="11"/>
      <c r="K192" s="9"/>
      <c r="L192" s="9"/>
      <c r="M192" s="11"/>
      <c r="N192" s="9"/>
    </row>
    <row r="193" spans="1:14" ht="15.75" customHeight="1">
      <c r="A193" s="9"/>
      <c r="B193" s="9"/>
      <c r="C193" s="9"/>
      <c r="D193" s="9"/>
      <c r="E193" s="10"/>
      <c r="F193" s="9"/>
      <c r="G193" s="11"/>
      <c r="H193" s="9"/>
      <c r="I193" s="9"/>
      <c r="J193" s="11"/>
      <c r="K193" s="9"/>
      <c r="L193" s="9"/>
      <c r="M193" s="11"/>
      <c r="N193" s="9"/>
    </row>
    <row r="194" spans="1:14" ht="15.75" customHeight="1">
      <c r="A194" s="9"/>
      <c r="B194" s="9"/>
      <c r="C194" s="9"/>
      <c r="D194" s="9"/>
      <c r="E194" s="10"/>
      <c r="F194" s="9"/>
      <c r="G194" s="11"/>
      <c r="H194" s="9"/>
      <c r="I194" s="9"/>
      <c r="J194" s="11"/>
      <c r="K194" s="9"/>
      <c r="L194" s="9"/>
      <c r="M194" s="11"/>
      <c r="N194" s="9"/>
    </row>
    <row r="195" spans="1:14" ht="15.75" customHeight="1">
      <c r="A195" s="9"/>
      <c r="B195" s="9"/>
      <c r="C195" s="9"/>
      <c r="D195" s="9"/>
      <c r="E195" s="10"/>
      <c r="F195" s="9"/>
      <c r="G195" s="11"/>
      <c r="H195" s="9"/>
      <c r="I195" s="9"/>
      <c r="J195" s="11"/>
      <c r="K195" s="9"/>
      <c r="L195" s="9"/>
      <c r="M195" s="11"/>
      <c r="N195" s="9"/>
    </row>
    <row r="196" spans="1:14" ht="15.75" customHeight="1">
      <c r="A196" s="9"/>
      <c r="B196" s="9"/>
      <c r="C196" s="9"/>
      <c r="D196" s="9"/>
      <c r="E196" s="10"/>
      <c r="F196" s="9"/>
      <c r="G196" s="11"/>
      <c r="H196" s="9"/>
      <c r="I196" s="9"/>
      <c r="J196" s="11"/>
      <c r="K196" s="9"/>
      <c r="L196" s="9"/>
      <c r="M196" s="11"/>
      <c r="N196" s="9"/>
    </row>
    <row r="197" spans="1:14" ht="15.75" customHeight="1">
      <c r="A197" s="9"/>
      <c r="B197" s="9"/>
      <c r="C197" s="9"/>
      <c r="D197" s="9"/>
      <c r="E197" s="10"/>
      <c r="F197" s="9"/>
      <c r="G197" s="11"/>
      <c r="H197" s="9"/>
      <c r="I197" s="9"/>
      <c r="J197" s="11"/>
      <c r="K197" s="9"/>
      <c r="L197" s="9"/>
      <c r="M197" s="11"/>
      <c r="N197" s="9"/>
    </row>
    <row r="198" spans="1:14" ht="15.75" customHeight="1">
      <c r="A198" s="9"/>
      <c r="B198" s="9"/>
      <c r="C198" s="9"/>
      <c r="D198" s="9"/>
      <c r="E198" s="10"/>
      <c r="F198" s="9"/>
      <c r="G198" s="11"/>
      <c r="H198" s="9"/>
      <c r="I198" s="9"/>
      <c r="J198" s="11"/>
      <c r="K198" s="9"/>
      <c r="L198" s="9"/>
      <c r="M198" s="11"/>
      <c r="N198" s="9"/>
    </row>
    <row r="199" spans="1:14" ht="15.75" customHeight="1">
      <c r="A199" s="9"/>
      <c r="B199" s="9"/>
      <c r="C199" s="9"/>
      <c r="D199" s="9"/>
      <c r="E199" s="10"/>
      <c r="F199" s="9"/>
      <c r="G199" s="11"/>
      <c r="H199" s="9"/>
      <c r="I199" s="9"/>
      <c r="J199" s="11"/>
      <c r="K199" s="9"/>
      <c r="L199" s="9"/>
      <c r="M199" s="11"/>
      <c r="N199" s="9"/>
    </row>
    <row r="200" spans="1:14" ht="15.75" customHeight="1">
      <c r="A200" s="9"/>
      <c r="B200" s="9"/>
      <c r="C200" s="9"/>
      <c r="D200" s="9"/>
      <c r="E200" s="10"/>
      <c r="F200" s="9"/>
      <c r="G200" s="11"/>
      <c r="H200" s="9"/>
      <c r="I200" s="9"/>
      <c r="J200" s="11"/>
      <c r="K200" s="9"/>
      <c r="L200" s="9"/>
      <c r="M200" s="11"/>
      <c r="N200" s="9"/>
    </row>
    <row r="201" spans="1:14" ht="15.75" customHeight="1">
      <c r="A201" s="9"/>
      <c r="B201" s="9"/>
      <c r="C201" s="9"/>
      <c r="D201" s="9"/>
      <c r="E201" s="10"/>
      <c r="F201" s="9"/>
      <c r="G201" s="11"/>
      <c r="H201" s="9"/>
      <c r="I201" s="9"/>
      <c r="J201" s="11"/>
      <c r="K201" s="9"/>
      <c r="L201" s="9"/>
      <c r="M201" s="11"/>
      <c r="N201" s="9"/>
    </row>
    <row r="202" spans="1:14" ht="15.75" customHeight="1">
      <c r="A202" s="9"/>
      <c r="B202" s="9"/>
      <c r="C202" s="9"/>
      <c r="D202" s="9"/>
      <c r="E202" s="10"/>
      <c r="F202" s="9"/>
      <c r="G202" s="11"/>
      <c r="H202" s="9"/>
      <c r="I202" s="9"/>
      <c r="J202" s="11"/>
      <c r="K202" s="9"/>
      <c r="L202" s="9"/>
      <c r="M202" s="11"/>
      <c r="N202" s="9"/>
    </row>
    <row r="203" spans="1:14" ht="15.75" customHeight="1">
      <c r="A203" s="9"/>
      <c r="B203" s="9"/>
      <c r="C203" s="9"/>
      <c r="D203" s="9"/>
      <c r="E203" s="10"/>
      <c r="F203" s="9"/>
      <c r="G203" s="11"/>
      <c r="H203" s="9"/>
      <c r="I203" s="9"/>
      <c r="J203" s="11"/>
      <c r="K203" s="9"/>
      <c r="L203" s="9"/>
      <c r="M203" s="11"/>
      <c r="N203" s="9"/>
    </row>
    <row r="204" spans="1:14" ht="15.75" customHeight="1">
      <c r="A204" s="9"/>
      <c r="B204" s="9"/>
      <c r="C204" s="9"/>
      <c r="D204" s="9"/>
      <c r="E204" s="10"/>
      <c r="F204" s="9"/>
      <c r="G204" s="11"/>
      <c r="H204" s="9"/>
      <c r="I204" s="9"/>
      <c r="J204" s="11"/>
      <c r="K204" s="9"/>
      <c r="L204" s="9"/>
      <c r="M204" s="11"/>
      <c r="N204" s="9"/>
    </row>
    <row r="205" spans="1:14" ht="15.75" customHeight="1">
      <c r="A205" s="9"/>
      <c r="B205" s="9"/>
      <c r="C205" s="9"/>
      <c r="D205" s="9"/>
      <c r="E205" s="10"/>
      <c r="F205" s="9"/>
      <c r="G205" s="11"/>
      <c r="H205" s="9"/>
      <c r="I205" s="9"/>
      <c r="J205" s="11"/>
      <c r="K205" s="9"/>
      <c r="L205" s="9"/>
      <c r="M205" s="11"/>
      <c r="N205" s="9"/>
    </row>
    <row r="206" spans="1:14" ht="15.75" customHeight="1">
      <c r="A206" s="9"/>
      <c r="B206" s="9"/>
      <c r="C206" s="9"/>
      <c r="D206" s="9"/>
      <c r="E206" s="10"/>
      <c r="F206" s="9"/>
      <c r="G206" s="11"/>
      <c r="H206" s="9"/>
      <c r="I206" s="9"/>
      <c r="J206" s="11"/>
      <c r="K206" s="9"/>
      <c r="L206" s="9"/>
      <c r="M206" s="11"/>
      <c r="N206" s="9"/>
    </row>
    <row r="207" spans="1:14" ht="15.75" customHeight="1">
      <c r="A207" s="9"/>
      <c r="B207" s="9"/>
      <c r="C207" s="9"/>
      <c r="D207" s="9"/>
      <c r="E207" s="10"/>
      <c r="F207" s="9"/>
      <c r="G207" s="11"/>
      <c r="H207" s="9"/>
      <c r="I207" s="9"/>
      <c r="J207" s="11"/>
      <c r="K207" s="9"/>
      <c r="L207" s="9"/>
      <c r="M207" s="11"/>
      <c r="N207" s="9"/>
    </row>
    <row r="208" spans="1:14" ht="15.75" customHeight="1">
      <c r="A208" s="9"/>
      <c r="B208" s="9"/>
      <c r="C208" s="9"/>
      <c r="D208" s="9"/>
      <c r="E208" s="10"/>
      <c r="F208" s="9"/>
      <c r="G208" s="11"/>
      <c r="H208" s="9"/>
      <c r="I208" s="9"/>
      <c r="J208" s="11"/>
      <c r="K208" s="9"/>
      <c r="L208" s="9"/>
      <c r="M208" s="11"/>
      <c r="N208" s="9"/>
    </row>
    <row r="209" spans="1:14" ht="15.75" customHeight="1">
      <c r="A209" s="9"/>
      <c r="B209" s="9"/>
      <c r="C209" s="9"/>
      <c r="D209" s="9"/>
      <c r="E209" s="10"/>
      <c r="F209" s="9"/>
      <c r="G209" s="11"/>
      <c r="H209" s="9"/>
      <c r="I209" s="9"/>
      <c r="J209" s="11"/>
      <c r="K209" s="9"/>
      <c r="L209" s="9"/>
      <c r="M209" s="11"/>
      <c r="N209" s="9"/>
    </row>
    <row r="210" spans="1:14" ht="15.75" customHeight="1">
      <c r="A210" s="9"/>
      <c r="B210" s="9"/>
      <c r="C210" s="9"/>
      <c r="D210" s="9"/>
      <c r="E210" s="10"/>
      <c r="F210" s="9"/>
      <c r="G210" s="11"/>
      <c r="H210" s="9"/>
      <c r="I210" s="9"/>
      <c r="J210" s="11"/>
      <c r="K210" s="9"/>
      <c r="L210" s="9"/>
      <c r="M210" s="11"/>
      <c r="N210" s="9"/>
    </row>
    <row r="211" spans="1:14" ht="15.75" customHeight="1">
      <c r="A211" s="9"/>
      <c r="B211" s="9"/>
      <c r="C211" s="9"/>
      <c r="D211" s="9"/>
      <c r="E211" s="10"/>
      <c r="F211" s="9"/>
      <c r="G211" s="11"/>
      <c r="H211" s="9"/>
      <c r="I211" s="9"/>
      <c r="J211" s="11"/>
      <c r="K211" s="9"/>
      <c r="L211" s="9"/>
      <c r="M211" s="11"/>
      <c r="N211" s="9"/>
    </row>
    <row r="212" spans="1:14" ht="15.75" customHeight="1">
      <c r="A212" s="9"/>
      <c r="B212" s="9"/>
      <c r="C212" s="9"/>
      <c r="D212" s="9"/>
      <c r="E212" s="10"/>
      <c r="F212" s="9"/>
      <c r="G212" s="11"/>
      <c r="H212" s="9"/>
      <c r="I212" s="9"/>
      <c r="J212" s="11"/>
      <c r="K212" s="9"/>
      <c r="L212" s="9"/>
      <c r="M212" s="11"/>
      <c r="N212" s="9"/>
    </row>
    <row r="213" spans="1:14" ht="15.75" customHeight="1">
      <c r="A213" s="9"/>
      <c r="B213" s="9"/>
      <c r="C213" s="9"/>
      <c r="D213" s="9"/>
      <c r="E213" s="10"/>
      <c r="F213" s="9"/>
      <c r="G213" s="11"/>
      <c r="H213" s="9"/>
      <c r="I213" s="9"/>
      <c r="J213" s="11"/>
      <c r="K213" s="9"/>
      <c r="L213" s="9"/>
      <c r="M213" s="11"/>
      <c r="N213" s="9"/>
    </row>
    <row r="214" spans="1:14" ht="15.75" customHeight="1">
      <c r="A214" s="9"/>
      <c r="B214" s="9"/>
      <c r="C214" s="9"/>
      <c r="D214" s="9"/>
      <c r="E214" s="10"/>
      <c r="F214" s="9"/>
      <c r="G214" s="11"/>
      <c r="H214" s="9"/>
      <c r="I214" s="9"/>
      <c r="J214" s="11"/>
      <c r="K214" s="9"/>
      <c r="L214" s="9"/>
      <c r="M214" s="11"/>
      <c r="N214" s="9"/>
    </row>
    <row r="215" spans="1:14" ht="15.75" customHeight="1">
      <c r="A215" s="9"/>
      <c r="B215" s="9"/>
      <c r="C215" s="9"/>
      <c r="D215" s="9"/>
      <c r="E215" s="10"/>
      <c r="F215" s="9"/>
      <c r="G215" s="11"/>
      <c r="H215" s="9"/>
      <c r="I215" s="9"/>
      <c r="J215" s="11"/>
      <c r="K215" s="9"/>
      <c r="L215" s="9"/>
      <c r="M215" s="11"/>
      <c r="N215" s="9"/>
    </row>
    <row r="216" spans="1:14" ht="15.75" customHeight="1">
      <c r="A216" s="9"/>
      <c r="B216" s="9"/>
      <c r="C216" s="9"/>
      <c r="D216" s="9"/>
      <c r="E216" s="10"/>
      <c r="F216" s="9"/>
      <c r="G216" s="11"/>
      <c r="H216" s="9"/>
      <c r="I216" s="9"/>
      <c r="J216" s="11"/>
      <c r="K216" s="9"/>
      <c r="L216" s="9"/>
      <c r="M216" s="11"/>
      <c r="N216" s="9"/>
    </row>
    <row r="217" spans="1:14" ht="15.75" customHeight="1">
      <c r="A217" s="9"/>
      <c r="B217" s="9"/>
      <c r="C217" s="9"/>
      <c r="D217" s="9"/>
      <c r="E217" s="10"/>
      <c r="F217" s="9"/>
      <c r="G217" s="11"/>
      <c r="H217" s="9"/>
      <c r="I217" s="9"/>
      <c r="J217" s="11"/>
      <c r="K217" s="9"/>
      <c r="L217" s="9"/>
      <c r="M217" s="11"/>
      <c r="N217" s="9"/>
    </row>
    <row r="218" spans="1:14" ht="15.75" customHeight="1">
      <c r="A218" s="9"/>
      <c r="B218" s="9"/>
      <c r="C218" s="9"/>
      <c r="D218" s="9"/>
      <c r="E218" s="10"/>
      <c r="F218" s="9"/>
      <c r="G218" s="11"/>
      <c r="H218" s="9"/>
      <c r="I218" s="9"/>
      <c r="J218" s="11"/>
      <c r="K218" s="9"/>
      <c r="L218" s="9"/>
      <c r="M218" s="11"/>
      <c r="N218" s="9"/>
    </row>
    <row r="219" spans="1:14" ht="15.75" customHeight="1">
      <c r="A219" s="9"/>
      <c r="B219" s="9"/>
      <c r="C219" s="9"/>
      <c r="D219" s="9"/>
      <c r="E219" s="10"/>
      <c r="F219" s="9"/>
      <c r="G219" s="11"/>
      <c r="H219" s="9"/>
      <c r="I219" s="9"/>
      <c r="J219" s="11"/>
      <c r="K219" s="9"/>
      <c r="L219" s="9"/>
      <c r="M219" s="11"/>
      <c r="N219" s="9"/>
    </row>
    <row r="220" spans="1:14" ht="15.75" customHeight="1">
      <c r="A220" s="9"/>
      <c r="B220" s="9"/>
      <c r="C220" s="9"/>
      <c r="D220" s="9"/>
      <c r="E220" s="10"/>
      <c r="F220" s="9"/>
      <c r="G220" s="11"/>
      <c r="H220" s="9"/>
      <c r="I220" s="9"/>
      <c r="J220" s="11"/>
      <c r="K220" s="9"/>
      <c r="L220" s="9"/>
      <c r="M220" s="11"/>
      <c r="N220" s="9"/>
    </row>
    <row r="221" spans="1:14" ht="15.75" customHeight="1">
      <c r="A221" s="9"/>
      <c r="B221" s="9"/>
      <c r="C221" s="9"/>
      <c r="D221" s="9"/>
      <c r="E221" s="10"/>
      <c r="F221" s="9"/>
      <c r="G221" s="11"/>
      <c r="H221" s="9"/>
      <c r="I221" s="9"/>
      <c r="J221" s="11"/>
      <c r="K221" s="9"/>
      <c r="L221" s="9"/>
      <c r="M221" s="11"/>
      <c r="N221" s="9"/>
    </row>
    <row r="222" spans="1:14" ht="15.75" customHeight="1">
      <c r="A222" s="9"/>
      <c r="B222" s="9"/>
      <c r="C222" s="9"/>
      <c r="D222" s="9"/>
      <c r="E222" s="10"/>
      <c r="F222" s="9"/>
      <c r="G222" s="11"/>
      <c r="H222" s="9"/>
      <c r="I222" s="9"/>
      <c r="J222" s="11"/>
      <c r="K222" s="9"/>
      <c r="L222" s="9"/>
      <c r="M222" s="11"/>
      <c r="N222" s="9"/>
    </row>
    <row r="223" spans="1:14" ht="15.75" customHeight="1">
      <c r="A223" s="9"/>
      <c r="B223" s="9"/>
      <c r="C223" s="9"/>
      <c r="D223" s="9"/>
      <c r="E223" s="10"/>
      <c r="F223" s="9"/>
      <c r="G223" s="11"/>
      <c r="H223" s="9"/>
      <c r="I223" s="9"/>
      <c r="J223" s="11"/>
      <c r="K223" s="9"/>
      <c r="L223" s="9"/>
      <c r="M223" s="11"/>
      <c r="N223" s="9"/>
    </row>
    <row r="224" spans="1:14" ht="15.75" customHeight="1">
      <c r="A224" s="9"/>
      <c r="B224" s="9"/>
      <c r="C224" s="9"/>
      <c r="D224" s="9"/>
      <c r="E224" s="10"/>
      <c r="F224" s="9"/>
      <c r="G224" s="11"/>
      <c r="H224" s="9"/>
      <c r="I224" s="9"/>
      <c r="J224" s="11"/>
      <c r="K224" s="9"/>
      <c r="L224" s="9"/>
      <c r="M224" s="11"/>
      <c r="N224" s="9"/>
    </row>
    <row r="225" spans="1:14" ht="15.75" customHeight="1">
      <c r="A225" s="9"/>
      <c r="B225" s="9"/>
      <c r="C225" s="9"/>
      <c r="D225" s="9"/>
      <c r="E225" s="10"/>
      <c r="F225" s="9"/>
      <c r="G225" s="11"/>
      <c r="H225" s="9"/>
      <c r="I225" s="9"/>
      <c r="J225" s="11"/>
      <c r="K225" s="9"/>
      <c r="L225" s="9"/>
      <c r="M225" s="11"/>
      <c r="N225" s="9"/>
    </row>
    <row r="226" spans="1:14" ht="15.75" customHeight="1">
      <c r="A226" s="9"/>
      <c r="B226" s="9"/>
      <c r="C226" s="9"/>
      <c r="D226" s="9"/>
      <c r="E226" s="10"/>
      <c r="F226" s="9"/>
      <c r="G226" s="11"/>
      <c r="H226" s="9"/>
      <c r="I226" s="9"/>
      <c r="J226" s="11"/>
      <c r="K226" s="9"/>
      <c r="L226" s="9"/>
      <c r="M226" s="11"/>
      <c r="N226" s="9"/>
    </row>
    <row r="227" spans="1:14" ht="15.75" customHeight="1">
      <c r="A227" s="9"/>
      <c r="B227" s="9"/>
      <c r="C227" s="9"/>
      <c r="D227" s="9"/>
      <c r="E227" s="10"/>
      <c r="F227" s="9"/>
      <c r="G227" s="11"/>
      <c r="H227" s="9"/>
      <c r="I227" s="9"/>
      <c r="J227" s="11"/>
      <c r="K227" s="9"/>
      <c r="L227" s="9"/>
      <c r="M227" s="11"/>
      <c r="N227" s="9"/>
    </row>
    <row r="228" spans="1:14" ht="15.75" customHeight="1">
      <c r="A228" s="9"/>
      <c r="B228" s="9"/>
      <c r="C228" s="9"/>
      <c r="D228" s="9"/>
      <c r="E228" s="10"/>
      <c r="F228" s="9"/>
      <c r="G228" s="11"/>
      <c r="H228" s="9"/>
      <c r="I228" s="9"/>
      <c r="J228" s="11"/>
      <c r="K228" s="9"/>
      <c r="L228" s="9"/>
      <c r="M228" s="11"/>
      <c r="N228" s="9"/>
    </row>
    <row r="229" spans="1:14" ht="15.75" customHeight="1">
      <c r="A229" s="9"/>
      <c r="B229" s="9"/>
      <c r="C229" s="9"/>
      <c r="D229" s="9"/>
      <c r="E229" s="10"/>
      <c r="F229" s="9"/>
      <c r="G229" s="11"/>
      <c r="H229" s="9"/>
      <c r="I229" s="9"/>
      <c r="J229" s="11"/>
      <c r="K229" s="9"/>
      <c r="L229" s="9"/>
      <c r="M229" s="11"/>
      <c r="N229" s="9"/>
    </row>
    <row r="230" spans="1:14" ht="15.75" customHeight="1">
      <c r="A230" s="9"/>
      <c r="B230" s="9"/>
      <c r="C230" s="9"/>
      <c r="D230" s="9"/>
      <c r="E230" s="10"/>
      <c r="F230" s="9"/>
      <c r="G230" s="11"/>
      <c r="H230" s="9"/>
      <c r="I230" s="9"/>
      <c r="J230" s="11"/>
      <c r="K230" s="9"/>
      <c r="L230" s="9"/>
      <c r="M230" s="11"/>
      <c r="N230" s="9"/>
    </row>
    <row r="231" spans="1:14" ht="15.75" customHeight="1">
      <c r="A231" s="9"/>
      <c r="B231" s="9"/>
      <c r="C231" s="9"/>
      <c r="D231" s="9"/>
      <c r="E231" s="10"/>
      <c r="F231" s="9"/>
      <c r="G231" s="11"/>
      <c r="H231" s="9"/>
      <c r="I231" s="9"/>
      <c r="J231" s="11"/>
      <c r="K231" s="9"/>
      <c r="L231" s="9"/>
      <c r="M231" s="11"/>
      <c r="N231" s="9"/>
    </row>
    <row r="232" spans="1:14" ht="15.75" customHeight="1">
      <c r="A232" s="9"/>
      <c r="B232" s="9"/>
      <c r="C232" s="9"/>
      <c r="D232" s="9"/>
      <c r="E232" s="10"/>
      <c r="F232" s="9"/>
      <c r="G232" s="11"/>
      <c r="H232" s="9"/>
      <c r="I232" s="9"/>
      <c r="J232" s="11"/>
      <c r="K232" s="9"/>
      <c r="L232" s="9"/>
      <c r="M232" s="11"/>
      <c r="N232" s="9"/>
    </row>
    <row r="233" spans="1:14" ht="15.75" customHeight="1">
      <c r="A233" s="9"/>
      <c r="B233" s="9"/>
      <c r="C233" s="9"/>
      <c r="D233" s="9"/>
      <c r="E233" s="10"/>
      <c r="F233" s="9"/>
      <c r="G233" s="11"/>
      <c r="H233" s="9"/>
      <c r="I233" s="9"/>
      <c r="J233" s="11"/>
      <c r="K233" s="9"/>
      <c r="L233" s="9"/>
      <c r="M233" s="11"/>
      <c r="N233" s="9"/>
    </row>
    <row r="234" spans="1:14" ht="15.75" customHeight="1">
      <c r="A234" s="9"/>
      <c r="B234" s="9"/>
      <c r="C234" s="9"/>
      <c r="D234" s="9"/>
      <c r="E234" s="10"/>
      <c r="F234" s="9"/>
      <c r="G234" s="11"/>
      <c r="H234" s="9"/>
      <c r="I234" s="9"/>
      <c r="J234" s="11"/>
      <c r="K234" s="9"/>
      <c r="L234" s="9"/>
      <c r="M234" s="11"/>
      <c r="N234" s="9"/>
    </row>
    <row r="235" spans="1:14" ht="15.75" customHeight="1">
      <c r="A235" s="9"/>
      <c r="B235" s="9"/>
      <c r="C235" s="9"/>
      <c r="D235" s="9"/>
      <c r="E235" s="10"/>
      <c r="F235" s="9"/>
      <c r="G235" s="11"/>
      <c r="H235" s="9"/>
      <c r="I235" s="9"/>
      <c r="J235" s="11"/>
      <c r="K235" s="9"/>
      <c r="L235" s="9"/>
      <c r="M235" s="11"/>
      <c r="N235" s="9"/>
    </row>
    <row r="236" spans="1:14" ht="15.75" customHeight="1">
      <c r="A236" s="9"/>
      <c r="B236" s="9"/>
      <c r="C236" s="9"/>
      <c r="D236" s="9"/>
      <c r="E236" s="10"/>
      <c r="F236" s="9"/>
      <c r="G236" s="11"/>
      <c r="H236" s="9"/>
      <c r="I236" s="9"/>
      <c r="J236" s="11"/>
      <c r="K236" s="9"/>
      <c r="L236" s="9"/>
      <c r="M236" s="11"/>
      <c r="N236" s="9"/>
    </row>
    <row r="237" spans="1:14" ht="15.75" customHeight="1">
      <c r="A237" s="9"/>
      <c r="B237" s="9"/>
      <c r="C237" s="9"/>
      <c r="D237" s="9"/>
      <c r="E237" s="10"/>
      <c r="F237" s="9"/>
      <c r="G237" s="11"/>
      <c r="H237" s="9"/>
      <c r="I237" s="9"/>
      <c r="J237" s="11"/>
      <c r="K237" s="9"/>
      <c r="L237" s="9"/>
      <c r="M237" s="11"/>
      <c r="N237" s="9"/>
    </row>
    <row r="238" spans="1:14" ht="15.75" customHeight="1">
      <c r="A238" s="9"/>
      <c r="B238" s="9"/>
      <c r="C238" s="9"/>
      <c r="D238" s="9"/>
      <c r="E238" s="10"/>
      <c r="F238" s="9"/>
      <c r="G238" s="11"/>
      <c r="H238" s="9"/>
      <c r="I238" s="9"/>
      <c r="J238" s="11"/>
      <c r="K238" s="9"/>
      <c r="L238" s="9"/>
      <c r="M238" s="11"/>
      <c r="N238" s="9"/>
    </row>
    <row r="239" spans="1:14" ht="15.75" customHeight="1">
      <c r="A239" s="9"/>
      <c r="B239" s="9"/>
      <c r="C239" s="9"/>
      <c r="D239" s="9"/>
      <c r="E239" s="10"/>
      <c r="F239" s="9"/>
      <c r="G239" s="11"/>
      <c r="H239" s="9"/>
      <c r="I239" s="9"/>
      <c r="J239" s="11"/>
      <c r="K239" s="9"/>
      <c r="L239" s="9"/>
      <c r="M239" s="11"/>
      <c r="N239" s="9"/>
    </row>
    <row r="240" spans="1:14" ht="15.75" customHeight="1">
      <c r="A240" s="9"/>
      <c r="B240" s="9"/>
      <c r="C240" s="9"/>
      <c r="D240" s="9"/>
      <c r="E240" s="10"/>
      <c r="F240" s="9"/>
      <c r="G240" s="11"/>
      <c r="H240" s="9"/>
      <c r="I240" s="9"/>
      <c r="J240" s="11"/>
      <c r="K240" s="9"/>
      <c r="L240" s="9"/>
      <c r="M240" s="11"/>
      <c r="N240" s="9"/>
    </row>
    <row r="241" spans="1:14" ht="15.75" customHeight="1">
      <c r="A241" s="9"/>
      <c r="B241" s="9"/>
      <c r="C241" s="9"/>
      <c r="D241" s="9"/>
      <c r="E241" s="10"/>
      <c r="F241" s="9"/>
      <c r="G241" s="11"/>
      <c r="H241" s="9"/>
      <c r="I241" s="9"/>
      <c r="J241" s="11"/>
      <c r="K241" s="9"/>
      <c r="L241" s="9"/>
      <c r="M241" s="11"/>
      <c r="N241" s="9"/>
    </row>
    <row r="242" spans="1:14" ht="15.75" customHeight="1">
      <c r="A242" s="9"/>
      <c r="B242" s="9"/>
      <c r="C242" s="9"/>
      <c r="D242" s="9"/>
      <c r="E242" s="10"/>
      <c r="F242" s="9"/>
      <c r="G242" s="11"/>
      <c r="H242" s="9"/>
      <c r="I242" s="9"/>
      <c r="J242" s="11"/>
      <c r="K242" s="9"/>
      <c r="L242" s="9"/>
      <c r="M242" s="11"/>
      <c r="N242" s="9"/>
    </row>
    <row r="243" spans="1:14" ht="15.75" customHeight="1">
      <c r="A243" s="9"/>
      <c r="B243" s="9"/>
      <c r="C243" s="9"/>
      <c r="D243" s="9"/>
      <c r="E243" s="10"/>
      <c r="F243" s="9"/>
      <c r="G243" s="11"/>
      <c r="H243" s="9"/>
      <c r="I243" s="9"/>
      <c r="J243" s="11"/>
      <c r="K243" s="9"/>
      <c r="L243" s="9"/>
      <c r="M243" s="11"/>
      <c r="N243" s="9"/>
    </row>
    <row r="244" spans="1:14" ht="15.75" customHeight="1">
      <c r="A244" s="9"/>
      <c r="B244" s="9"/>
      <c r="C244" s="9"/>
      <c r="D244" s="9"/>
      <c r="E244" s="10"/>
      <c r="F244" s="9"/>
      <c r="G244" s="11"/>
      <c r="H244" s="9"/>
      <c r="I244" s="9"/>
      <c r="J244" s="11"/>
      <c r="K244" s="9"/>
      <c r="L244" s="9"/>
      <c r="M244" s="11"/>
      <c r="N244" s="9"/>
    </row>
    <row r="245" spans="1:14" ht="15.75" customHeight="1">
      <c r="A245" s="9"/>
      <c r="B245" s="9"/>
      <c r="C245" s="9"/>
      <c r="D245" s="9"/>
      <c r="E245" s="10"/>
      <c r="F245" s="9"/>
      <c r="G245" s="11"/>
      <c r="H245" s="9"/>
      <c r="I245" s="9"/>
      <c r="J245" s="11"/>
      <c r="K245" s="9"/>
      <c r="L245" s="9"/>
      <c r="M245" s="11"/>
      <c r="N245" s="9"/>
    </row>
    <row r="246" spans="1:14" ht="15.75" customHeight="1">
      <c r="A246" s="9"/>
      <c r="B246" s="9"/>
      <c r="C246" s="9"/>
      <c r="D246" s="9"/>
      <c r="E246" s="10"/>
      <c r="F246" s="9"/>
      <c r="G246" s="11"/>
      <c r="H246" s="9"/>
      <c r="I246" s="9"/>
      <c r="J246" s="11"/>
      <c r="K246" s="9"/>
      <c r="L246" s="9"/>
      <c r="M246" s="11"/>
      <c r="N246" s="9"/>
    </row>
    <row r="247" spans="1:14" ht="15.75" customHeight="1">
      <c r="A247" s="9"/>
      <c r="B247" s="9"/>
      <c r="C247" s="9"/>
      <c r="D247" s="9"/>
      <c r="E247" s="10"/>
      <c r="F247" s="9"/>
      <c r="G247" s="11"/>
      <c r="H247" s="9"/>
      <c r="I247" s="9"/>
      <c r="J247" s="11"/>
      <c r="K247" s="9"/>
      <c r="L247" s="9"/>
      <c r="M247" s="11"/>
      <c r="N247" s="9"/>
    </row>
    <row r="248" spans="1:14" ht="15.75" customHeight="1">
      <c r="A248" s="9"/>
      <c r="B248" s="9"/>
      <c r="C248" s="9"/>
      <c r="D248" s="9"/>
      <c r="E248" s="10"/>
      <c r="F248" s="9"/>
      <c r="G248" s="11"/>
      <c r="H248" s="9"/>
      <c r="I248" s="9"/>
      <c r="J248" s="11"/>
      <c r="K248" s="9"/>
      <c r="L248" s="9"/>
      <c r="M248" s="11"/>
      <c r="N248" s="9"/>
    </row>
    <row r="249" spans="1:14" ht="15.75" customHeight="1">
      <c r="A249" s="9"/>
      <c r="B249" s="9"/>
      <c r="C249" s="9"/>
      <c r="D249" s="9"/>
      <c r="E249" s="10"/>
      <c r="F249" s="9"/>
      <c r="G249" s="11"/>
      <c r="H249" s="9"/>
      <c r="I249" s="9"/>
      <c r="J249" s="11"/>
      <c r="K249" s="9"/>
      <c r="L249" s="9"/>
      <c r="M249" s="11"/>
      <c r="N249" s="9"/>
    </row>
    <row r="250" spans="1:14" ht="15.75" customHeight="1">
      <c r="A250" s="9"/>
      <c r="B250" s="9"/>
      <c r="C250" s="9"/>
      <c r="D250" s="9"/>
      <c r="E250" s="10"/>
      <c r="F250" s="9"/>
      <c r="G250" s="11"/>
      <c r="H250" s="9"/>
      <c r="I250" s="9"/>
      <c r="J250" s="11"/>
      <c r="K250" s="9"/>
      <c r="L250" s="9"/>
      <c r="M250" s="11"/>
      <c r="N250" s="9"/>
    </row>
    <row r="251" spans="1:14" ht="15.75" customHeight="1">
      <c r="A251" s="9"/>
      <c r="B251" s="9"/>
      <c r="C251" s="9"/>
      <c r="D251" s="9"/>
      <c r="E251" s="10"/>
      <c r="F251" s="9"/>
      <c r="G251" s="11"/>
      <c r="H251" s="9"/>
      <c r="I251" s="9"/>
      <c r="J251" s="11"/>
      <c r="K251" s="9"/>
      <c r="L251" s="9"/>
      <c r="M251" s="11"/>
      <c r="N251" s="9"/>
    </row>
    <row r="252" spans="1:14" ht="15.75" customHeight="1">
      <c r="A252" s="9"/>
      <c r="B252" s="9"/>
      <c r="C252" s="9"/>
      <c r="D252" s="9"/>
      <c r="E252" s="10"/>
      <c r="F252" s="9"/>
      <c r="G252" s="11"/>
      <c r="H252" s="9"/>
      <c r="I252" s="9"/>
      <c r="J252" s="11"/>
      <c r="K252" s="9"/>
      <c r="L252" s="9"/>
      <c r="M252" s="11"/>
      <c r="N252" s="9"/>
    </row>
    <row r="253" spans="1:14" ht="15.75" customHeight="1">
      <c r="A253" s="9"/>
      <c r="B253" s="9"/>
      <c r="C253" s="9"/>
      <c r="D253" s="9"/>
      <c r="E253" s="10"/>
      <c r="F253" s="9"/>
      <c r="G253" s="11"/>
      <c r="H253" s="9"/>
      <c r="I253" s="9"/>
      <c r="J253" s="11"/>
      <c r="K253" s="9"/>
      <c r="L253" s="9"/>
      <c r="M253" s="11"/>
      <c r="N253" s="9"/>
    </row>
    <row r="254" spans="1:14" ht="15.75" customHeight="1">
      <c r="A254" s="9"/>
      <c r="B254" s="9"/>
      <c r="C254" s="9"/>
      <c r="D254" s="9"/>
      <c r="E254" s="10"/>
      <c r="F254" s="9"/>
      <c r="G254" s="11"/>
      <c r="H254" s="9"/>
      <c r="I254" s="9"/>
      <c r="J254" s="11"/>
      <c r="K254" s="9"/>
      <c r="L254" s="9"/>
      <c r="M254" s="11"/>
      <c r="N254" s="9"/>
    </row>
    <row r="255" spans="1:14" ht="15.75" customHeight="1">
      <c r="A255" s="9"/>
      <c r="B255" s="9"/>
      <c r="C255" s="9"/>
      <c r="D255" s="9"/>
      <c r="E255" s="10"/>
      <c r="F255" s="9"/>
      <c r="G255" s="11"/>
      <c r="H255" s="9"/>
      <c r="I255" s="9"/>
      <c r="J255" s="11"/>
      <c r="K255" s="9"/>
      <c r="L255" s="9"/>
      <c r="M255" s="11"/>
      <c r="N255" s="9"/>
    </row>
    <row r="256" spans="1:14" ht="15.75" customHeight="1">
      <c r="A256" s="9"/>
      <c r="B256" s="9"/>
      <c r="C256" s="9"/>
      <c r="D256" s="9"/>
      <c r="E256" s="10"/>
      <c r="F256" s="9"/>
      <c r="G256" s="11"/>
      <c r="H256" s="9"/>
      <c r="I256" s="9"/>
      <c r="J256" s="11"/>
      <c r="K256" s="9"/>
      <c r="L256" s="9"/>
      <c r="M256" s="11"/>
      <c r="N256" s="9"/>
    </row>
    <row r="257" spans="1:14" ht="15.75" customHeight="1">
      <c r="A257" s="9"/>
      <c r="B257" s="9"/>
      <c r="C257" s="9"/>
      <c r="D257" s="9"/>
      <c r="E257" s="10"/>
      <c r="F257" s="9"/>
      <c r="G257" s="11"/>
      <c r="H257" s="9"/>
      <c r="I257" s="9"/>
      <c r="J257" s="11"/>
      <c r="K257" s="9"/>
      <c r="L257" s="9"/>
      <c r="M257" s="11"/>
      <c r="N257" s="9"/>
    </row>
    <row r="258" spans="1:14" ht="15.75" customHeight="1">
      <c r="A258" s="9"/>
      <c r="B258" s="9"/>
      <c r="C258" s="9"/>
      <c r="D258" s="9"/>
      <c r="E258" s="10"/>
      <c r="F258" s="9"/>
      <c r="G258" s="11"/>
      <c r="H258" s="9"/>
      <c r="I258" s="9"/>
      <c r="J258" s="11"/>
      <c r="K258" s="9"/>
      <c r="L258" s="9"/>
      <c r="M258" s="11"/>
      <c r="N258" s="9"/>
    </row>
    <row r="259" spans="1:14" ht="15.75" customHeight="1">
      <c r="A259" s="9"/>
      <c r="B259" s="9"/>
      <c r="C259" s="9"/>
      <c r="D259" s="9"/>
      <c r="E259" s="10"/>
      <c r="F259" s="9"/>
      <c r="G259" s="11"/>
      <c r="H259" s="9"/>
      <c r="I259" s="9"/>
      <c r="J259" s="11"/>
      <c r="K259" s="9"/>
      <c r="L259" s="9"/>
      <c r="M259" s="11"/>
      <c r="N259" s="9"/>
    </row>
    <row r="260" spans="1:14" ht="15.75" customHeight="1">
      <c r="A260" s="9"/>
      <c r="B260" s="9"/>
      <c r="C260" s="9"/>
      <c r="D260" s="9"/>
      <c r="E260" s="10"/>
      <c r="F260" s="9"/>
      <c r="G260" s="11"/>
      <c r="H260" s="9"/>
      <c r="I260" s="9"/>
      <c r="J260" s="11"/>
      <c r="K260" s="9"/>
      <c r="L260" s="9"/>
      <c r="M260" s="11"/>
      <c r="N260" s="9"/>
    </row>
    <row r="261" spans="1:14" ht="15.75" customHeight="1">
      <c r="A261" s="9"/>
      <c r="B261" s="9"/>
      <c r="C261" s="9"/>
      <c r="D261" s="9"/>
      <c r="E261" s="10"/>
      <c r="F261" s="9"/>
      <c r="G261" s="11"/>
      <c r="H261" s="9"/>
      <c r="I261" s="9"/>
      <c r="J261" s="11"/>
      <c r="K261" s="9"/>
      <c r="L261" s="9"/>
      <c r="M261" s="11"/>
      <c r="N261" s="9"/>
    </row>
    <row r="262" spans="1:14" ht="15.75" customHeight="1">
      <c r="A262" s="9"/>
      <c r="B262" s="9"/>
      <c r="C262" s="9"/>
      <c r="D262" s="9"/>
      <c r="E262" s="10"/>
      <c r="F262" s="9"/>
      <c r="G262" s="11"/>
      <c r="H262" s="9"/>
      <c r="I262" s="9"/>
      <c r="J262" s="11"/>
      <c r="K262" s="9"/>
      <c r="L262" s="9"/>
      <c r="M262" s="11"/>
      <c r="N262" s="9"/>
    </row>
    <row r="263" spans="1:14" ht="15.75" customHeight="1">
      <c r="A263" s="9"/>
      <c r="B263" s="9"/>
      <c r="C263" s="9"/>
      <c r="D263" s="9"/>
      <c r="E263" s="10"/>
      <c r="F263" s="9"/>
      <c r="G263" s="11"/>
      <c r="H263" s="9"/>
      <c r="I263" s="9"/>
      <c r="J263" s="11"/>
      <c r="K263" s="9"/>
      <c r="L263" s="9"/>
      <c r="M263" s="11"/>
      <c r="N263" s="9"/>
    </row>
    <row r="264" spans="1:14" ht="15.75" customHeight="1">
      <c r="A264" s="9"/>
      <c r="B264" s="9"/>
      <c r="C264" s="9"/>
      <c r="D264" s="9"/>
      <c r="E264" s="10"/>
      <c r="F264" s="9"/>
      <c r="G264" s="11"/>
      <c r="H264" s="9"/>
      <c r="I264" s="9"/>
      <c r="J264" s="11"/>
      <c r="K264" s="9"/>
      <c r="L264" s="9"/>
      <c r="M264" s="11"/>
      <c r="N264" s="9"/>
    </row>
    <row r="265" spans="1:14" ht="15.75" customHeight="1">
      <c r="A265" s="9"/>
      <c r="B265" s="9"/>
      <c r="C265" s="9"/>
      <c r="D265" s="9"/>
      <c r="E265" s="10"/>
      <c r="F265" s="9"/>
      <c r="G265" s="11"/>
      <c r="H265" s="9"/>
      <c r="I265" s="9"/>
      <c r="J265" s="11"/>
      <c r="K265" s="9"/>
      <c r="L265" s="9"/>
      <c r="M265" s="11"/>
      <c r="N265" s="9"/>
    </row>
    <row r="266" spans="1:14" ht="15.75" customHeight="1">
      <c r="A266" s="9"/>
      <c r="B266" s="9"/>
      <c r="C266" s="9"/>
      <c r="D266" s="9"/>
      <c r="E266" s="10"/>
      <c r="F266" s="9"/>
      <c r="G266" s="11"/>
      <c r="H266" s="9"/>
      <c r="I266" s="9"/>
      <c r="J266" s="11"/>
      <c r="K266" s="9"/>
      <c r="L266" s="9"/>
      <c r="M266" s="11"/>
      <c r="N266" s="9"/>
    </row>
    <row r="267" spans="1:14" ht="15.75" customHeight="1">
      <c r="A267" s="9"/>
      <c r="B267" s="9"/>
      <c r="C267" s="9"/>
      <c r="D267" s="9"/>
      <c r="E267" s="10"/>
      <c r="F267" s="9"/>
      <c r="G267" s="11"/>
      <c r="H267" s="9"/>
      <c r="I267" s="9"/>
      <c r="J267" s="11"/>
      <c r="K267" s="9"/>
      <c r="L267" s="9"/>
      <c r="M267" s="11"/>
      <c r="N267" s="9"/>
    </row>
    <row r="268" spans="1:14" ht="15.75" customHeight="1">
      <c r="A268" s="9"/>
      <c r="B268" s="9"/>
      <c r="C268" s="9"/>
      <c r="D268" s="9"/>
      <c r="E268" s="10"/>
      <c r="F268" s="9"/>
      <c r="G268" s="11"/>
      <c r="H268" s="9"/>
      <c r="I268" s="9"/>
      <c r="J268" s="11"/>
      <c r="K268" s="9"/>
      <c r="L268" s="9"/>
      <c r="M268" s="11"/>
      <c r="N268" s="9"/>
    </row>
    <row r="269" spans="1:14" ht="15.75" customHeight="1">
      <c r="A269" s="9"/>
      <c r="B269" s="9"/>
      <c r="C269" s="9"/>
      <c r="D269" s="9"/>
      <c r="E269" s="10"/>
      <c r="F269" s="9"/>
      <c r="G269" s="11"/>
      <c r="H269" s="9"/>
      <c r="I269" s="9"/>
      <c r="J269" s="11"/>
      <c r="K269" s="9"/>
      <c r="L269" s="9"/>
      <c r="M269" s="11"/>
      <c r="N269" s="9"/>
    </row>
    <row r="270" spans="1:14" ht="15.75" customHeight="1">
      <c r="A270" s="9"/>
      <c r="B270" s="9"/>
      <c r="C270" s="9"/>
      <c r="D270" s="9"/>
      <c r="E270" s="10"/>
      <c r="F270" s="9"/>
      <c r="G270" s="11"/>
      <c r="H270" s="9"/>
      <c r="I270" s="9"/>
      <c r="J270" s="11"/>
      <c r="K270" s="9"/>
      <c r="L270" s="9"/>
      <c r="M270" s="11"/>
      <c r="N270" s="9"/>
    </row>
    <row r="271" spans="1:14" ht="15.75" customHeight="1">
      <c r="A271" s="9"/>
      <c r="B271" s="9"/>
      <c r="C271" s="9"/>
      <c r="D271" s="9"/>
      <c r="E271" s="10"/>
      <c r="F271" s="9"/>
      <c r="G271" s="11"/>
      <c r="H271" s="9"/>
      <c r="I271" s="9"/>
      <c r="J271" s="11"/>
      <c r="K271" s="9"/>
      <c r="L271" s="9"/>
      <c r="M271" s="11"/>
      <c r="N271" s="9"/>
    </row>
    <row r="272" spans="1:14" ht="15.75" customHeight="1">
      <c r="A272" s="9"/>
      <c r="B272" s="9"/>
      <c r="C272" s="9"/>
      <c r="D272" s="9"/>
      <c r="E272" s="10"/>
      <c r="F272" s="9"/>
      <c r="G272" s="11"/>
      <c r="H272" s="9"/>
      <c r="I272" s="9"/>
      <c r="J272" s="11"/>
      <c r="K272" s="9"/>
      <c r="L272" s="9"/>
      <c r="M272" s="11"/>
      <c r="N272" s="9"/>
    </row>
    <row r="273" spans="1:14" ht="15.75" customHeight="1">
      <c r="A273" s="9"/>
      <c r="B273" s="9"/>
      <c r="C273" s="9"/>
      <c r="D273" s="9"/>
      <c r="E273" s="10"/>
      <c r="F273" s="9"/>
      <c r="G273" s="11"/>
      <c r="H273" s="9"/>
      <c r="I273" s="9"/>
      <c r="J273" s="11"/>
      <c r="K273" s="9"/>
      <c r="L273" s="9"/>
      <c r="M273" s="11"/>
      <c r="N273" s="9"/>
    </row>
    <row r="274" spans="1:14" ht="15.75" customHeight="1">
      <c r="A274" s="9"/>
      <c r="B274" s="9"/>
      <c r="C274" s="9"/>
      <c r="D274" s="9"/>
      <c r="E274" s="10"/>
      <c r="F274" s="9"/>
      <c r="G274" s="11"/>
      <c r="H274" s="9"/>
      <c r="I274" s="9"/>
      <c r="J274" s="11"/>
      <c r="K274" s="9"/>
      <c r="L274" s="9"/>
      <c r="M274" s="11"/>
      <c r="N274" s="9"/>
    </row>
    <row r="275" spans="1:14" ht="15.75" customHeight="1">
      <c r="A275" s="9"/>
      <c r="B275" s="9"/>
      <c r="C275" s="9"/>
      <c r="D275" s="9"/>
      <c r="E275" s="10"/>
      <c r="F275" s="9"/>
      <c r="G275" s="11"/>
      <c r="H275" s="9"/>
      <c r="I275" s="9"/>
      <c r="J275" s="11"/>
      <c r="K275" s="9"/>
      <c r="L275" s="9"/>
      <c r="M275" s="11"/>
      <c r="N275" s="9"/>
    </row>
    <row r="276" spans="1:14" ht="15.75" customHeight="1">
      <c r="A276" s="9"/>
      <c r="B276" s="9"/>
      <c r="C276" s="9"/>
      <c r="D276" s="9"/>
      <c r="E276" s="10"/>
      <c r="F276" s="9"/>
      <c r="G276" s="11"/>
      <c r="H276" s="9"/>
      <c r="I276" s="9"/>
      <c r="J276" s="11"/>
      <c r="K276" s="9"/>
      <c r="L276" s="9"/>
      <c r="M276" s="11"/>
      <c r="N276" s="9"/>
    </row>
    <row r="277" spans="1:14" ht="15.75" customHeight="1">
      <c r="A277" s="9"/>
      <c r="B277" s="9"/>
      <c r="C277" s="9"/>
      <c r="D277" s="9"/>
      <c r="E277" s="10"/>
      <c r="F277" s="9"/>
      <c r="G277" s="11"/>
      <c r="H277" s="9"/>
      <c r="I277" s="9"/>
      <c r="J277" s="11"/>
      <c r="K277" s="9"/>
      <c r="L277" s="9"/>
      <c r="M277" s="11"/>
      <c r="N277" s="9"/>
    </row>
    <row r="278" spans="1:14" ht="15.75" customHeight="1">
      <c r="A278" s="9"/>
      <c r="B278" s="9"/>
      <c r="C278" s="9"/>
      <c r="D278" s="9"/>
      <c r="E278" s="10"/>
      <c r="F278" s="9"/>
      <c r="G278" s="11"/>
      <c r="H278" s="9"/>
      <c r="I278" s="9"/>
      <c r="J278" s="11"/>
      <c r="K278" s="9"/>
      <c r="L278" s="9"/>
      <c r="M278" s="11"/>
      <c r="N278" s="9"/>
    </row>
    <row r="279" spans="1:14" ht="15.75" customHeight="1">
      <c r="A279" s="9"/>
      <c r="B279" s="9"/>
      <c r="C279" s="9"/>
      <c r="D279" s="9"/>
      <c r="E279" s="10"/>
      <c r="F279" s="9"/>
      <c r="G279" s="11"/>
      <c r="H279" s="9"/>
      <c r="I279" s="9"/>
      <c r="J279" s="11"/>
      <c r="K279" s="9"/>
      <c r="L279" s="9"/>
      <c r="M279" s="11"/>
      <c r="N279" s="9"/>
    </row>
    <row r="280" spans="1:14" ht="15.75" customHeight="1">
      <c r="A280" s="9"/>
      <c r="B280" s="9"/>
      <c r="C280" s="9"/>
      <c r="D280" s="9"/>
      <c r="E280" s="10"/>
      <c r="F280" s="9"/>
      <c r="G280" s="11"/>
      <c r="H280" s="9"/>
      <c r="I280" s="9"/>
      <c r="J280" s="11"/>
      <c r="K280" s="9"/>
      <c r="L280" s="9"/>
      <c r="M280" s="11"/>
      <c r="N280" s="9"/>
    </row>
    <row r="281" spans="1:14" ht="15.75" customHeight="1">
      <c r="A281" s="9"/>
      <c r="B281" s="9"/>
      <c r="C281" s="9"/>
      <c r="D281" s="9"/>
      <c r="E281" s="10"/>
      <c r="F281" s="9"/>
      <c r="G281" s="11"/>
      <c r="H281" s="9"/>
      <c r="I281" s="9"/>
      <c r="J281" s="11"/>
      <c r="K281" s="9"/>
      <c r="L281" s="9"/>
      <c r="M281" s="11"/>
      <c r="N281" s="9"/>
    </row>
    <row r="282" spans="1:14" ht="15.75" customHeight="1">
      <c r="A282" s="9"/>
      <c r="B282" s="9"/>
      <c r="C282" s="9"/>
      <c r="D282" s="9"/>
      <c r="E282" s="10"/>
      <c r="F282" s="9"/>
      <c r="G282" s="11"/>
      <c r="H282" s="9"/>
      <c r="I282" s="9"/>
      <c r="J282" s="11"/>
      <c r="K282" s="9"/>
      <c r="L282" s="9"/>
      <c r="M282" s="11"/>
      <c r="N282" s="9"/>
    </row>
    <row r="283" spans="1:14" ht="15.75" customHeight="1">
      <c r="A283" s="9"/>
      <c r="B283" s="9"/>
      <c r="C283" s="9"/>
      <c r="D283" s="9"/>
      <c r="E283" s="10"/>
      <c r="F283" s="9"/>
      <c r="G283" s="11"/>
      <c r="H283" s="9"/>
      <c r="I283" s="9"/>
      <c r="J283" s="11"/>
      <c r="K283" s="9"/>
      <c r="L283" s="9"/>
      <c r="M283" s="11"/>
      <c r="N283" s="9"/>
    </row>
    <row r="284" spans="1:14" ht="15.75" customHeight="1">
      <c r="A284" s="9"/>
      <c r="B284" s="9"/>
      <c r="C284" s="9"/>
      <c r="D284" s="9"/>
      <c r="E284" s="10"/>
      <c r="F284" s="9"/>
      <c r="G284" s="11"/>
      <c r="H284" s="9"/>
      <c r="I284" s="9"/>
      <c r="J284" s="11"/>
      <c r="K284" s="9"/>
      <c r="L284" s="9"/>
      <c r="M284" s="11"/>
      <c r="N284" s="9"/>
    </row>
    <row r="285" spans="1:14" ht="15.75" customHeight="1">
      <c r="A285" s="9"/>
      <c r="B285" s="9"/>
      <c r="C285" s="9"/>
      <c r="D285" s="9"/>
      <c r="E285" s="10"/>
      <c r="F285" s="9"/>
      <c r="G285" s="11"/>
      <c r="H285" s="9"/>
      <c r="I285" s="9"/>
      <c r="J285" s="11"/>
      <c r="K285" s="9"/>
      <c r="L285" s="9"/>
      <c r="M285" s="11"/>
      <c r="N285" s="9"/>
    </row>
    <row r="286" spans="1:14" ht="15.75" customHeight="1">
      <c r="A286" s="9"/>
      <c r="B286" s="9"/>
      <c r="C286" s="9"/>
      <c r="D286" s="9"/>
      <c r="E286" s="10"/>
      <c r="F286" s="9"/>
      <c r="G286" s="11"/>
      <c r="H286" s="9"/>
      <c r="I286" s="9"/>
      <c r="J286" s="11"/>
      <c r="K286" s="9"/>
      <c r="L286" s="9"/>
      <c r="M286" s="11"/>
      <c r="N286" s="9"/>
    </row>
    <row r="287" spans="1:14" ht="15.75" customHeight="1"/>
    <row r="288" spans="1:14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1:G1"/>
    <mergeCell ref="H1:J1"/>
    <mergeCell ref="K1:M1"/>
  </mergeCells>
  <conditionalFormatting sqref="H1:J1000">
    <cfRule type="cellIs" dxfId="32" priority="9" operator="lessThanOrEqual">
      <formula>1043</formula>
    </cfRule>
    <cfRule type="cellIs" dxfId="31" priority="10" operator="between">
      <formula>1044</formula>
      <formula>1059</formula>
    </cfRule>
    <cfRule type="cellIs" dxfId="30" priority="11" operator="between">
      <formula>1060</formula>
      <formula>1073</formula>
    </cfRule>
    <cfRule type="cellIs" dxfId="29" priority="12" operator="greaterThanOrEqual">
      <formula>1074</formula>
    </cfRule>
  </conditionalFormatting>
  <conditionalFormatting sqref="H2:M2 E2:G1000 H4:I4 K4:L4 I13 L13 H26:I26 K26:L26 H30:I30 L30 H38 L38">
    <cfRule type="cellIs" dxfId="28" priority="1" operator="lessThanOrEqual">
      <formula>1042</formula>
    </cfRule>
    <cfRule type="cellIs" dxfId="27" priority="2" operator="between">
      <formula>1043</formula>
      <formula>1059</formula>
    </cfRule>
    <cfRule type="cellIs" dxfId="26" priority="3" operator="between">
      <formula>1060</formula>
      <formula>1072</formula>
    </cfRule>
    <cfRule type="cellIs" dxfId="25" priority="4" operator="greaterThanOrEqual">
      <formula>1073</formula>
    </cfRule>
  </conditionalFormatting>
  <conditionalFormatting sqref="K2:M1000">
    <cfRule type="cellIs" dxfId="24" priority="5" operator="lessThanOrEqual">
      <formula>1043</formula>
    </cfRule>
    <cfRule type="cellIs" dxfId="23" priority="6" operator="between">
      <formula>1044</formula>
      <formula>1059</formula>
    </cfRule>
    <cfRule type="cellIs" dxfId="22" priority="7" operator="between">
      <formula>1060</formula>
      <formula>1073</formula>
    </cfRule>
    <cfRule type="cellIs" dxfId="21" priority="8" operator="greaterThanOrEqual">
      <formula>1074</formula>
    </cfRule>
  </conditionalFormatting>
  <printOptions horizontalCentered="1" gridLines="1"/>
  <pageMargins left="0.23091849935316949" right="0.28589909443725742" top="0.23091849935316949" bottom="0.75" header="0" footer="0"/>
  <pageSetup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  <pageSetUpPr fitToPage="1"/>
  </sheetPr>
  <dimension ref="A1:Q1000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12.6640625" customWidth="1"/>
    <col min="4" max="4" width="26.33203125" customWidth="1"/>
    <col min="5" max="5" width="13.83203125" customWidth="1"/>
    <col min="6" max="6" width="12" customWidth="1"/>
    <col min="7" max="7" width="15.33203125" customWidth="1"/>
    <col min="8" max="8" width="16.83203125" customWidth="1"/>
    <col min="9" max="9" width="11.83203125" customWidth="1"/>
    <col min="10" max="10" width="13.5" customWidth="1"/>
    <col min="11" max="12" width="15.1640625" customWidth="1"/>
    <col min="13" max="13" width="13.1640625" customWidth="1"/>
    <col min="14" max="14" width="13.83203125" customWidth="1"/>
    <col min="15" max="15" width="13" customWidth="1"/>
    <col min="16" max="16" width="15" customWidth="1"/>
    <col min="17" max="17" width="3" customWidth="1"/>
  </cols>
  <sheetData>
    <row r="1" spans="1:17" ht="15.75" customHeight="1">
      <c r="A1" s="9"/>
      <c r="B1" s="9"/>
      <c r="C1" s="9"/>
      <c r="D1" s="9"/>
      <c r="E1" s="9"/>
      <c r="F1" s="9"/>
      <c r="G1" s="9"/>
      <c r="H1" s="9"/>
      <c r="I1" s="11"/>
      <c r="J1" s="9"/>
      <c r="K1" s="9"/>
      <c r="L1" s="9"/>
      <c r="M1" s="11"/>
      <c r="N1" s="9"/>
      <c r="O1" s="9"/>
      <c r="P1" s="9"/>
      <c r="Q1" s="9"/>
    </row>
    <row r="2" spans="1:17" ht="15.75" customHeight="1">
      <c r="A2" s="9"/>
      <c r="B2" s="12"/>
      <c r="C2" s="13"/>
      <c r="D2" s="13"/>
      <c r="E2" s="12" t="s">
        <v>6</v>
      </c>
      <c r="F2" s="163" t="s">
        <v>6</v>
      </c>
      <c r="G2" s="166"/>
      <c r="H2" s="164"/>
      <c r="I2" s="16" t="s">
        <v>13</v>
      </c>
      <c r="J2" s="163" t="s">
        <v>13</v>
      </c>
      <c r="K2" s="166"/>
      <c r="L2" s="164"/>
      <c r="M2" s="158" t="s">
        <v>36</v>
      </c>
      <c r="N2" s="171" t="s">
        <v>36</v>
      </c>
      <c r="O2" s="172"/>
      <c r="P2" s="173"/>
      <c r="Q2" s="9"/>
    </row>
    <row r="3" spans="1:17" ht="15.75" customHeight="1">
      <c r="A3" s="9"/>
      <c r="B3" s="59" t="s">
        <v>75</v>
      </c>
      <c r="C3" s="79" t="s">
        <v>76</v>
      </c>
      <c r="D3" s="79" t="s">
        <v>116</v>
      </c>
      <c r="E3" s="159" t="s">
        <v>121</v>
      </c>
      <c r="F3" s="79" t="s">
        <v>122</v>
      </c>
      <c r="G3" s="79" t="s">
        <v>123</v>
      </c>
      <c r="H3" s="80" t="s">
        <v>124</v>
      </c>
      <c r="I3" s="159" t="s">
        <v>121</v>
      </c>
      <c r="J3" s="79" t="s">
        <v>122</v>
      </c>
      <c r="K3" s="79" t="s">
        <v>123</v>
      </c>
      <c r="L3" s="80" t="s">
        <v>124</v>
      </c>
      <c r="M3" s="159" t="s">
        <v>121</v>
      </c>
      <c r="N3" s="79" t="s">
        <v>122</v>
      </c>
      <c r="O3" s="79" t="s">
        <v>123</v>
      </c>
      <c r="P3" s="80" t="s">
        <v>124</v>
      </c>
      <c r="Q3" s="9"/>
    </row>
    <row r="4" spans="1:17" ht="15.75" customHeight="1">
      <c r="A4" s="9"/>
      <c r="B4" s="10">
        <v>4</v>
      </c>
      <c r="C4" s="9" t="s">
        <v>125</v>
      </c>
      <c r="D4" s="36">
        <v>5620020550</v>
      </c>
      <c r="E4" s="160">
        <v>1019</v>
      </c>
      <c r="F4" s="9">
        <v>1030</v>
      </c>
      <c r="G4" s="9">
        <v>1040</v>
      </c>
      <c r="H4" s="11">
        <v>1040</v>
      </c>
      <c r="I4" s="64">
        <v>1024</v>
      </c>
      <c r="J4" s="9">
        <v>1001</v>
      </c>
      <c r="K4" s="9">
        <v>1029</v>
      </c>
      <c r="L4" s="11">
        <v>1032</v>
      </c>
      <c r="M4" s="64">
        <v>1042</v>
      </c>
      <c r="N4" s="9">
        <v>1032</v>
      </c>
      <c r="O4" s="9">
        <v>1043</v>
      </c>
      <c r="P4" s="11">
        <v>1037</v>
      </c>
      <c r="Q4" s="9"/>
    </row>
    <row r="5" spans="1:17" ht="15.75" customHeight="1">
      <c r="A5" s="9"/>
      <c r="B5" s="10">
        <v>4</v>
      </c>
      <c r="C5" s="9" t="s">
        <v>126</v>
      </c>
      <c r="D5" s="36">
        <v>6685286523</v>
      </c>
      <c r="E5" s="160">
        <v>1057</v>
      </c>
      <c r="F5" s="9">
        <v>1058</v>
      </c>
      <c r="G5" s="9">
        <v>1057</v>
      </c>
      <c r="H5" s="11">
        <v>1064</v>
      </c>
      <c r="I5" s="64">
        <v>1056</v>
      </c>
      <c r="J5" s="9">
        <v>1057</v>
      </c>
      <c r="K5" s="9">
        <v>1069</v>
      </c>
      <c r="L5" s="11">
        <v>1075</v>
      </c>
      <c r="M5" s="64">
        <v>1062</v>
      </c>
      <c r="N5" s="9">
        <v>1048</v>
      </c>
      <c r="O5" s="9">
        <v>1065</v>
      </c>
      <c r="P5" s="11">
        <v>1071</v>
      </c>
      <c r="Q5" s="9"/>
    </row>
    <row r="6" spans="1:17" ht="15.75" customHeight="1">
      <c r="A6" s="9"/>
      <c r="B6" s="10">
        <v>4</v>
      </c>
      <c r="C6" s="9" t="s">
        <v>126</v>
      </c>
      <c r="D6" s="36">
        <v>6825213355</v>
      </c>
      <c r="E6" s="160">
        <v>1044</v>
      </c>
      <c r="F6" s="9">
        <v>1043</v>
      </c>
      <c r="G6" s="9">
        <v>1041</v>
      </c>
      <c r="H6" s="11">
        <v>1047</v>
      </c>
      <c r="I6" s="64">
        <v>1034</v>
      </c>
      <c r="J6" s="9">
        <v>1033</v>
      </c>
      <c r="K6" s="9">
        <v>1031</v>
      </c>
      <c r="L6" s="11">
        <v>1035</v>
      </c>
      <c r="M6" s="64">
        <v>1019</v>
      </c>
      <c r="N6" s="9">
        <v>1035</v>
      </c>
      <c r="O6" s="9">
        <v>1038</v>
      </c>
      <c r="P6" s="11">
        <v>1028</v>
      </c>
      <c r="Q6" s="9"/>
    </row>
    <row r="7" spans="1:17" ht="15.75" customHeight="1">
      <c r="A7" s="9"/>
      <c r="B7" s="10">
        <v>4</v>
      </c>
      <c r="C7" s="9" t="s">
        <v>125</v>
      </c>
      <c r="D7" s="36">
        <v>4741553057</v>
      </c>
      <c r="E7" s="160">
        <v>1051</v>
      </c>
      <c r="F7" s="9">
        <v>1053</v>
      </c>
      <c r="G7" s="9">
        <v>1056</v>
      </c>
      <c r="H7" s="11">
        <v>1054</v>
      </c>
      <c r="I7" s="64">
        <v>1051</v>
      </c>
      <c r="J7" s="9">
        <v>1041</v>
      </c>
      <c r="K7" s="9">
        <v>1045</v>
      </c>
      <c r="L7" s="11">
        <v>1050</v>
      </c>
      <c r="M7" s="64">
        <v>1041</v>
      </c>
      <c r="N7" s="9">
        <v>1049</v>
      </c>
      <c r="O7" s="9">
        <v>1040</v>
      </c>
      <c r="P7" s="11">
        <v>1055</v>
      </c>
      <c r="Q7" s="9"/>
    </row>
    <row r="8" spans="1:17" ht="15.75" customHeight="1">
      <c r="A8" s="9"/>
      <c r="B8" s="10">
        <v>4</v>
      </c>
      <c r="C8" s="9" t="s">
        <v>126</v>
      </c>
      <c r="D8" s="36">
        <v>2303270314</v>
      </c>
      <c r="E8" s="160">
        <v>1060</v>
      </c>
      <c r="F8" s="9">
        <v>1052</v>
      </c>
      <c r="G8" s="9">
        <v>1057</v>
      </c>
      <c r="H8" s="11">
        <v>1060</v>
      </c>
      <c r="I8" s="64">
        <v>1058</v>
      </c>
      <c r="J8" s="9">
        <v>1050</v>
      </c>
      <c r="K8" s="9">
        <v>1059</v>
      </c>
      <c r="L8" s="11">
        <v>1071</v>
      </c>
      <c r="M8" s="64">
        <v>1047</v>
      </c>
      <c r="N8" s="9">
        <v>1061</v>
      </c>
      <c r="O8" s="9">
        <v>1071</v>
      </c>
      <c r="P8" s="11">
        <v>1065</v>
      </c>
      <c r="Q8" s="9"/>
    </row>
    <row r="9" spans="1:17" ht="15.75" customHeight="1">
      <c r="A9" s="9"/>
      <c r="B9" s="10">
        <v>4</v>
      </c>
      <c r="C9" s="9" t="s">
        <v>126</v>
      </c>
      <c r="D9" s="36">
        <v>7685380261</v>
      </c>
      <c r="E9" s="160">
        <v>1031</v>
      </c>
      <c r="F9" s="9">
        <v>1020</v>
      </c>
      <c r="G9" s="9">
        <v>1035</v>
      </c>
      <c r="H9" s="11">
        <v>1041</v>
      </c>
      <c r="I9" s="64">
        <v>1026</v>
      </c>
      <c r="J9" s="9">
        <v>1011</v>
      </c>
      <c r="K9" s="9">
        <v>1030</v>
      </c>
      <c r="L9" s="11">
        <v>1030</v>
      </c>
      <c r="M9" s="64">
        <v>1037</v>
      </c>
      <c r="N9" s="9">
        <v>1030</v>
      </c>
      <c r="O9" s="9">
        <v>1045</v>
      </c>
      <c r="P9" s="11">
        <v>1031</v>
      </c>
      <c r="Q9" s="9"/>
    </row>
    <row r="10" spans="1:17" ht="15.75" customHeight="1">
      <c r="A10" s="9"/>
      <c r="B10" s="10">
        <v>4</v>
      </c>
      <c r="C10" s="9" t="s">
        <v>126</v>
      </c>
      <c r="D10" s="36">
        <v>1410687146</v>
      </c>
      <c r="E10" s="160">
        <v>1046</v>
      </c>
      <c r="F10" s="9">
        <v>1046</v>
      </c>
      <c r="G10" s="9">
        <v>1049</v>
      </c>
      <c r="H10" s="11">
        <v>1049</v>
      </c>
      <c r="I10" s="64">
        <v>1035</v>
      </c>
      <c r="J10" s="9">
        <v>1024</v>
      </c>
      <c r="K10" s="9">
        <v>1040</v>
      </c>
      <c r="L10" s="11">
        <v>1042</v>
      </c>
      <c r="M10" s="64">
        <v>1038</v>
      </c>
      <c r="N10" s="9">
        <v>1058</v>
      </c>
      <c r="O10" s="9">
        <v>1044</v>
      </c>
      <c r="P10" s="11">
        <v>1049</v>
      </c>
      <c r="Q10" s="9"/>
    </row>
    <row r="11" spans="1:17" ht="15.75" customHeight="1">
      <c r="A11" s="9"/>
      <c r="B11" s="10">
        <v>4</v>
      </c>
      <c r="C11" s="9" t="s">
        <v>125</v>
      </c>
      <c r="D11" s="36">
        <v>1037325713</v>
      </c>
      <c r="E11" s="160">
        <v>1023</v>
      </c>
      <c r="F11" s="9">
        <v>1048</v>
      </c>
      <c r="G11" s="9">
        <v>1050</v>
      </c>
      <c r="H11" s="11">
        <v>1050</v>
      </c>
      <c r="I11" s="64">
        <v>1055</v>
      </c>
      <c r="J11" s="9">
        <v>1051</v>
      </c>
      <c r="K11" s="9">
        <v>1045</v>
      </c>
      <c r="L11" s="11">
        <v>1042</v>
      </c>
      <c r="M11" s="64">
        <v>1051</v>
      </c>
      <c r="N11" s="9">
        <v>1042</v>
      </c>
      <c r="O11" s="9">
        <v>1060</v>
      </c>
      <c r="P11" s="11">
        <v>1058</v>
      </c>
      <c r="Q11" s="9"/>
    </row>
    <row r="12" spans="1:17" ht="15.75" customHeight="1">
      <c r="A12" s="11"/>
      <c r="B12" s="10">
        <v>4</v>
      </c>
      <c r="C12" s="9" t="s">
        <v>125</v>
      </c>
      <c r="D12" s="36">
        <v>8110637167</v>
      </c>
      <c r="E12" s="160">
        <v>1065</v>
      </c>
      <c r="F12" s="9">
        <v>1046</v>
      </c>
      <c r="G12" s="9">
        <v>1059</v>
      </c>
      <c r="H12" s="11">
        <v>1072</v>
      </c>
      <c r="I12" s="64">
        <v>1059</v>
      </c>
      <c r="J12" s="9">
        <v>1053</v>
      </c>
      <c r="K12" s="9">
        <v>1053</v>
      </c>
      <c r="L12" s="11">
        <v>1065</v>
      </c>
      <c r="M12" s="64">
        <v>1055</v>
      </c>
      <c r="N12" s="9">
        <v>1055</v>
      </c>
      <c r="O12" s="9">
        <v>1054</v>
      </c>
      <c r="P12" s="11">
        <v>1055</v>
      </c>
      <c r="Q12" s="10"/>
    </row>
    <row r="13" spans="1:17" ht="15.75" customHeight="1">
      <c r="A13" s="9"/>
      <c r="B13" s="10">
        <v>4</v>
      </c>
      <c r="C13" s="9" t="s">
        <v>126</v>
      </c>
      <c r="D13" s="36">
        <v>3744142374</v>
      </c>
      <c r="E13" s="160">
        <v>1065</v>
      </c>
      <c r="F13" s="9">
        <v>1059</v>
      </c>
      <c r="G13" s="9">
        <v>1072</v>
      </c>
      <c r="H13" s="11">
        <v>1061</v>
      </c>
      <c r="I13" s="64">
        <v>1063</v>
      </c>
      <c r="J13" s="9">
        <v>1047</v>
      </c>
      <c r="K13" s="9">
        <v>1066</v>
      </c>
      <c r="L13" s="11">
        <v>1069</v>
      </c>
      <c r="M13" s="64">
        <v>1055</v>
      </c>
      <c r="N13" s="9">
        <v>1067</v>
      </c>
      <c r="O13" s="9">
        <v>1060</v>
      </c>
      <c r="P13" s="11">
        <v>1067</v>
      </c>
      <c r="Q13" s="9"/>
    </row>
    <row r="14" spans="1:17" ht="15.75" customHeight="1">
      <c r="A14" s="9"/>
      <c r="B14" s="10">
        <v>4</v>
      </c>
      <c r="C14" s="9" t="s">
        <v>125</v>
      </c>
      <c r="D14" s="36">
        <v>8447470584</v>
      </c>
      <c r="E14" s="160">
        <v>1070</v>
      </c>
      <c r="F14" s="9">
        <v>1059</v>
      </c>
      <c r="G14" s="9">
        <v>1077</v>
      </c>
      <c r="H14" s="11">
        <v>1069</v>
      </c>
      <c r="I14" s="64">
        <v>1057</v>
      </c>
      <c r="J14" s="9">
        <v>1048</v>
      </c>
      <c r="K14" s="9">
        <v>1053</v>
      </c>
      <c r="L14" s="11">
        <v>1063</v>
      </c>
      <c r="M14" s="64">
        <v>1055</v>
      </c>
      <c r="N14" s="9">
        <v>1048</v>
      </c>
      <c r="O14" s="9">
        <v>1061</v>
      </c>
      <c r="P14" s="11">
        <v>1064</v>
      </c>
      <c r="Q14" s="9"/>
    </row>
    <row r="15" spans="1:17" ht="15.75" customHeight="1">
      <c r="A15" s="9"/>
      <c r="B15" s="10">
        <v>4</v>
      </c>
      <c r="C15" s="9" t="s">
        <v>125</v>
      </c>
      <c r="D15" s="36">
        <v>3408302264</v>
      </c>
      <c r="E15" s="160">
        <v>1038</v>
      </c>
      <c r="F15" s="9">
        <v>1054</v>
      </c>
      <c r="G15" s="9">
        <v>1058</v>
      </c>
      <c r="H15" s="11">
        <v>1060</v>
      </c>
      <c r="I15" s="64">
        <v>1031</v>
      </c>
      <c r="J15" s="9">
        <v>1019</v>
      </c>
      <c r="K15" s="9">
        <v>1018</v>
      </c>
      <c r="L15" s="11">
        <v>1045</v>
      </c>
      <c r="M15" s="64">
        <v>1043</v>
      </c>
      <c r="N15" s="9">
        <v>1047</v>
      </c>
      <c r="O15" s="9">
        <v>1057</v>
      </c>
      <c r="P15" s="11">
        <v>1067</v>
      </c>
      <c r="Q15" s="9"/>
    </row>
    <row r="16" spans="1:17" ht="15.75" customHeight="1">
      <c r="A16" s="9"/>
      <c r="B16" s="10">
        <v>4</v>
      </c>
      <c r="C16" s="9" t="s">
        <v>126</v>
      </c>
      <c r="D16" s="36">
        <v>4170432243</v>
      </c>
      <c r="E16" s="160">
        <v>1036</v>
      </c>
      <c r="F16" s="9">
        <v>1043</v>
      </c>
      <c r="G16" s="9">
        <v>1038</v>
      </c>
      <c r="H16" s="11">
        <v>1057</v>
      </c>
      <c r="I16" s="64">
        <v>1032</v>
      </c>
      <c r="J16" s="9">
        <v>1037</v>
      </c>
      <c r="K16" s="9">
        <v>1052</v>
      </c>
      <c r="L16" s="11">
        <v>1045</v>
      </c>
      <c r="M16" s="64">
        <v>1042</v>
      </c>
      <c r="N16" s="9">
        <v>1055</v>
      </c>
      <c r="O16" s="9">
        <v>1044</v>
      </c>
      <c r="P16" s="11">
        <v>1048</v>
      </c>
      <c r="Q16" s="9"/>
    </row>
    <row r="17" spans="1:17" ht="15.75" customHeight="1">
      <c r="A17" s="9"/>
      <c r="B17" s="10">
        <v>4</v>
      </c>
      <c r="C17" s="9" t="s">
        <v>125</v>
      </c>
      <c r="D17" s="36">
        <v>1355848166</v>
      </c>
      <c r="E17" s="160">
        <v>1049</v>
      </c>
      <c r="F17" s="9">
        <v>1045</v>
      </c>
      <c r="G17" s="9">
        <v>1051</v>
      </c>
      <c r="H17" s="11">
        <v>1073</v>
      </c>
      <c r="I17" s="64">
        <v>1053</v>
      </c>
      <c r="J17" s="9">
        <v>1050</v>
      </c>
      <c r="K17" s="9">
        <v>1050</v>
      </c>
      <c r="L17" s="11">
        <v>1066</v>
      </c>
      <c r="M17" s="64">
        <v>1046</v>
      </c>
      <c r="N17" s="9">
        <v>1043</v>
      </c>
      <c r="O17" s="9">
        <v>1065</v>
      </c>
      <c r="P17" s="11">
        <v>1065</v>
      </c>
      <c r="Q17" s="9"/>
    </row>
    <row r="18" spans="1:17" ht="15.75" customHeight="1">
      <c r="A18" s="9"/>
      <c r="B18" s="10">
        <v>4</v>
      </c>
      <c r="C18" s="9" t="s">
        <v>126</v>
      </c>
      <c r="D18" s="36">
        <v>4413517715</v>
      </c>
      <c r="E18" s="160">
        <v>1000</v>
      </c>
      <c r="F18" s="9">
        <v>1031</v>
      </c>
      <c r="G18" s="9">
        <v>1043</v>
      </c>
      <c r="H18" s="11">
        <v>1041</v>
      </c>
      <c r="I18" s="64">
        <v>1035</v>
      </c>
      <c r="J18" s="9">
        <v>1040</v>
      </c>
      <c r="K18" s="9">
        <v>1041</v>
      </c>
      <c r="L18" s="11">
        <v>1052</v>
      </c>
      <c r="M18" s="64">
        <v>1038</v>
      </c>
      <c r="N18" s="9">
        <v>1044</v>
      </c>
      <c r="O18" s="9">
        <v>1049</v>
      </c>
      <c r="P18" s="11">
        <v>1049</v>
      </c>
      <c r="Q18" s="9"/>
    </row>
    <row r="19" spans="1:17" ht="15.75" customHeight="1">
      <c r="A19" s="9"/>
      <c r="B19" s="10">
        <v>4</v>
      </c>
      <c r="C19" s="9" t="s">
        <v>126</v>
      </c>
      <c r="D19" s="36">
        <v>3326816702</v>
      </c>
      <c r="E19" s="160">
        <v>1060</v>
      </c>
      <c r="F19" s="9">
        <v>1054</v>
      </c>
      <c r="G19" s="9">
        <v>1059</v>
      </c>
      <c r="H19" s="11">
        <v>1068</v>
      </c>
      <c r="I19" s="64">
        <v>1058</v>
      </c>
      <c r="J19" s="9">
        <v>1052</v>
      </c>
      <c r="K19" s="9">
        <v>1057</v>
      </c>
      <c r="L19" s="11">
        <v>1063</v>
      </c>
      <c r="M19" s="64">
        <v>1061</v>
      </c>
      <c r="N19" s="9">
        <v>1064</v>
      </c>
      <c r="O19" s="9">
        <v>1060</v>
      </c>
      <c r="P19" s="11">
        <v>1066</v>
      </c>
      <c r="Q19" s="9"/>
    </row>
    <row r="20" spans="1:17" ht="15.75" customHeight="1">
      <c r="A20" s="9"/>
      <c r="B20" s="10">
        <v>4</v>
      </c>
      <c r="C20" s="9" t="s">
        <v>126</v>
      </c>
      <c r="D20" s="36">
        <v>8125147671</v>
      </c>
      <c r="E20" s="160">
        <v>1074</v>
      </c>
      <c r="F20" s="9">
        <v>1060</v>
      </c>
      <c r="G20" s="9">
        <v>1053</v>
      </c>
      <c r="H20" s="11">
        <v>1070</v>
      </c>
      <c r="I20" s="64">
        <v>1055</v>
      </c>
      <c r="J20" s="9">
        <v>1052</v>
      </c>
      <c r="K20" s="9">
        <v>1062</v>
      </c>
      <c r="L20" s="11">
        <v>1071</v>
      </c>
      <c r="M20" s="64">
        <v>1056</v>
      </c>
      <c r="N20" s="9">
        <v>1058</v>
      </c>
      <c r="O20" s="9">
        <v>1064</v>
      </c>
      <c r="P20" s="11">
        <v>1060</v>
      </c>
      <c r="Q20" s="9"/>
    </row>
    <row r="21" spans="1:17" ht="15.75" customHeight="1">
      <c r="A21" s="9"/>
      <c r="B21" s="10">
        <v>4</v>
      </c>
      <c r="C21" s="9" t="s">
        <v>125</v>
      </c>
      <c r="D21" s="36">
        <v>7646077884</v>
      </c>
      <c r="E21" s="160">
        <v>1043</v>
      </c>
      <c r="F21" s="9">
        <v>1041</v>
      </c>
      <c r="G21" s="9">
        <v>1034</v>
      </c>
      <c r="H21" s="11">
        <v>1038</v>
      </c>
      <c r="I21" s="64">
        <v>1028</v>
      </c>
      <c r="J21" s="9">
        <v>1033</v>
      </c>
      <c r="K21" s="9">
        <v>1033</v>
      </c>
      <c r="L21" s="11">
        <v>1040</v>
      </c>
      <c r="M21" s="64">
        <v>1040</v>
      </c>
      <c r="N21" s="9">
        <v>1045</v>
      </c>
      <c r="O21" s="9">
        <v>1049</v>
      </c>
      <c r="P21" s="11">
        <v>1042</v>
      </c>
      <c r="Q21" s="9"/>
    </row>
    <row r="22" spans="1:17" ht="15.75" customHeight="1">
      <c r="A22" s="9"/>
      <c r="B22" s="10">
        <v>4</v>
      </c>
      <c r="C22" s="9" t="s">
        <v>126</v>
      </c>
      <c r="D22" s="36">
        <v>6267083013</v>
      </c>
      <c r="E22" s="160">
        <v>1021</v>
      </c>
      <c r="F22" s="9">
        <v>1038</v>
      </c>
      <c r="G22" s="9">
        <v>1023</v>
      </c>
      <c r="H22" s="11">
        <v>1039</v>
      </c>
      <c r="I22" s="64">
        <v>1031</v>
      </c>
      <c r="J22" s="9">
        <v>1041</v>
      </c>
      <c r="K22" s="9">
        <v>1041</v>
      </c>
      <c r="L22" s="11">
        <v>1042</v>
      </c>
      <c r="M22" s="64">
        <v>1029</v>
      </c>
      <c r="N22" s="9">
        <v>1039</v>
      </c>
      <c r="O22" s="9">
        <v>1043</v>
      </c>
      <c r="P22" s="11">
        <v>1047</v>
      </c>
      <c r="Q22" s="9"/>
    </row>
    <row r="23" spans="1:17" ht="15.75" customHeight="1">
      <c r="A23" s="9"/>
      <c r="B23" s="10">
        <v>4</v>
      </c>
      <c r="C23" s="9" t="s">
        <v>125</v>
      </c>
      <c r="D23" s="36">
        <v>6582245565</v>
      </c>
      <c r="E23" s="160">
        <v>1060</v>
      </c>
      <c r="F23" s="9">
        <v>1062</v>
      </c>
      <c r="G23" s="9">
        <v>1064</v>
      </c>
      <c r="H23" s="11">
        <v>1064</v>
      </c>
      <c r="I23" s="64">
        <v>1069</v>
      </c>
      <c r="J23" s="9">
        <v>1051</v>
      </c>
      <c r="K23" s="9">
        <v>1071</v>
      </c>
      <c r="L23" s="11">
        <v>1081</v>
      </c>
      <c r="M23" s="64">
        <v>1060</v>
      </c>
      <c r="N23" s="9">
        <v>1066</v>
      </c>
      <c r="O23" s="9">
        <v>1073</v>
      </c>
      <c r="P23" s="11">
        <v>1075</v>
      </c>
      <c r="Q23" s="9"/>
    </row>
    <row r="24" spans="1:17" ht="15.75" customHeight="1">
      <c r="A24" s="9"/>
      <c r="B24" s="10">
        <v>4</v>
      </c>
      <c r="C24" s="9" t="s">
        <v>126</v>
      </c>
      <c r="D24" s="36">
        <v>8245060372</v>
      </c>
      <c r="E24" s="160">
        <v>1069</v>
      </c>
      <c r="F24" s="9">
        <v>1064</v>
      </c>
      <c r="G24" s="9">
        <v>1069</v>
      </c>
      <c r="H24" s="11">
        <v>1081</v>
      </c>
      <c r="I24" s="64">
        <v>1057</v>
      </c>
      <c r="J24" s="9">
        <v>1052</v>
      </c>
      <c r="K24" s="9">
        <v>1056</v>
      </c>
      <c r="L24" s="11">
        <v>1063</v>
      </c>
      <c r="M24" s="64">
        <v>1061</v>
      </c>
      <c r="N24" s="9">
        <v>1069</v>
      </c>
      <c r="O24" s="9">
        <v>1061</v>
      </c>
      <c r="P24" s="11">
        <v>1072</v>
      </c>
      <c r="Q24" s="9"/>
    </row>
    <row r="25" spans="1:17" ht="15.75" customHeight="1">
      <c r="A25" s="9"/>
      <c r="B25" s="10">
        <v>4</v>
      </c>
      <c r="C25" s="9" t="s">
        <v>125</v>
      </c>
      <c r="D25" s="36">
        <v>3450865264</v>
      </c>
      <c r="E25" s="160">
        <v>1017</v>
      </c>
      <c r="F25" s="9">
        <v>1030</v>
      </c>
      <c r="G25" s="9">
        <v>1029</v>
      </c>
      <c r="H25" s="11">
        <v>1045</v>
      </c>
      <c r="I25" s="64">
        <v>1041</v>
      </c>
      <c r="J25" s="9">
        <v>1036</v>
      </c>
      <c r="K25" s="9">
        <v>1013</v>
      </c>
      <c r="L25" s="11">
        <v>1020</v>
      </c>
      <c r="M25" s="64">
        <v>1046</v>
      </c>
      <c r="N25" s="9">
        <v>1038</v>
      </c>
      <c r="O25" s="9">
        <v>1049</v>
      </c>
      <c r="P25" s="11">
        <v>1051</v>
      </c>
      <c r="Q25" s="9"/>
    </row>
    <row r="26" spans="1:17" ht="15.75" customHeight="1">
      <c r="A26" s="9"/>
      <c r="B26" s="10">
        <v>4</v>
      </c>
      <c r="C26" s="9" t="s">
        <v>126</v>
      </c>
      <c r="D26" s="36">
        <v>2687885447</v>
      </c>
      <c r="E26" s="160">
        <v>1031</v>
      </c>
      <c r="F26" s="9">
        <v>1038</v>
      </c>
      <c r="G26" s="9">
        <v>1028</v>
      </c>
      <c r="H26" s="11">
        <v>1034</v>
      </c>
      <c r="I26" s="64">
        <v>1027</v>
      </c>
      <c r="J26" s="9">
        <v>1027</v>
      </c>
      <c r="K26" s="9">
        <v>1018</v>
      </c>
      <c r="L26" s="11">
        <v>1020</v>
      </c>
      <c r="M26" s="64">
        <v>1037</v>
      </c>
      <c r="N26" s="9">
        <v>1030</v>
      </c>
      <c r="O26" s="9">
        <v>1039</v>
      </c>
      <c r="P26" s="11">
        <v>1026</v>
      </c>
      <c r="Q26" s="9"/>
    </row>
    <row r="27" spans="1:17" ht="15.75" customHeight="1">
      <c r="A27" s="9"/>
      <c r="B27" s="10">
        <v>4</v>
      </c>
      <c r="C27" s="9" t="s">
        <v>126</v>
      </c>
      <c r="D27" s="36">
        <v>6731314378</v>
      </c>
      <c r="E27" s="160">
        <v>1060</v>
      </c>
      <c r="F27" s="9">
        <v>1050</v>
      </c>
      <c r="G27" s="9">
        <v>1052</v>
      </c>
      <c r="H27" s="11">
        <v>1063</v>
      </c>
      <c r="I27" s="64">
        <v>1041</v>
      </c>
      <c r="J27" s="9">
        <v>1046</v>
      </c>
      <c r="K27" s="9">
        <v>1049</v>
      </c>
      <c r="L27" s="11">
        <v>1040</v>
      </c>
      <c r="M27" s="64">
        <v>1049</v>
      </c>
      <c r="N27" s="9">
        <v>1057</v>
      </c>
      <c r="O27" s="9">
        <v>1068</v>
      </c>
      <c r="P27" s="11">
        <v>1058</v>
      </c>
      <c r="Q27" s="9"/>
    </row>
    <row r="28" spans="1:17" ht="15.75" customHeight="1">
      <c r="A28" s="9"/>
      <c r="B28" s="10">
        <v>4</v>
      </c>
      <c r="C28" s="9" t="s">
        <v>126</v>
      </c>
      <c r="D28" s="36">
        <v>4084433684</v>
      </c>
      <c r="E28" s="160">
        <v>1062</v>
      </c>
      <c r="F28" s="9">
        <v>1068</v>
      </c>
      <c r="G28" s="9">
        <v>1081</v>
      </c>
      <c r="H28" s="11">
        <v>1086</v>
      </c>
      <c r="I28" s="64">
        <v>1064</v>
      </c>
      <c r="J28" s="9">
        <v>1062</v>
      </c>
      <c r="K28" s="9">
        <v>1074</v>
      </c>
      <c r="L28" s="11">
        <v>1091</v>
      </c>
      <c r="M28" s="64">
        <v>1085</v>
      </c>
      <c r="N28" s="9">
        <v>1071</v>
      </c>
      <c r="O28" s="9">
        <v>1094</v>
      </c>
      <c r="P28" s="11">
        <v>1091</v>
      </c>
      <c r="Q28" s="9"/>
    </row>
    <row r="29" spans="1:17" ht="15.75" customHeight="1">
      <c r="A29" s="9"/>
      <c r="B29" s="10"/>
      <c r="C29" s="9"/>
      <c r="D29" s="36">
        <v>6214415134</v>
      </c>
      <c r="E29" s="161"/>
      <c r="F29" s="21"/>
      <c r="G29" s="21"/>
      <c r="H29" s="11">
        <v>1030</v>
      </c>
      <c r="I29" s="63"/>
      <c r="J29" s="21"/>
      <c r="K29" s="21"/>
      <c r="L29" s="11">
        <v>1001</v>
      </c>
      <c r="M29" s="63"/>
      <c r="N29" s="21"/>
      <c r="O29" s="21"/>
      <c r="P29" s="11">
        <v>1036</v>
      </c>
      <c r="Q29" s="9"/>
    </row>
    <row r="30" spans="1:17" ht="15.75" customHeight="1">
      <c r="A30" s="9"/>
      <c r="B30" s="10">
        <v>4</v>
      </c>
      <c r="C30" s="9" t="s">
        <v>125</v>
      </c>
      <c r="D30" s="36">
        <v>2731456321</v>
      </c>
      <c r="E30" s="160">
        <v>1018</v>
      </c>
      <c r="F30" s="9">
        <v>1027</v>
      </c>
      <c r="G30" s="9">
        <v>1035</v>
      </c>
      <c r="H30" s="11">
        <v>1037</v>
      </c>
      <c r="I30" s="64">
        <v>1027</v>
      </c>
      <c r="J30" s="9">
        <v>1027</v>
      </c>
      <c r="K30" s="9">
        <v>1042</v>
      </c>
      <c r="L30" s="11">
        <v>1037</v>
      </c>
      <c r="M30" s="64">
        <v>1055</v>
      </c>
      <c r="N30" s="9">
        <v>1037</v>
      </c>
      <c r="O30" s="9">
        <v>1039</v>
      </c>
      <c r="P30" s="11">
        <v>1035</v>
      </c>
      <c r="Q30" s="9"/>
    </row>
    <row r="31" spans="1:17" ht="15.75" customHeight="1">
      <c r="A31" s="9"/>
      <c r="B31" s="10">
        <v>4</v>
      </c>
      <c r="C31" s="9" t="s">
        <v>125</v>
      </c>
      <c r="D31" s="36">
        <v>2503244207</v>
      </c>
      <c r="E31" s="160">
        <v>1068</v>
      </c>
      <c r="F31" s="9">
        <v>1065</v>
      </c>
      <c r="G31" s="9">
        <v>1069</v>
      </c>
      <c r="H31" s="11">
        <v>1076</v>
      </c>
      <c r="I31" s="64">
        <v>1057</v>
      </c>
      <c r="J31" s="9">
        <v>1037</v>
      </c>
      <c r="K31" s="9">
        <v>1073</v>
      </c>
      <c r="L31" s="11">
        <v>1078</v>
      </c>
      <c r="M31" s="64">
        <v>1050</v>
      </c>
      <c r="N31" s="9">
        <v>1068</v>
      </c>
      <c r="O31" s="9">
        <v>1069</v>
      </c>
      <c r="P31" s="11">
        <v>1074</v>
      </c>
      <c r="Q31" s="9"/>
    </row>
    <row r="32" spans="1:17" ht="15.75" customHeight="1">
      <c r="A32" s="9"/>
      <c r="B32" s="10">
        <v>4</v>
      </c>
      <c r="C32" s="9" t="s">
        <v>125</v>
      </c>
      <c r="D32" s="36">
        <v>5218830241</v>
      </c>
      <c r="E32" s="160">
        <v>1032</v>
      </c>
      <c r="F32" s="9">
        <v>1033</v>
      </c>
      <c r="G32" s="9">
        <v>1038</v>
      </c>
      <c r="H32" s="11">
        <v>1022</v>
      </c>
      <c r="I32" s="64">
        <v>1016</v>
      </c>
      <c r="J32" s="9">
        <v>1031</v>
      </c>
      <c r="K32" s="9">
        <v>1017</v>
      </c>
      <c r="L32" s="11">
        <v>1040</v>
      </c>
      <c r="M32" s="64">
        <v>1030</v>
      </c>
      <c r="N32" s="9">
        <v>1027</v>
      </c>
      <c r="O32" s="9">
        <v>1035</v>
      </c>
      <c r="P32" s="11">
        <v>1027</v>
      </c>
      <c r="Q32" s="9"/>
    </row>
    <row r="33" spans="1:17" ht="15.75" customHeight="1">
      <c r="A33" s="9"/>
      <c r="B33" s="10">
        <v>4</v>
      </c>
      <c r="C33" s="9" t="s">
        <v>126</v>
      </c>
      <c r="D33" s="36">
        <v>5776473107</v>
      </c>
      <c r="E33" s="160">
        <v>1059</v>
      </c>
      <c r="F33" s="9">
        <v>1051</v>
      </c>
      <c r="G33" s="9">
        <v>1044</v>
      </c>
      <c r="H33" s="11">
        <v>1059</v>
      </c>
      <c r="I33" s="64">
        <v>1053</v>
      </c>
      <c r="J33" s="9">
        <v>1050</v>
      </c>
      <c r="K33" s="9">
        <v>1061</v>
      </c>
      <c r="L33" s="11">
        <v>1068</v>
      </c>
      <c r="M33" s="64">
        <v>1045</v>
      </c>
      <c r="N33" s="9">
        <v>1060</v>
      </c>
      <c r="O33" s="9">
        <v>1060</v>
      </c>
      <c r="P33" s="11">
        <v>1070</v>
      </c>
      <c r="Q33" s="9"/>
    </row>
    <row r="34" spans="1:17" ht="15.75" customHeight="1">
      <c r="A34" s="9"/>
      <c r="B34" s="10">
        <v>4</v>
      </c>
      <c r="C34" s="9" t="s">
        <v>125</v>
      </c>
      <c r="D34" s="36">
        <v>2310280208</v>
      </c>
      <c r="E34" s="160">
        <v>1052</v>
      </c>
      <c r="F34" s="9">
        <v>1043</v>
      </c>
      <c r="G34" s="9">
        <v>1039</v>
      </c>
      <c r="H34" s="11">
        <v>1053</v>
      </c>
      <c r="I34" s="64">
        <v>1051</v>
      </c>
      <c r="J34" s="9">
        <v>1044</v>
      </c>
      <c r="K34" s="9">
        <v>1048</v>
      </c>
      <c r="L34" s="11">
        <v>1053</v>
      </c>
      <c r="M34" s="64">
        <v>1050</v>
      </c>
      <c r="N34" s="9">
        <v>1007</v>
      </c>
      <c r="O34" s="9">
        <v>1041</v>
      </c>
      <c r="P34" s="11">
        <v>1051</v>
      </c>
      <c r="Q34" s="9"/>
    </row>
    <row r="35" spans="1:17" ht="15.75" customHeight="1">
      <c r="A35" s="9"/>
      <c r="B35" s="10">
        <v>4</v>
      </c>
      <c r="C35" s="9" t="s">
        <v>126</v>
      </c>
      <c r="D35" s="36">
        <v>4883524245</v>
      </c>
      <c r="E35" s="160">
        <v>1052</v>
      </c>
      <c r="F35" s="9">
        <v>1046</v>
      </c>
      <c r="G35" s="9">
        <v>1059</v>
      </c>
      <c r="H35" s="11">
        <v>1063</v>
      </c>
      <c r="I35" s="64">
        <v>1056</v>
      </c>
      <c r="J35" s="9">
        <v>1050</v>
      </c>
      <c r="K35" s="9">
        <v>1071</v>
      </c>
      <c r="L35" s="11">
        <v>1068</v>
      </c>
      <c r="M35" s="64">
        <v>1051</v>
      </c>
      <c r="N35" s="9">
        <v>1042</v>
      </c>
      <c r="O35" s="9">
        <v>1057</v>
      </c>
      <c r="P35" s="11">
        <v>1053</v>
      </c>
      <c r="Q35" s="9"/>
    </row>
    <row r="36" spans="1:17" ht="15.75" customHeight="1">
      <c r="A36" s="9"/>
      <c r="B36" s="10">
        <v>4</v>
      </c>
      <c r="C36" s="9" t="s">
        <v>126</v>
      </c>
      <c r="D36" s="36">
        <v>7482660341</v>
      </c>
      <c r="E36" s="160">
        <v>1049</v>
      </c>
      <c r="F36" s="9">
        <v>1060</v>
      </c>
      <c r="G36" s="9">
        <v>1068</v>
      </c>
      <c r="H36" s="11">
        <v>1060</v>
      </c>
      <c r="I36" s="64">
        <v>1048</v>
      </c>
      <c r="J36" s="9">
        <v>1041</v>
      </c>
      <c r="K36" s="9">
        <v>1046</v>
      </c>
      <c r="L36" s="11">
        <v>1051</v>
      </c>
      <c r="M36" s="64">
        <v>1044</v>
      </c>
      <c r="N36" s="9">
        <v>1049</v>
      </c>
      <c r="O36" s="9">
        <v>1046</v>
      </c>
      <c r="P36" s="11">
        <v>1045</v>
      </c>
      <c r="Q36" s="9"/>
    </row>
    <row r="37" spans="1:17" ht="15.75" customHeight="1">
      <c r="A37" s="9"/>
      <c r="B37" s="10">
        <v>4</v>
      </c>
      <c r="C37" s="9" t="s">
        <v>125</v>
      </c>
      <c r="D37" s="36">
        <v>3713274858</v>
      </c>
      <c r="E37" s="160">
        <v>1037</v>
      </c>
      <c r="F37" s="9">
        <v>1019</v>
      </c>
      <c r="G37" s="9">
        <v>1036</v>
      </c>
      <c r="H37" s="11">
        <v>1034</v>
      </c>
      <c r="I37" s="64">
        <v>1035</v>
      </c>
      <c r="J37" s="9">
        <v>1020</v>
      </c>
      <c r="K37" s="9">
        <v>1014</v>
      </c>
      <c r="L37" s="11">
        <v>1025</v>
      </c>
      <c r="M37" s="64">
        <v>1047</v>
      </c>
      <c r="N37" s="9">
        <v>1025</v>
      </c>
      <c r="O37" s="9">
        <v>1048</v>
      </c>
      <c r="P37" s="11">
        <v>1046</v>
      </c>
      <c r="Q37" s="9"/>
    </row>
    <row r="38" spans="1:17" ht="15.75" customHeight="1">
      <c r="A38" s="9"/>
      <c r="B38" s="10">
        <v>4</v>
      </c>
      <c r="C38" s="9" t="s">
        <v>126</v>
      </c>
      <c r="D38" s="36">
        <v>5331817645</v>
      </c>
      <c r="E38" s="160">
        <v>1056</v>
      </c>
      <c r="F38" s="9">
        <v>1056</v>
      </c>
      <c r="G38" s="9">
        <v>1058</v>
      </c>
      <c r="H38" s="11">
        <v>1070</v>
      </c>
      <c r="I38" s="64">
        <v>1039</v>
      </c>
      <c r="J38" s="9">
        <v>1043</v>
      </c>
      <c r="K38" s="9">
        <v>1036</v>
      </c>
      <c r="L38" s="11">
        <v>1048</v>
      </c>
      <c r="M38" s="64">
        <v>1042</v>
      </c>
      <c r="N38" s="9">
        <v>1047</v>
      </c>
      <c r="O38" s="9">
        <v>1054</v>
      </c>
      <c r="P38" s="11">
        <v>1061</v>
      </c>
      <c r="Q38" s="9"/>
    </row>
    <row r="39" spans="1:17" ht="15.75" customHeight="1">
      <c r="A39" s="9"/>
      <c r="B39" s="10">
        <v>4</v>
      </c>
      <c r="C39" s="9"/>
      <c r="E39" s="160"/>
      <c r="F39" s="9"/>
      <c r="G39" s="9"/>
      <c r="H39" s="11"/>
      <c r="I39" s="64"/>
      <c r="J39" s="9"/>
      <c r="K39" s="9"/>
      <c r="L39" s="11"/>
      <c r="M39" s="64"/>
      <c r="N39" s="9"/>
      <c r="O39" s="9"/>
      <c r="P39" s="11"/>
      <c r="Q39" s="9"/>
    </row>
    <row r="40" spans="1:17" ht="15.75" customHeight="1">
      <c r="A40" s="9"/>
      <c r="B40" s="10">
        <v>4</v>
      </c>
      <c r="C40" s="9"/>
      <c r="E40" s="160"/>
      <c r="F40" s="9"/>
      <c r="G40" s="9"/>
      <c r="H40" s="11"/>
      <c r="I40" s="64"/>
      <c r="J40" s="9"/>
      <c r="K40" s="9"/>
      <c r="L40" s="11"/>
      <c r="M40" s="64"/>
      <c r="N40" s="9"/>
      <c r="O40" s="9"/>
      <c r="P40" s="11"/>
      <c r="Q40" s="9"/>
    </row>
    <row r="41" spans="1:17" ht="15.75" customHeight="1">
      <c r="A41" s="9"/>
      <c r="B41" s="10">
        <v>4</v>
      </c>
      <c r="C41" s="9"/>
      <c r="E41" s="160"/>
      <c r="F41" s="9"/>
      <c r="G41" s="9"/>
      <c r="H41" s="11"/>
      <c r="I41" s="64"/>
      <c r="J41" s="9"/>
      <c r="K41" s="9"/>
      <c r="L41" s="11"/>
      <c r="M41" s="64"/>
      <c r="N41" s="9"/>
      <c r="O41" s="9"/>
      <c r="P41" s="11"/>
      <c r="Q41" s="9"/>
    </row>
    <row r="42" spans="1:17" ht="15.75" customHeight="1">
      <c r="A42" s="9"/>
      <c r="B42" s="10">
        <v>4</v>
      </c>
      <c r="C42" s="9"/>
      <c r="D42" s="9"/>
      <c r="E42" s="160"/>
      <c r="F42" s="9"/>
      <c r="G42" s="9"/>
      <c r="H42" s="11"/>
      <c r="I42" s="64"/>
      <c r="J42" s="9"/>
      <c r="K42" s="9"/>
      <c r="L42" s="11"/>
      <c r="M42" s="64"/>
      <c r="N42" s="9"/>
      <c r="O42" s="9"/>
      <c r="P42" s="11"/>
      <c r="Q42" s="9"/>
    </row>
    <row r="43" spans="1:17" ht="15.75" customHeight="1">
      <c r="A43" s="9"/>
      <c r="B43" s="10">
        <v>4</v>
      </c>
      <c r="C43" s="9"/>
      <c r="D43" s="9"/>
      <c r="E43" s="160"/>
      <c r="F43" s="9"/>
      <c r="G43" s="9"/>
      <c r="H43" s="11"/>
      <c r="I43" s="64"/>
      <c r="J43" s="9"/>
      <c r="K43" s="9"/>
      <c r="L43" s="11"/>
      <c r="M43" s="64"/>
      <c r="N43" s="9"/>
      <c r="O43" s="9"/>
      <c r="P43" s="11"/>
      <c r="Q43" s="9"/>
    </row>
    <row r="44" spans="1:17" ht="15.75" customHeight="1">
      <c r="A44" s="9"/>
      <c r="B44" s="9"/>
      <c r="C44" s="9"/>
      <c r="D44" s="9"/>
      <c r="E44" s="9"/>
      <c r="F44" s="9"/>
      <c r="G44" s="9"/>
      <c r="H44" s="9"/>
      <c r="I44" s="11"/>
      <c r="J44" s="9"/>
      <c r="K44" s="9"/>
      <c r="L44" s="9"/>
      <c r="M44" s="11"/>
      <c r="N44" s="9"/>
      <c r="O44" s="9"/>
      <c r="P44" s="9"/>
      <c r="Q44" s="9"/>
    </row>
    <row r="45" spans="1:17" ht="15.75" customHeight="1">
      <c r="A45" s="9"/>
      <c r="B45" s="9"/>
      <c r="C45" s="9"/>
      <c r="D45" s="9"/>
      <c r="E45" s="9"/>
      <c r="F45" s="9"/>
      <c r="G45" s="9"/>
      <c r="H45" s="9"/>
      <c r="I45" s="11"/>
      <c r="J45" s="9"/>
      <c r="K45" s="9"/>
      <c r="L45" s="9"/>
      <c r="M45" s="11"/>
      <c r="N45" s="9"/>
      <c r="O45" s="9"/>
      <c r="P45" s="9"/>
      <c r="Q45" s="9"/>
    </row>
    <row r="46" spans="1:17" ht="15.75" customHeight="1">
      <c r="A46" s="9"/>
      <c r="B46" s="9"/>
      <c r="C46" s="9"/>
      <c r="D46" s="9"/>
      <c r="E46" s="9"/>
      <c r="F46" s="9"/>
      <c r="G46" s="9"/>
      <c r="H46" s="9"/>
      <c r="I46" s="11"/>
      <c r="J46" s="9"/>
      <c r="K46" s="9"/>
      <c r="L46" s="9"/>
      <c r="M46" s="11"/>
      <c r="N46" s="9"/>
      <c r="O46" s="9"/>
      <c r="P46" s="9"/>
      <c r="Q46" s="9"/>
    </row>
    <row r="47" spans="1:17" ht="15.75" customHeight="1">
      <c r="A47" s="9"/>
      <c r="B47" s="9"/>
      <c r="C47" s="9"/>
      <c r="D47" s="9"/>
      <c r="E47" s="9"/>
      <c r="F47" s="9"/>
      <c r="G47" s="9"/>
      <c r="H47" s="9"/>
      <c r="I47" s="11"/>
      <c r="J47" s="9"/>
      <c r="K47" s="9"/>
      <c r="L47" s="9"/>
      <c r="M47" s="11"/>
      <c r="N47" s="9"/>
      <c r="O47" s="9"/>
      <c r="P47" s="9"/>
      <c r="Q47" s="9"/>
    </row>
    <row r="48" spans="1:17" ht="15.75" customHeight="1">
      <c r="A48" s="9"/>
      <c r="B48" s="9"/>
      <c r="C48" s="9"/>
      <c r="D48" s="9"/>
      <c r="E48" s="9"/>
      <c r="F48" s="9"/>
      <c r="G48" s="9"/>
      <c r="H48" s="9"/>
      <c r="I48" s="11"/>
      <c r="J48" s="9"/>
      <c r="K48" s="9"/>
      <c r="L48" s="9"/>
      <c r="M48" s="11"/>
      <c r="N48" s="9"/>
      <c r="O48" s="9"/>
      <c r="P48" s="9"/>
      <c r="Q48" s="9"/>
    </row>
    <row r="49" spans="1:17" ht="15.75" customHeight="1">
      <c r="A49" s="9"/>
      <c r="B49" s="9"/>
      <c r="C49" s="9"/>
      <c r="D49" s="9"/>
      <c r="E49" s="9"/>
      <c r="F49" s="9"/>
      <c r="G49" s="9"/>
      <c r="H49" s="9"/>
      <c r="I49" s="11"/>
      <c r="J49" s="9"/>
      <c r="K49" s="9"/>
      <c r="L49" s="9"/>
      <c r="M49" s="11"/>
      <c r="N49" s="9"/>
      <c r="O49" s="9"/>
      <c r="P49" s="9"/>
      <c r="Q49" s="9"/>
    </row>
    <row r="50" spans="1:17" ht="15.75" customHeight="1">
      <c r="A50" s="9"/>
      <c r="B50" s="9"/>
      <c r="C50" s="9"/>
      <c r="D50" s="9"/>
      <c r="E50" s="9"/>
      <c r="F50" s="9"/>
      <c r="G50" s="9"/>
      <c r="H50" s="9"/>
      <c r="I50" s="11"/>
      <c r="J50" s="9"/>
      <c r="K50" s="9"/>
      <c r="L50" s="9"/>
      <c r="M50" s="11"/>
      <c r="N50" s="9"/>
      <c r="O50" s="9"/>
      <c r="P50" s="9"/>
      <c r="Q50" s="9"/>
    </row>
    <row r="51" spans="1:17" ht="15.75" customHeight="1">
      <c r="A51" s="9"/>
      <c r="B51" s="9"/>
      <c r="C51" s="9"/>
      <c r="D51" s="9"/>
      <c r="E51" s="9"/>
      <c r="F51" s="9"/>
      <c r="G51" s="9"/>
      <c r="H51" s="9"/>
      <c r="I51" s="11"/>
      <c r="J51" s="9"/>
      <c r="K51" s="9"/>
      <c r="L51" s="9"/>
      <c r="M51" s="11"/>
      <c r="N51" s="9"/>
      <c r="O51" s="9"/>
      <c r="P51" s="9"/>
      <c r="Q51" s="9"/>
    </row>
    <row r="52" spans="1:17" ht="15.75" customHeight="1">
      <c r="A52" s="9"/>
      <c r="B52" s="9"/>
      <c r="C52" s="9"/>
      <c r="D52" s="9"/>
      <c r="E52" s="9"/>
      <c r="F52" s="9"/>
      <c r="G52" s="9"/>
      <c r="H52" s="9"/>
      <c r="I52" s="11"/>
      <c r="J52" s="9"/>
      <c r="K52" s="9"/>
      <c r="L52" s="9"/>
      <c r="M52" s="11"/>
      <c r="N52" s="9"/>
      <c r="O52" s="9"/>
      <c r="P52" s="9"/>
      <c r="Q52" s="9"/>
    </row>
    <row r="53" spans="1:17" ht="15.75" customHeight="1">
      <c r="A53" s="9"/>
      <c r="B53" s="9"/>
      <c r="C53" s="9"/>
      <c r="D53" s="9"/>
      <c r="E53" s="9"/>
      <c r="F53" s="9"/>
      <c r="G53" s="9"/>
      <c r="H53" s="9"/>
      <c r="I53" s="11"/>
      <c r="J53" s="9"/>
      <c r="K53" s="9"/>
      <c r="L53" s="9"/>
      <c r="M53" s="11"/>
      <c r="N53" s="9"/>
      <c r="O53" s="9"/>
      <c r="P53" s="9"/>
      <c r="Q53" s="9"/>
    </row>
    <row r="54" spans="1:17" ht="15.75" customHeight="1">
      <c r="A54" s="9"/>
      <c r="B54" s="9"/>
      <c r="C54" s="9"/>
      <c r="D54" s="9"/>
      <c r="E54" s="9"/>
      <c r="F54" s="9"/>
      <c r="G54" s="9"/>
      <c r="H54" s="9"/>
      <c r="I54" s="11"/>
      <c r="J54" s="9"/>
      <c r="K54" s="9"/>
      <c r="L54" s="9"/>
      <c r="M54" s="11"/>
      <c r="N54" s="9"/>
      <c r="O54" s="9"/>
      <c r="P54" s="9"/>
      <c r="Q54" s="9"/>
    </row>
    <row r="55" spans="1:17" ht="15.75" customHeight="1">
      <c r="A55" s="9"/>
      <c r="B55" s="9"/>
      <c r="C55" s="9"/>
      <c r="D55" s="9"/>
      <c r="E55" s="9"/>
      <c r="F55" s="9"/>
      <c r="G55" s="9"/>
      <c r="H55" s="9"/>
      <c r="I55" s="11"/>
      <c r="J55" s="9"/>
      <c r="K55" s="9"/>
      <c r="L55" s="9"/>
      <c r="M55" s="11"/>
      <c r="N55" s="9"/>
      <c r="O55" s="9"/>
      <c r="P55" s="9"/>
      <c r="Q55" s="9"/>
    </row>
    <row r="56" spans="1:17" ht="15.75" customHeight="1">
      <c r="A56" s="9"/>
      <c r="B56" s="9"/>
      <c r="C56" s="9"/>
      <c r="D56" s="9"/>
      <c r="E56" s="9"/>
      <c r="F56" s="9"/>
      <c r="G56" s="9"/>
      <c r="H56" s="9"/>
      <c r="I56" s="11"/>
      <c r="J56" s="9"/>
      <c r="K56" s="9"/>
      <c r="L56" s="9"/>
      <c r="M56" s="11"/>
      <c r="N56" s="9"/>
      <c r="O56" s="9"/>
      <c r="P56" s="9"/>
      <c r="Q56" s="9"/>
    </row>
    <row r="57" spans="1:17" ht="15.75" customHeight="1">
      <c r="A57" s="9"/>
      <c r="B57" s="9"/>
      <c r="C57" s="9"/>
      <c r="D57" s="9"/>
      <c r="E57" s="9"/>
      <c r="F57" s="9"/>
      <c r="G57" s="9"/>
      <c r="H57" s="9"/>
      <c r="I57" s="11"/>
      <c r="J57" s="9"/>
      <c r="K57" s="9"/>
      <c r="L57" s="9"/>
      <c r="M57" s="11"/>
      <c r="N57" s="9"/>
      <c r="O57" s="9"/>
      <c r="P57" s="9"/>
      <c r="Q57" s="9"/>
    </row>
    <row r="58" spans="1:17" ht="15.75" customHeight="1">
      <c r="A58" s="9"/>
      <c r="B58" s="9"/>
      <c r="C58" s="9"/>
      <c r="D58" s="9"/>
      <c r="E58" s="9"/>
      <c r="F58" s="9"/>
      <c r="G58" s="9"/>
      <c r="H58" s="9"/>
      <c r="I58" s="11"/>
      <c r="J58" s="9"/>
      <c r="K58" s="9"/>
      <c r="L58" s="9"/>
      <c r="M58" s="11"/>
      <c r="N58" s="9"/>
      <c r="O58" s="9"/>
      <c r="P58" s="9"/>
      <c r="Q58" s="9"/>
    </row>
    <row r="59" spans="1:17" ht="15.75" customHeight="1">
      <c r="A59" s="9"/>
      <c r="B59" s="9"/>
      <c r="C59" s="9"/>
      <c r="D59" s="9"/>
      <c r="E59" s="9"/>
      <c r="F59" s="9"/>
      <c r="G59" s="9"/>
      <c r="H59" s="9"/>
      <c r="I59" s="11"/>
      <c r="J59" s="9"/>
      <c r="K59" s="9"/>
      <c r="L59" s="9"/>
      <c r="M59" s="11"/>
      <c r="N59" s="9"/>
      <c r="O59" s="9"/>
      <c r="P59" s="9"/>
      <c r="Q59" s="9"/>
    </row>
    <row r="60" spans="1:17" ht="15.75" customHeight="1">
      <c r="A60" s="9"/>
      <c r="B60" s="9"/>
      <c r="C60" s="9"/>
      <c r="D60" s="9"/>
      <c r="E60" s="9"/>
      <c r="F60" s="9"/>
      <c r="G60" s="9"/>
      <c r="H60" s="9"/>
      <c r="I60" s="11"/>
      <c r="J60" s="9"/>
      <c r="K60" s="9"/>
      <c r="L60" s="9"/>
      <c r="M60" s="11"/>
      <c r="N60" s="9"/>
      <c r="O60" s="9"/>
      <c r="P60" s="9"/>
      <c r="Q60" s="9"/>
    </row>
    <row r="61" spans="1:17" ht="15.75" customHeight="1">
      <c r="A61" s="9"/>
      <c r="B61" s="9"/>
      <c r="C61" s="9"/>
      <c r="D61" s="9"/>
      <c r="E61" s="9"/>
      <c r="F61" s="9"/>
      <c r="G61" s="9"/>
      <c r="H61" s="9"/>
      <c r="I61" s="11"/>
      <c r="J61" s="9"/>
      <c r="K61" s="9"/>
      <c r="L61" s="9"/>
      <c r="M61" s="11"/>
      <c r="N61" s="9"/>
      <c r="O61" s="9"/>
      <c r="P61" s="9"/>
      <c r="Q61" s="9"/>
    </row>
    <row r="62" spans="1:17" ht="15.75" customHeight="1">
      <c r="A62" s="9"/>
      <c r="B62" s="9"/>
      <c r="C62" s="9"/>
      <c r="D62" s="9"/>
      <c r="E62" s="9"/>
      <c r="F62" s="9"/>
      <c r="G62" s="9"/>
      <c r="H62" s="9"/>
      <c r="I62" s="11"/>
      <c r="J62" s="9"/>
      <c r="K62" s="9"/>
      <c r="L62" s="9"/>
      <c r="M62" s="11"/>
      <c r="N62" s="9"/>
      <c r="O62" s="9"/>
      <c r="P62" s="9"/>
      <c r="Q62" s="9"/>
    </row>
    <row r="63" spans="1:17" ht="15.75" customHeight="1">
      <c r="A63" s="9"/>
      <c r="B63" s="9"/>
      <c r="C63" s="9"/>
      <c r="D63" s="9"/>
      <c r="E63" s="9"/>
      <c r="F63" s="9"/>
      <c r="G63" s="9"/>
      <c r="H63" s="9"/>
      <c r="I63" s="11"/>
      <c r="J63" s="9"/>
      <c r="K63" s="9"/>
      <c r="L63" s="9"/>
      <c r="M63" s="11"/>
      <c r="N63" s="9"/>
      <c r="O63" s="9"/>
      <c r="P63" s="9"/>
      <c r="Q63" s="9"/>
    </row>
    <row r="64" spans="1:17" ht="15.75" customHeight="1">
      <c r="A64" s="9"/>
      <c r="B64" s="9"/>
      <c r="C64" s="9"/>
      <c r="D64" s="9"/>
      <c r="E64" s="9"/>
      <c r="F64" s="9"/>
      <c r="G64" s="9"/>
      <c r="H64" s="9"/>
      <c r="I64" s="11"/>
      <c r="J64" s="9"/>
      <c r="K64" s="9"/>
      <c r="L64" s="9"/>
      <c r="M64" s="11"/>
      <c r="N64" s="9"/>
      <c r="O64" s="9"/>
      <c r="P64" s="9"/>
      <c r="Q64" s="9"/>
    </row>
    <row r="65" spans="1:17" ht="15.75" customHeight="1">
      <c r="A65" s="9"/>
      <c r="B65" s="9"/>
      <c r="C65" s="9"/>
      <c r="D65" s="9"/>
      <c r="E65" s="9"/>
      <c r="F65" s="9"/>
      <c r="G65" s="9"/>
      <c r="H65" s="9"/>
      <c r="I65" s="11"/>
      <c r="J65" s="9"/>
      <c r="K65" s="9"/>
      <c r="L65" s="9"/>
      <c r="M65" s="11"/>
      <c r="N65" s="9"/>
      <c r="O65" s="9"/>
      <c r="P65" s="9"/>
      <c r="Q65" s="9"/>
    </row>
    <row r="66" spans="1:17" ht="15.75" customHeight="1">
      <c r="A66" s="9"/>
      <c r="B66" s="9"/>
      <c r="C66" s="9"/>
      <c r="D66" s="9"/>
      <c r="E66" s="9"/>
      <c r="F66" s="9"/>
      <c r="G66" s="9"/>
      <c r="H66" s="9"/>
      <c r="I66" s="11"/>
      <c r="J66" s="9"/>
      <c r="K66" s="9"/>
      <c r="L66" s="9"/>
      <c r="M66" s="11"/>
      <c r="N66" s="9"/>
      <c r="O66" s="9"/>
      <c r="P66" s="9"/>
      <c r="Q66" s="9"/>
    </row>
    <row r="67" spans="1:17" ht="15.75" customHeight="1">
      <c r="A67" s="9"/>
      <c r="B67" s="9"/>
      <c r="C67" s="9"/>
      <c r="D67" s="9"/>
      <c r="E67" s="9"/>
      <c r="F67" s="9"/>
      <c r="G67" s="9"/>
      <c r="H67" s="9"/>
      <c r="I67" s="11"/>
      <c r="J67" s="9"/>
      <c r="K67" s="9"/>
      <c r="L67" s="9"/>
      <c r="M67" s="11"/>
      <c r="N67" s="9"/>
      <c r="O67" s="9"/>
      <c r="P67" s="9"/>
      <c r="Q67" s="9"/>
    </row>
    <row r="68" spans="1:17" ht="15.75" customHeight="1">
      <c r="A68" s="9"/>
      <c r="B68" s="9"/>
      <c r="C68" s="9"/>
      <c r="D68" s="9"/>
      <c r="E68" s="9"/>
      <c r="F68" s="9"/>
      <c r="G68" s="9"/>
      <c r="H68" s="9"/>
      <c r="I68" s="11"/>
      <c r="J68" s="9"/>
      <c r="K68" s="9"/>
      <c r="L68" s="9"/>
      <c r="M68" s="11"/>
      <c r="N68" s="9"/>
      <c r="O68" s="9"/>
      <c r="P68" s="9"/>
      <c r="Q68" s="9"/>
    </row>
    <row r="69" spans="1:17" ht="15.75" customHeight="1">
      <c r="A69" s="9"/>
      <c r="B69" s="9"/>
      <c r="C69" s="9"/>
      <c r="D69" s="9"/>
      <c r="E69" s="9"/>
      <c r="F69" s="9"/>
      <c r="G69" s="9"/>
      <c r="H69" s="9"/>
      <c r="I69" s="11"/>
      <c r="J69" s="9"/>
      <c r="K69" s="9"/>
      <c r="L69" s="9"/>
      <c r="M69" s="11"/>
      <c r="N69" s="9"/>
      <c r="O69" s="9"/>
      <c r="P69" s="9"/>
      <c r="Q69" s="9"/>
    </row>
    <row r="70" spans="1:17" ht="15.75" customHeight="1">
      <c r="A70" s="9"/>
      <c r="B70" s="9"/>
      <c r="C70" s="9"/>
      <c r="D70" s="9"/>
      <c r="E70" s="9"/>
      <c r="F70" s="9"/>
      <c r="G70" s="9"/>
      <c r="H70" s="9"/>
      <c r="I70" s="11"/>
      <c r="J70" s="9"/>
      <c r="K70" s="9"/>
      <c r="L70" s="9"/>
      <c r="M70" s="11"/>
      <c r="N70" s="9"/>
      <c r="O70" s="9"/>
      <c r="P70" s="9"/>
      <c r="Q70" s="9"/>
    </row>
    <row r="71" spans="1:17" ht="15.75" customHeight="1">
      <c r="A71" s="9"/>
      <c r="B71" s="9"/>
      <c r="C71" s="9"/>
      <c r="D71" s="9"/>
      <c r="E71" s="9"/>
      <c r="F71" s="9"/>
      <c r="G71" s="9"/>
      <c r="H71" s="9"/>
      <c r="I71" s="11"/>
      <c r="J71" s="9"/>
      <c r="K71" s="9"/>
      <c r="L71" s="9"/>
      <c r="M71" s="11"/>
      <c r="N71" s="9"/>
      <c r="O71" s="9"/>
      <c r="P71" s="9"/>
      <c r="Q71" s="9"/>
    </row>
    <row r="72" spans="1:17" ht="15.75" customHeight="1">
      <c r="A72" s="9"/>
      <c r="B72" s="9"/>
      <c r="C72" s="9"/>
      <c r="D72" s="9"/>
      <c r="E72" s="9"/>
      <c r="F72" s="9"/>
      <c r="G72" s="9"/>
      <c r="H72" s="9"/>
      <c r="I72" s="11"/>
      <c r="J72" s="9"/>
      <c r="K72" s="9"/>
      <c r="L72" s="9"/>
      <c r="M72" s="11"/>
      <c r="N72" s="9"/>
      <c r="O72" s="9"/>
      <c r="P72" s="9"/>
      <c r="Q72" s="9"/>
    </row>
    <row r="73" spans="1:17" ht="15.75" customHeight="1">
      <c r="A73" s="9"/>
      <c r="B73" s="9"/>
      <c r="C73" s="9"/>
      <c r="D73" s="9"/>
      <c r="E73" s="9"/>
      <c r="F73" s="9"/>
      <c r="G73" s="9"/>
      <c r="H73" s="9"/>
      <c r="I73" s="11"/>
      <c r="J73" s="9"/>
      <c r="K73" s="9"/>
      <c r="L73" s="9"/>
      <c r="M73" s="11"/>
      <c r="N73" s="9"/>
      <c r="O73" s="9"/>
      <c r="P73" s="9"/>
      <c r="Q73" s="9"/>
    </row>
    <row r="74" spans="1:17" ht="15.75" customHeight="1">
      <c r="A74" s="9"/>
      <c r="B74" s="9"/>
      <c r="C74" s="9"/>
      <c r="D74" s="9"/>
      <c r="E74" s="9"/>
      <c r="F74" s="9"/>
      <c r="G74" s="9"/>
      <c r="H74" s="9"/>
      <c r="I74" s="11"/>
      <c r="J74" s="9"/>
      <c r="K74" s="9"/>
      <c r="L74" s="9"/>
      <c r="M74" s="11"/>
      <c r="N74" s="9"/>
      <c r="O74" s="9"/>
      <c r="P74" s="9"/>
      <c r="Q74" s="9"/>
    </row>
    <row r="75" spans="1:17" ht="15.75" customHeight="1">
      <c r="A75" s="9"/>
      <c r="B75" s="9"/>
      <c r="C75" s="9"/>
      <c r="D75" s="9"/>
      <c r="E75" s="9"/>
      <c r="F75" s="9"/>
      <c r="G75" s="9"/>
      <c r="H75" s="9"/>
      <c r="I75" s="11"/>
      <c r="J75" s="9"/>
      <c r="K75" s="9"/>
      <c r="L75" s="9"/>
      <c r="M75" s="11"/>
      <c r="N75" s="9"/>
      <c r="O75" s="9"/>
      <c r="P75" s="9"/>
      <c r="Q75" s="9"/>
    </row>
    <row r="76" spans="1:17" ht="15.75" customHeight="1">
      <c r="A76" s="9"/>
      <c r="B76" s="9"/>
      <c r="C76" s="9"/>
      <c r="D76" s="9"/>
      <c r="E76" s="9"/>
      <c r="F76" s="9"/>
      <c r="G76" s="9"/>
      <c r="H76" s="9"/>
      <c r="I76" s="11"/>
      <c r="J76" s="9"/>
      <c r="K76" s="9"/>
      <c r="L76" s="9"/>
      <c r="M76" s="11"/>
      <c r="N76" s="9"/>
      <c r="O76" s="9"/>
      <c r="P76" s="9"/>
      <c r="Q76" s="9"/>
    </row>
    <row r="77" spans="1:17" ht="15.75" customHeight="1">
      <c r="A77" s="9"/>
      <c r="B77" s="9"/>
      <c r="C77" s="9"/>
      <c r="D77" s="9"/>
      <c r="E77" s="9"/>
      <c r="F77" s="9"/>
      <c r="G77" s="9"/>
      <c r="H77" s="9"/>
      <c r="I77" s="11"/>
      <c r="J77" s="9"/>
      <c r="K77" s="9"/>
      <c r="L77" s="9"/>
      <c r="M77" s="11"/>
      <c r="N77" s="9"/>
      <c r="O77" s="9"/>
      <c r="P77" s="9"/>
      <c r="Q77" s="9"/>
    </row>
    <row r="78" spans="1:17" ht="15.75" customHeight="1">
      <c r="A78" s="9"/>
      <c r="B78" s="9"/>
      <c r="C78" s="9"/>
      <c r="D78" s="9"/>
      <c r="E78" s="9"/>
      <c r="F78" s="9"/>
      <c r="G78" s="9"/>
      <c r="H78" s="9"/>
      <c r="I78" s="11"/>
      <c r="J78" s="9"/>
      <c r="K78" s="9"/>
      <c r="L78" s="9"/>
      <c r="M78" s="11"/>
      <c r="N78" s="9"/>
      <c r="O78" s="9"/>
      <c r="P78" s="9"/>
      <c r="Q78" s="9"/>
    </row>
    <row r="79" spans="1:17" ht="15.75" customHeight="1">
      <c r="A79" s="9"/>
      <c r="B79" s="9"/>
      <c r="C79" s="9"/>
      <c r="D79" s="9"/>
      <c r="E79" s="9"/>
      <c r="F79" s="9"/>
      <c r="G79" s="9"/>
      <c r="H79" s="9"/>
      <c r="I79" s="11"/>
      <c r="J79" s="9"/>
      <c r="K79" s="9"/>
      <c r="L79" s="9"/>
      <c r="M79" s="11"/>
      <c r="N79" s="9"/>
      <c r="O79" s="9"/>
      <c r="P79" s="9"/>
      <c r="Q79" s="9"/>
    </row>
    <row r="80" spans="1:17" ht="15.75" customHeight="1">
      <c r="A80" s="9"/>
      <c r="B80" s="9"/>
      <c r="C80" s="9"/>
      <c r="D80" s="9"/>
      <c r="E80" s="9"/>
      <c r="F80" s="9"/>
      <c r="G80" s="9"/>
      <c r="H80" s="9"/>
      <c r="I80" s="11"/>
      <c r="J80" s="9"/>
      <c r="K80" s="9"/>
      <c r="L80" s="9"/>
      <c r="M80" s="11"/>
      <c r="N80" s="9"/>
      <c r="O80" s="9"/>
      <c r="P80" s="9"/>
      <c r="Q80" s="9"/>
    </row>
    <row r="81" spans="1:17" ht="15.75" customHeight="1">
      <c r="A81" s="9"/>
      <c r="B81" s="9"/>
      <c r="C81" s="9"/>
      <c r="D81" s="9"/>
      <c r="E81" s="9"/>
      <c r="F81" s="9"/>
      <c r="G81" s="9"/>
      <c r="H81" s="9"/>
      <c r="I81" s="11"/>
      <c r="J81" s="9"/>
      <c r="K81" s="9"/>
      <c r="L81" s="9"/>
      <c r="M81" s="11"/>
      <c r="N81" s="9"/>
      <c r="O81" s="9"/>
      <c r="P81" s="9"/>
      <c r="Q81" s="9"/>
    </row>
    <row r="82" spans="1:17" ht="15.75" customHeight="1">
      <c r="A82" s="9"/>
      <c r="B82" s="9"/>
      <c r="C82" s="9"/>
      <c r="D82" s="9"/>
      <c r="E82" s="9"/>
      <c r="F82" s="9"/>
      <c r="G82" s="9"/>
      <c r="H82" s="9"/>
      <c r="I82" s="11"/>
      <c r="J82" s="9"/>
      <c r="K82" s="9"/>
      <c r="L82" s="9"/>
      <c r="M82" s="11"/>
      <c r="N82" s="9"/>
      <c r="O82" s="9"/>
      <c r="P82" s="9"/>
      <c r="Q82" s="9"/>
    </row>
    <row r="83" spans="1:17" ht="15.75" customHeight="1">
      <c r="A83" s="9"/>
      <c r="B83" s="9"/>
      <c r="C83" s="9"/>
      <c r="D83" s="9"/>
      <c r="E83" s="9"/>
      <c r="F83" s="9"/>
      <c r="G83" s="9"/>
      <c r="H83" s="9"/>
      <c r="I83" s="11"/>
      <c r="J83" s="9"/>
      <c r="K83" s="9"/>
      <c r="L83" s="9"/>
      <c r="M83" s="11"/>
      <c r="N83" s="9"/>
      <c r="O83" s="9"/>
      <c r="P83" s="9"/>
      <c r="Q83" s="9"/>
    </row>
    <row r="84" spans="1:17" ht="15.75" customHeight="1">
      <c r="A84" s="9"/>
      <c r="B84" s="9"/>
      <c r="C84" s="9"/>
      <c r="D84" s="9"/>
      <c r="E84" s="9"/>
      <c r="F84" s="9"/>
      <c r="G84" s="9"/>
      <c r="H84" s="9"/>
      <c r="I84" s="11"/>
      <c r="J84" s="9"/>
      <c r="K84" s="9"/>
      <c r="L84" s="9"/>
      <c r="M84" s="11"/>
      <c r="N84" s="9"/>
      <c r="O84" s="9"/>
      <c r="P84" s="9"/>
      <c r="Q84" s="9"/>
    </row>
    <row r="85" spans="1:17" ht="15.75" customHeight="1">
      <c r="A85" s="9"/>
      <c r="B85" s="9"/>
      <c r="C85" s="9"/>
      <c r="D85" s="9"/>
      <c r="E85" s="9"/>
      <c r="F85" s="9"/>
      <c r="G85" s="9"/>
      <c r="H85" s="9"/>
      <c r="I85" s="11"/>
      <c r="J85" s="9"/>
      <c r="K85" s="9"/>
      <c r="L85" s="9"/>
      <c r="M85" s="11"/>
      <c r="N85" s="9"/>
      <c r="O85" s="9"/>
      <c r="P85" s="9"/>
      <c r="Q85" s="9"/>
    </row>
    <row r="86" spans="1:17" ht="15.75" customHeight="1">
      <c r="A86" s="9"/>
      <c r="B86" s="9"/>
      <c r="C86" s="9"/>
      <c r="D86" s="9"/>
      <c r="E86" s="9"/>
      <c r="F86" s="9"/>
      <c r="G86" s="9"/>
      <c r="H86" s="9"/>
      <c r="I86" s="11"/>
      <c r="J86" s="9"/>
      <c r="K86" s="9"/>
      <c r="L86" s="9"/>
      <c r="M86" s="11"/>
      <c r="N86" s="9"/>
      <c r="O86" s="9"/>
      <c r="P86" s="9"/>
      <c r="Q86" s="9"/>
    </row>
    <row r="87" spans="1:17" ht="15.75" customHeight="1">
      <c r="A87" s="9"/>
      <c r="B87" s="9"/>
      <c r="C87" s="9"/>
      <c r="D87" s="9"/>
      <c r="E87" s="9"/>
      <c r="F87" s="9"/>
      <c r="G87" s="9"/>
      <c r="H87" s="9"/>
      <c r="I87" s="11"/>
      <c r="J87" s="9"/>
      <c r="K87" s="9"/>
      <c r="L87" s="9"/>
      <c r="M87" s="11"/>
      <c r="N87" s="9"/>
      <c r="O87" s="9"/>
      <c r="P87" s="9"/>
      <c r="Q87" s="9"/>
    </row>
    <row r="88" spans="1:17" ht="15.75" customHeight="1">
      <c r="A88" s="9"/>
      <c r="B88" s="9"/>
      <c r="C88" s="9"/>
      <c r="D88" s="9"/>
      <c r="E88" s="9"/>
      <c r="F88" s="9"/>
      <c r="G88" s="9"/>
      <c r="H88" s="9"/>
      <c r="I88" s="11"/>
      <c r="J88" s="9"/>
      <c r="K88" s="9"/>
      <c r="L88" s="9"/>
      <c r="M88" s="11"/>
      <c r="N88" s="9"/>
      <c r="O88" s="9"/>
      <c r="P88" s="9"/>
      <c r="Q88" s="9"/>
    </row>
    <row r="89" spans="1:17" ht="15.75" customHeight="1">
      <c r="A89" s="9"/>
      <c r="B89" s="9"/>
      <c r="C89" s="9"/>
      <c r="D89" s="9"/>
      <c r="E89" s="9"/>
      <c r="F89" s="9"/>
      <c r="G89" s="9"/>
      <c r="H89" s="9"/>
      <c r="I89" s="11"/>
      <c r="J89" s="9"/>
      <c r="K89" s="9"/>
      <c r="L89" s="9"/>
      <c r="M89" s="11"/>
      <c r="N89" s="9"/>
      <c r="O89" s="9"/>
      <c r="P89" s="9"/>
      <c r="Q89" s="9"/>
    </row>
    <row r="90" spans="1:17" ht="15.75" customHeight="1">
      <c r="A90" s="9"/>
      <c r="B90" s="9"/>
      <c r="C90" s="9"/>
      <c r="D90" s="9"/>
      <c r="E90" s="9"/>
      <c r="F90" s="9"/>
      <c r="G90" s="9"/>
      <c r="H90" s="9"/>
      <c r="I90" s="11"/>
      <c r="J90" s="9"/>
      <c r="K90" s="9"/>
      <c r="L90" s="9"/>
      <c r="M90" s="11"/>
      <c r="N90" s="9"/>
      <c r="O90" s="9"/>
      <c r="P90" s="9"/>
      <c r="Q90" s="9"/>
    </row>
    <row r="91" spans="1:17" ht="15.75" customHeight="1">
      <c r="A91" s="9"/>
      <c r="B91" s="9"/>
      <c r="C91" s="9"/>
      <c r="D91" s="9"/>
      <c r="E91" s="9"/>
      <c r="F91" s="9"/>
      <c r="G91" s="9"/>
      <c r="H91" s="9"/>
      <c r="I91" s="11"/>
      <c r="J91" s="9"/>
      <c r="K91" s="9"/>
      <c r="L91" s="9"/>
      <c r="M91" s="11"/>
      <c r="N91" s="9"/>
      <c r="O91" s="9"/>
      <c r="P91" s="9"/>
      <c r="Q91" s="9"/>
    </row>
    <row r="92" spans="1:17" ht="15.75" customHeight="1">
      <c r="A92" s="9"/>
      <c r="B92" s="9"/>
      <c r="C92" s="9"/>
      <c r="D92" s="9"/>
      <c r="E92" s="9"/>
      <c r="F92" s="9"/>
      <c r="G92" s="9"/>
      <c r="H92" s="9"/>
      <c r="I92" s="11"/>
      <c r="J92" s="9"/>
      <c r="K92" s="9"/>
      <c r="L92" s="9"/>
      <c r="M92" s="11"/>
      <c r="N92" s="9"/>
      <c r="O92" s="9"/>
      <c r="P92" s="9"/>
      <c r="Q92" s="9"/>
    </row>
    <row r="93" spans="1:17" ht="15.75" customHeight="1">
      <c r="A93" s="9"/>
      <c r="B93" s="9"/>
      <c r="C93" s="9"/>
      <c r="D93" s="9"/>
      <c r="E93" s="9"/>
      <c r="F93" s="9"/>
      <c r="G93" s="9"/>
      <c r="H93" s="9"/>
      <c r="I93" s="11"/>
      <c r="J93" s="9"/>
      <c r="K93" s="9"/>
      <c r="L93" s="9"/>
      <c r="M93" s="11"/>
      <c r="N93" s="9"/>
      <c r="O93" s="9"/>
      <c r="P93" s="9"/>
      <c r="Q93" s="9"/>
    </row>
    <row r="94" spans="1:17" ht="15.75" customHeight="1">
      <c r="A94" s="9"/>
      <c r="B94" s="9"/>
      <c r="C94" s="9"/>
      <c r="D94" s="9"/>
      <c r="E94" s="9"/>
      <c r="F94" s="9"/>
      <c r="G94" s="9"/>
      <c r="H94" s="9"/>
      <c r="I94" s="11"/>
      <c r="J94" s="9"/>
      <c r="K94" s="9"/>
      <c r="L94" s="9"/>
      <c r="M94" s="11"/>
      <c r="N94" s="9"/>
      <c r="O94" s="9"/>
      <c r="P94" s="9"/>
      <c r="Q94" s="9"/>
    </row>
    <row r="95" spans="1:17" ht="15.75" customHeight="1">
      <c r="A95" s="9"/>
      <c r="B95" s="9"/>
      <c r="C95" s="9"/>
      <c r="D95" s="9"/>
      <c r="E95" s="9"/>
      <c r="F95" s="9"/>
      <c r="G95" s="9"/>
      <c r="H95" s="9"/>
      <c r="I95" s="11"/>
      <c r="J95" s="9"/>
      <c r="K95" s="9"/>
      <c r="L95" s="9"/>
      <c r="M95" s="11"/>
      <c r="N95" s="9"/>
      <c r="O95" s="9"/>
      <c r="P95" s="9"/>
      <c r="Q95" s="9"/>
    </row>
    <row r="96" spans="1:17" ht="15.75" customHeight="1">
      <c r="A96" s="9"/>
      <c r="B96" s="9"/>
      <c r="C96" s="9"/>
      <c r="D96" s="9"/>
      <c r="E96" s="9"/>
      <c r="F96" s="9"/>
      <c r="G96" s="9"/>
      <c r="H96" s="9"/>
      <c r="I96" s="11"/>
      <c r="J96" s="9"/>
      <c r="K96" s="9"/>
      <c r="L96" s="9"/>
      <c r="M96" s="11"/>
      <c r="N96" s="9"/>
      <c r="O96" s="9"/>
      <c r="P96" s="9"/>
      <c r="Q96" s="9"/>
    </row>
    <row r="97" spans="1:17" ht="15.75" customHeight="1">
      <c r="A97" s="9"/>
      <c r="B97" s="9"/>
      <c r="C97" s="9"/>
      <c r="D97" s="9"/>
      <c r="E97" s="9"/>
      <c r="F97" s="9"/>
      <c r="G97" s="9"/>
      <c r="H97" s="9"/>
      <c r="I97" s="11"/>
      <c r="J97" s="9"/>
      <c r="K97" s="9"/>
      <c r="L97" s="9"/>
      <c r="M97" s="11"/>
      <c r="N97" s="9"/>
      <c r="O97" s="9"/>
      <c r="P97" s="9"/>
      <c r="Q97" s="9"/>
    </row>
    <row r="98" spans="1:17" ht="15.75" customHeight="1">
      <c r="A98" s="9"/>
      <c r="B98" s="9"/>
      <c r="C98" s="9"/>
      <c r="D98" s="9"/>
      <c r="E98" s="9"/>
      <c r="F98" s="9"/>
      <c r="G98" s="9"/>
      <c r="H98" s="9"/>
      <c r="I98" s="11"/>
      <c r="J98" s="9"/>
      <c r="K98" s="9"/>
      <c r="L98" s="9"/>
      <c r="M98" s="11"/>
      <c r="N98" s="9"/>
      <c r="O98" s="9"/>
      <c r="P98" s="9"/>
      <c r="Q98" s="9"/>
    </row>
    <row r="99" spans="1:17" ht="15.75" customHeight="1">
      <c r="A99" s="9"/>
      <c r="B99" s="9"/>
      <c r="C99" s="9"/>
      <c r="D99" s="9"/>
      <c r="E99" s="9"/>
      <c r="F99" s="9"/>
      <c r="G99" s="9"/>
      <c r="H99" s="9"/>
      <c r="I99" s="11"/>
      <c r="J99" s="9"/>
      <c r="K99" s="9"/>
      <c r="L99" s="9"/>
      <c r="M99" s="11"/>
      <c r="N99" s="9"/>
      <c r="O99" s="9"/>
      <c r="P99" s="9"/>
      <c r="Q99" s="9"/>
    </row>
    <row r="100" spans="1:17" ht="15.75" customHeight="1">
      <c r="A100" s="9"/>
      <c r="B100" s="9"/>
      <c r="C100" s="9"/>
      <c r="D100" s="9"/>
      <c r="E100" s="9"/>
      <c r="F100" s="9"/>
      <c r="G100" s="9"/>
      <c r="H100" s="9"/>
      <c r="I100" s="11"/>
      <c r="J100" s="9"/>
      <c r="K100" s="9"/>
      <c r="L100" s="9"/>
      <c r="M100" s="11"/>
      <c r="N100" s="9"/>
      <c r="O100" s="9"/>
      <c r="P100" s="9"/>
      <c r="Q100" s="9"/>
    </row>
    <row r="101" spans="1:17" ht="15.75" customHeight="1">
      <c r="A101" s="9"/>
      <c r="B101" s="9"/>
      <c r="C101" s="9"/>
      <c r="D101" s="9"/>
      <c r="E101" s="9"/>
      <c r="F101" s="9"/>
      <c r="G101" s="9"/>
      <c r="H101" s="9"/>
      <c r="I101" s="11"/>
      <c r="J101" s="9"/>
      <c r="K101" s="9"/>
      <c r="L101" s="9"/>
      <c r="M101" s="11"/>
      <c r="N101" s="9"/>
      <c r="O101" s="9"/>
      <c r="P101" s="9"/>
      <c r="Q101" s="9"/>
    </row>
    <row r="102" spans="1:17" ht="15.75" customHeight="1">
      <c r="A102" s="9"/>
      <c r="B102" s="9"/>
      <c r="C102" s="9"/>
      <c r="D102" s="9"/>
      <c r="E102" s="9"/>
      <c r="F102" s="9"/>
      <c r="G102" s="9"/>
      <c r="H102" s="9"/>
      <c r="I102" s="11"/>
      <c r="J102" s="9"/>
      <c r="K102" s="9"/>
      <c r="L102" s="9"/>
      <c r="M102" s="11"/>
      <c r="N102" s="9"/>
      <c r="O102" s="9"/>
      <c r="P102" s="9"/>
      <c r="Q102" s="9"/>
    </row>
    <row r="103" spans="1:17" ht="15.75" customHeight="1">
      <c r="A103" s="9"/>
      <c r="B103" s="9"/>
      <c r="C103" s="9"/>
      <c r="D103" s="9"/>
      <c r="E103" s="9"/>
      <c r="F103" s="9"/>
      <c r="G103" s="9"/>
      <c r="H103" s="9"/>
      <c r="I103" s="11"/>
      <c r="J103" s="9"/>
      <c r="K103" s="9"/>
      <c r="L103" s="9"/>
      <c r="M103" s="11"/>
      <c r="N103" s="9"/>
      <c r="O103" s="9"/>
      <c r="P103" s="9"/>
      <c r="Q103" s="9"/>
    </row>
    <row r="104" spans="1:17" ht="15.75" customHeight="1">
      <c r="A104" s="9"/>
      <c r="B104" s="9"/>
      <c r="C104" s="9"/>
      <c r="D104" s="9"/>
      <c r="E104" s="9"/>
      <c r="F104" s="9"/>
      <c r="G104" s="9"/>
      <c r="H104" s="9"/>
      <c r="I104" s="11"/>
      <c r="J104" s="9"/>
      <c r="K104" s="9"/>
      <c r="L104" s="9"/>
      <c r="M104" s="11"/>
      <c r="N104" s="9"/>
      <c r="O104" s="9"/>
      <c r="P104" s="9"/>
      <c r="Q104" s="9"/>
    </row>
    <row r="105" spans="1:17" ht="15.75" customHeight="1">
      <c r="A105" s="9"/>
      <c r="B105" s="9"/>
      <c r="C105" s="9"/>
      <c r="D105" s="9"/>
      <c r="E105" s="9"/>
      <c r="F105" s="9"/>
      <c r="G105" s="9"/>
      <c r="H105" s="9"/>
      <c r="I105" s="11"/>
      <c r="J105" s="9"/>
      <c r="K105" s="9"/>
      <c r="L105" s="9"/>
      <c r="M105" s="11"/>
      <c r="N105" s="9"/>
      <c r="O105" s="9"/>
      <c r="P105" s="9"/>
      <c r="Q105" s="9"/>
    </row>
    <row r="106" spans="1:17" ht="15.75" customHeight="1">
      <c r="A106" s="9"/>
      <c r="B106" s="9"/>
      <c r="C106" s="9"/>
      <c r="D106" s="9"/>
      <c r="E106" s="9"/>
      <c r="F106" s="9"/>
      <c r="G106" s="9"/>
      <c r="H106" s="9"/>
      <c r="I106" s="11"/>
      <c r="J106" s="9"/>
      <c r="K106" s="9"/>
      <c r="L106" s="9"/>
      <c r="M106" s="11"/>
      <c r="N106" s="9"/>
      <c r="O106" s="9"/>
      <c r="P106" s="9"/>
      <c r="Q106" s="9"/>
    </row>
    <row r="107" spans="1:17" ht="15.75" customHeight="1">
      <c r="A107" s="9"/>
      <c r="B107" s="9"/>
      <c r="C107" s="9"/>
      <c r="D107" s="9"/>
      <c r="E107" s="9"/>
      <c r="F107" s="9"/>
      <c r="G107" s="9"/>
      <c r="H107" s="9"/>
      <c r="I107" s="11"/>
      <c r="J107" s="9"/>
      <c r="K107" s="9"/>
      <c r="L107" s="9"/>
      <c r="M107" s="11"/>
      <c r="N107" s="9"/>
      <c r="O107" s="9"/>
      <c r="P107" s="9"/>
      <c r="Q107" s="9"/>
    </row>
    <row r="108" spans="1:17" ht="15.75" customHeight="1">
      <c r="A108" s="9"/>
      <c r="B108" s="9"/>
      <c r="C108" s="9"/>
      <c r="D108" s="9"/>
      <c r="E108" s="9"/>
      <c r="F108" s="9"/>
      <c r="G108" s="9"/>
      <c r="H108" s="9"/>
      <c r="I108" s="11"/>
      <c r="J108" s="9"/>
      <c r="K108" s="9"/>
      <c r="L108" s="9"/>
      <c r="M108" s="11"/>
      <c r="N108" s="9"/>
      <c r="O108" s="9"/>
      <c r="P108" s="9"/>
      <c r="Q108" s="9"/>
    </row>
    <row r="109" spans="1:17" ht="15.75" customHeight="1">
      <c r="A109" s="9"/>
      <c r="B109" s="9"/>
      <c r="C109" s="9"/>
      <c r="D109" s="9"/>
      <c r="E109" s="9"/>
      <c r="F109" s="9"/>
      <c r="G109" s="9"/>
      <c r="H109" s="9"/>
      <c r="I109" s="11"/>
      <c r="J109" s="9"/>
      <c r="K109" s="9"/>
      <c r="L109" s="9"/>
      <c r="M109" s="11"/>
      <c r="N109" s="9"/>
      <c r="O109" s="9"/>
      <c r="P109" s="9"/>
      <c r="Q109" s="9"/>
    </row>
    <row r="110" spans="1:17" ht="15.75" customHeight="1">
      <c r="A110" s="9"/>
      <c r="B110" s="9"/>
      <c r="C110" s="9"/>
      <c r="D110" s="9"/>
      <c r="E110" s="9"/>
      <c r="F110" s="9"/>
      <c r="G110" s="9"/>
      <c r="H110" s="9"/>
      <c r="I110" s="11"/>
      <c r="J110" s="9"/>
      <c r="K110" s="9"/>
      <c r="L110" s="9"/>
      <c r="M110" s="11"/>
      <c r="N110" s="9"/>
      <c r="O110" s="9"/>
      <c r="P110" s="9"/>
      <c r="Q110" s="9"/>
    </row>
    <row r="111" spans="1:17" ht="15.75" customHeight="1">
      <c r="A111" s="9"/>
      <c r="B111" s="9"/>
      <c r="C111" s="9"/>
      <c r="D111" s="9"/>
      <c r="E111" s="9"/>
      <c r="F111" s="9"/>
      <c r="G111" s="9"/>
      <c r="H111" s="9"/>
      <c r="I111" s="11"/>
      <c r="J111" s="9"/>
      <c r="K111" s="9"/>
      <c r="L111" s="9"/>
      <c r="M111" s="11"/>
      <c r="N111" s="9"/>
      <c r="O111" s="9"/>
      <c r="P111" s="9"/>
      <c r="Q111" s="9"/>
    </row>
    <row r="112" spans="1:17" ht="15.75" customHeight="1">
      <c r="A112" s="9"/>
      <c r="B112" s="9"/>
      <c r="C112" s="9"/>
      <c r="D112" s="9"/>
      <c r="E112" s="9"/>
      <c r="F112" s="9"/>
      <c r="G112" s="9"/>
      <c r="H112" s="9"/>
      <c r="I112" s="11"/>
      <c r="J112" s="9"/>
      <c r="K112" s="9"/>
      <c r="L112" s="9"/>
      <c r="M112" s="11"/>
      <c r="N112" s="9"/>
      <c r="O112" s="9"/>
      <c r="P112" s="9"/>
      <c r="Q112" s="9"/>
    </row>
    <row r="113" spans="1:17" ht="15.75" customHeight="1">
      <c r="A113" s="9"/>
      <c r="B113" s="9"/>
      <c r="C113" s="9"/>
      <c r="D113" s="9"/>
      <c r="E113" s="9"/>
      <c r="F113" s="9"/>
      <c r="G113" s="9"/>
      <c r="H113" s="9"/>
      <c r="I113" s="11"/>
      <c r="J113" s="9"/>
      <c r="K113" s="9"/>
      <c r="L113" s="9"/>
      <c r="M113" s="11"/>
      <c r="N113" s="9"/>
      <c r="O113" s="9"/>
      <c r="P113" s="9"/>
      <c r="Q113" s="9"/>
    </row>
    <row r="114" spans="1:17" ht="15.75" customHeight="1">
      <c r="A114" s="9"/>
      <c r="B114" s="9"/>
      <c r="C114" s="9"/>
      <c r="D114" s="9"/>
      <c r="E114" s="9"/>
      <c r="F114" s="9"/>
      <c r="G114" s="9"/>
      <c r="H114" s="9"/>
      <c r="I114" s="11"/>
      <c r="J114" s="9"/>
      <c r="K114" s="9"/>
      <c r="L114" s="9"/>
      <c r="M114" s="11"/>
      <c r="N114" s="9"/>
      <c r="O114" s="9"/>
      <c r="P114" s="9"/>
      <c r="Q114" s="9"/>
    </row>
    <row r="115" spans="1:17" ht="15.75" customHeight="1">
      <c r="A115" s="9"/>
      <c r="B115" s="9"/>
      <c r="C115" s="9"/>
      <c r="D115" s="9"/>
      <c r="E115" s="9"/>
      <c r="F115" s="9"/>
      <c r="G115" s="9"/>
      <c r="H115" s="9"/>
      <c r="I115" s="11"/>
      <c r="J115" s="9"/>
      <c r="K115" s="9"/>
      <c r="L115" s="9"/>
      <c r="M115" s="11"/>
      <c r="N115" s="9"/>
      <c r="O115" s="9"/>
      <c r="P115" s="9"/>
      <c r="Q115" s="9"/>
    </row>
    <row r="116" spans="1:17" ht="15.75" customHeight="1">
      <c r="A116" s="9"/>
      <c r="B116" s="9"/>
      <c r="C116" s="9"/>
      <c r="D116" s="9"/>
      <c r="E116" s="9"/>
      <c r="F116" s="9"/>
      <c r="G116" s="9"/>
      <c r="H116" s="9"/>
      <c r="I116" s="11"/>
      <c r="J116" s="9"/>
      <c r="K116" s="9"/>
      <c r="L116" s="9"/>
      <c r="M116" s="11"/>
      <c r="N116" s="9"/>
      <c r="O116" s="9"/>
      <c r="P116" s="9"/>
      <c r="Q116" s="9"/>
    </row>
    <row r="117" spans="1:17" ht="15.75" customHeight="1">
      <c r="A117" s="9"/>
      <c r="B117" s="9"/>
      <c r="C117" s="9"/>
      <c r="D117" s="9"/>
      <c r="E117" s="9"/>
      <c r="F117" s="9"/>
      <c r="G117" s="9"/>
      <c r="H117" s="9"/>
      <c r="I117" s="11"/>
      <c r="J117" s="9"/>
      <c r="K117" s="9"/>
      <c r="L117" s="9"/>
      <c r="M117" s="11"/>
      <c r="N117" s="9"/>
      <c r="O117" s="9"/>
      <c r="P117" s="9"/>
      <c r="Q117" s="9"/>
    </row>
    <row r="118" spans="1:17" ht="15.75" customHeight="1">
      <c r="A118" s="9"/>
      <c r="B118" s="9"/>
      <c r="C118" s="9"/>
      <c r="D118" s="9"/>
      <c r="E118" s="9"/>
      <c r="F118" s="9"/>
      <c r="G118" s="9"/>
      <c r="H118" s="9"/>
      <c r="I118" s="11"/>
      <c r="J118" s="9"/>
      <c r="K118" s="9"/>
      <c r="L118" s="9"/>
      <c r="M118" s="11"/>
      <c r="N118" s="9"/>
      <c r="O118" s="9"/>
      <c r="P118" s="9"/>
      <c r="Q118" s="9"/>
    </row>
    <row r="119" spans="1:17" ht="15.75" customHeight="1">
      <c r="A119" s="9"/>
      <c r="B119" s="9"/>
      <c r="C119" s="9"/>
      <c r="D119" s="9"/>
      <c r="E119" s="9"/>
      <c r="F119" s="9"/>
      <c r="G119" s="9"/>
      <c r="H119" s="9"/>
      <c r="I119" s="11"/>
      <c r="J119" s="9"/>
      <c r="K119" s="9"/>
      <c r="L119" s="9"/>
      <c r="M119" s="11"/>
      <c r="N119" s="9"/>
      <c r="O119" s="9"/>
      <c r="P119" s="9"/>
      <c r="Q119" s="9"/>
    </row>
    <row r="120" spans="1:17" ht="15.75" customHeight="1">
      <c r="A120" s="9"/>
      <c r="B120" s="9"/>
      <c r="C120" s="9"/>
      <c r="D120" s="9"/>
      <c r="E120" s="9"/>
      <c r="F120" s="9"/>
      <c r="G120" s="9"/>
      <c r="H120" s="9"/>
      <c r="I120" s="11"/>
      <c r="J120" s="9"/>
      <c r="K120" s="9"/>
      <c r="L120" s="9"/>
      <c r="M120" s="11"/>
      <c r="N120" s="9"/>
      <c r="O120" s="9"/>
      <c r="P120" s="9"/>
      <c r="Q120" s="9"/>
    </row>
    <row r="121" spans="1:17" ht="15.75" customHeight="1">
      <c r="A121" s="9"/>
      <c r="B121" s="9"/>
      <c r="C121" s="9"/>
      <c r="D121" s="9"/>
      <c r="E121" s="9"/>
      <c r="F121" s="9"/>
      <c r="G121" s="9"/>
      <c r="H121" s="9"/>
      <c r="I121" s="11"/>
      <c r="J121" s="9"/>
      <c r="K121" s="9"/>
      <c r="L121" s="9"/>
      <c r="M121" s="11"/>
      <c r="N121" s="9"/>
      <c r="O121" s="9"/>
      <c r="P121" s="9"/>
      <c r="Q121" s="9"/>
    </row>
    <row r="122" spans="1:17" ht="15.75" customHeight="1">
      <c r="A122" s="9"/>
      <c r="B122" s="9"/>
      <c r="C122" s="9"/>
      <c r="D122" s="9"/>
      <c r="E122" s="9"/>
      <c r="F122" s="9"/>
      <c r="G122" s="9"/>
      <c r="H122" s="9"/>
      <c r="I122" s="11"/>
      <c r="J122" s="9"/>
      <c r="K122" s="9"/>
      <c r="L122" s="9"/>
      <c r="M122" s="11"/>
      <c r="N122" s="9"/>
      <c r="O122" s="9"/>
      <c r="P122" s="9"/>
      <c r="Q122" s="9"/>
    </row>
    <row r="123" spans="1:17" ht="15.75" customHeight="1">
      <c r="A123" s="9"/>
      <c r="B123" s="9"/>
      <c r="C123" s="9"/>
      <c r="D123" s="9"/>
      <c r="E123" s="9"/>
      <c r="F123" s="9"/>
      <c r="G123" s="9"/>
      <c r="H123" s="9"/>
      <c r="I123" s="11"/>
      <c r="J123" s="9"/>
      <c r="K123" s="9"/>
      <c r="L123" s="9"/>
      <c r="M123" s="11"/>
      <c r="N123" s="9"/>
      <c r="O123" s="9"/>
      <c r="P123" s="9"/>
      <c r="Q123" s="9"/>
    </row>
    <row r="124" spans="1:17" ht="15.75" customHeight="1">
      <c r="A124" s="9"/>
      <c r="B124" s="9"/>
      <c r="C124" s="9"/>
      <c r="D124" s="9"/>
      <c r="E124" s="9"/>
      <c r="F124" s="9"/>
      <c r="G124" s="9"/>
      <c r="H124" s="9"/>
      <c r="I124" s="11"/>
      <c r="J124" s="9"/>
      <c r="K124" s="9"/>
      <c r="L124" s="9"/>
      <c r="M124" s="11"/>
      <c r="N124" s="9"/>
      <c r="O124" s="9"/>
      <c r="P124" s="9"/>
      <c r="Q124" s="9"/>
    </row>
    <row r="125" spans="1:17" ht="15.75" customHeight="1">
      <c r="A125" s="9"/>
      <c r="B125" s="9"/>
      <c r="C125" s="9"/>
      <c r="D125" s="9"/>
      <c r="E125" s="9"/>
      <c r="F125" s="9"/>
      <c r="G125" s="9"/>
      <c r="H125" s="9"/>
      <c r="I125" s="11"/>
      <c r="J125" s="9"/>
      <c r="K125" s="9"/>
      <c r="L125" s="9"/>
      <c r="M125" s="11"/>
      <c r="N125" s="9"/>
      <c r="O125" s="9"/>
      <c r="P125" s="9"/>
      <c r="Q125" s="9"/>
    </row>
    <row r="126" spans="1:17" ht="15.75" customHeight="1">
      <c r="A126" s="9"/>
      <c r="B126" s="9"/>
      <c r="C126" s="9"/>
      <c r="D126" s="9"/>
      <c r="E126" s="9"/>
      <c r="F126" s="9"/>
      <c r="G126" s="9"/>
      <c r="H126" s="9"/>
      <c r="I126" s="11"/>
      <c r="J126" s="9"/>
      <c r="K126" s="9"/>
      <c r="L126" s="9"/>
      <c r="M126" s="11"/>
      <c r="N126" s="9"/>
      <c r="O126" s="9"/>
      <c r="P126" s="9"/>
      <c r="Q126" s="9"/>
    </row>
    <row r="127" spans="1:17" ht="15.75" customHeight="1">
      <c r="A127" s="9"/>
      <c r="B127" s="9"/>
      <c r="C127" s="9"/>
      <c r="D127" s="9"/>
      <c r="E127" s="9"/>
      <c r="F127" s="9"/>
      <c r="G127" s="9"/>
      <c r="H127" s="9"/>
      <c r="I127" s="11"/>
      <c r="J127" s="9"/>
      <c r="K127" s="9"/>
      <c r="L127" s="9"/>
      <c r="M127" s="11"/>
      <c r="N127" s="9"/>
      <c r="O127" s="9"/>
      <c r="P127" s="9"/>
      <c r="Q127" s="9"/>
    </row>
    <row r="128" spans="1:17" ht="15.75" customHeight="1">
      <c r="A128" s="9"/>
      <c r="B128" s="9"/>
      <c r="C128" s="9"/>
      <c r="D128" s="9"/>
      <c r="E128" s="9"/>
      <c r="F128" s="9"/>
      <c r="G128" s="9"/>
      <c r="H128" s="9"/>
      <c r="I128" s="11"/>
      <c r="J128" s="9"/>
      <c r="K128" s="9"/>
      <c r="L128" s="9"/>
      <c r="M128" s="11"/>
      <c r="N128" s="9"/>
      <c r="O128" s="9"/>
      <c r="P128" s="9"/>
      <c r="Q128" s="9"/>
    </row>
    <row r="129" spans="1:17" ht="15.75" customHeight="1">
      <c r="A129" s="9"/>
      <c r="B129" s="9"/>
      <c r="C129" s="9"/>
      <c r="D129" s="9"/>
      <c r="E129" s="9"/>
      <c r="F129" s="9"/>
      <c r="G129" s="9"/>
      <c r="H129" s="9"/>
      <c r="I129" s="11"/>
      <c r="J129" s="9"/>
      <c r="K129" s="9"/>
      <c r="L129" s="9"/>
      <c r="M129" s="11"/>
      <c r="N129" s="9"/>
      <c r="O129" s="9"/>
      <c r="P129" s="9"/>
      <c r="Q129" s="9"/>
    </row>
    <row r="130" spans="1:17" ht="15.75" customHeight="1">
      <c r="A130" s="9"/>
      <c r="B130" s="9"/>
      <c r="C130" s="9"/>
      <c r="D130" s="9"/>
      <c r="E130" s="9"/>
      <c r="F130" s="9"/>
      <c r="G130" s="9"/>
      <c r="H130" s="9"/>
      <c r="I130" s="11"/>
      <c r="J130" s="9"/>
      <c r="K130" s="9"/>
      <c r="L130" s="9"/>
      <c r="M130" s="11"/>
      <c r="N130" s="9"/>
      <c r="O130" s="9"/>
      <c r="P130" s="9"/>
      <c r="Q130" s="9"/>
    </row>
    <row r="131" spans="1:17" ht="15.75" customHeight="1">
      <c r="A131" s="9"/>
      <c r="B131" s="9"/>
      <c r="C131" s="9"/>
      <c r="D131" s="9"/>
      <c r="E131" s="9"/>
      <c r="F131" s="9"/>
      <c r="G131" s="9"/>
      <c r="H131" s="9"/>
      <c r="I131" s="11"/>
      <c r="J131" s="9"/>
      <c r="K131" s="9"/>
      <c r="L131" s="9"/>
      <c r="M131" s="11"/>
      <c r="N131" s="9"/>
      <c r="O131" s="9"/>
      <c r="P131" s="9"/>
      <c r="Q131" s="9"/>
    </row>
    <row r="132" spans="1:17" ht="15.75" customHeight="1">
      <c r="A132" s="9"/>
      <c r="B132" s="9"/>
      <c r="C132" s="9"/>
      <c r="D132" s="9"/>
      <c r="E132" s="9"/>
      <c r="F132" s="9"/>
      <c r="G132" s="9"/>
      <c r="H132" s="9"/>
      <c r="I132" s="11"/>
      <c r="J132" s="9"/>
      <c r="K132" s="9"/>
      <c r="L132" s="9"/>
      <c r="M132" s="11"/>
      <c r="N132" s="9"/>
      <c r="O132" s="9"/>
      <c r="P132" s="9"/>
      <c r="Q132" s="9"/>
    </row>
    <row r="133" spans="1:17" ht="15.75" customHeight="1">
      <c r="A133" s="9"/>
      <c r="B133" s="9"/>
      <c r="C133" s="9"/>
      <c r="D133" s="9"/>
      <c r="E133" s="9"/>
      <c r="F133" s="9"/>
      <c r="G133" s="9"/>
      <c r="H133" s="9"/>
      <c r="I133" s="11"/>
      <c r="J133" s="9"/>
      <c r="K133" s="9"/>
      <c r="L133" s="9"/>
      <c r="M133" s="11"/>
      <c r="N133" s="9"/>
      <c r="O133" s="9"/>
      <c r="P133" s="9"/>
      <c r="Q133" s="9"/>
    </row>
    <row r="134" spans="1:17" ht="15.75" customHeight="1">
      <c r="A134" s="9"/>
      <c r="B134" s="9"/>
      <c r="C134" s="9"/>
      <c r="D134" s="9"/>
      <c r="E134" s="9"/>
      <c r="F134" s="9"/>
      <c r="G134" s="9"/>
      <c r="H134" s="9"/>
      <c r="I134" s="11"/>
      <c r="J134" s="9"/>
      <c r="K134" s="9"/>
      <c r="L134" s="9"/>
      <c r="M134" s="11"/>
      <c r="N134" s="9"/>
      <c r="O134" s="9"/>
      <c r="P134" s="9"/>
      <c r="Q134" s="9"/>
    </row>
    <row r="135" spans="1:17" ht="15.75" customHeight="1">
      <c r="A135" s="9"/>
      <c r="B135" s="9"/>
      <c r="C135" s="9"/>
      <c r="D135" s="9"/>
      <c r="E135" s="9"/>
      <c r="F135" s="9"/>
      <c r="G135" s="9"/>
      <c r="H135" s="9"/>
      <c r="I135" s="11"/>
      <c r="J135" s="9"/>
      <c r="K135" s="9"/>
      <c r="L135" s="9"/>
      <c r="M135" s="11"/>
      <c r="N135" s="9"/>
      <c r="O135" s="9"/>
      <c r="P135" s="9"/>
      <c r="Q135" s="9"/>
    </row>
    <row r="136" spans="1:17" ht="15.75" customHeight="1">
      <c r="A136" s="9"/>
      <c r="B136" s="9"/>
      <c r="C136" s="9"/>
      <c r="D136" s="9"/>
      <c r="E136" s="9"/>
      <c r="F136" s="9"/>
      <c r="G136" s="9"/>
      <c r="H136" s="9"/>
      <c r="I136" s="11"/>
      <c r="J136" s="9"/>
      <c r="K136" s="9"/>
      <c r="L136" s="9"/>
      <c r="M136" s="11"/>
      <c r="N136" s="9"/>
      <c r="O136" s="9"/>
      <c r="P136" s="9"/>
      <c r="Q136" s="9"/>
    </row>
    <row r="137" spans="1:17" ht="15.75" customHeight="1">
      <c r="A137" s="9"/>
      <c r="B137" s="9"/>
      <c r="C137" s="9"/>
      <c r="D137" s="9"/>
      <c r="E137" s="9"/>
      <c r="F137" s="9"/>
      <c r="G137" s="9"/>
      <c r="H137" s="9"/>
      <c r="I137" s="11"/>
      <c r="J137" s="9"/>
      <c r="K137" s="9"/>
      <c r="L137" s="9"/>
      <c r="M137" s="11"/>
      <c r="N137" s="9"/>
      <c r="O137" s="9"/>
      <c r="P137" s="9"/>
      <c r="Q137" s="9"/>
    </row>
    <row r="138" spans="1:17" ht="15.75" customHeight="1">
      <c r="A138" s="9"/>
      <c r="B138" s="9"/>
      <c r="C138" s="9"/>
      <c r="D138" s="9"/>
      <c r="E138" s="9"/>
      <c r="F138" s="9"/>
      <c r="G138" s="9"/>
      <c r="H138" s="9"/>
      <c r="I138" s="11"/>
      <c r="J138" s="9"/>
      <c r="K138" s="9"/>
      <c r="L138" s="9"/>
      <c r="M138" s="11"/>
      <c r="N138" s="9"/>
      <c r="O138" s="9"/>
      <c r="P138" s="9"/>
      <c r="Q138" s="9"/>
    </row>
    <row r="139" spans="1:17" ht="15.75" customHeight="1">
      <c r="A139" s="9"/>
      <c r="B139" s="9"/>
      <c r="C139" s="9"/>
      <c r="D139" s="9"/>
      <c r="E139" s="9"/>
      <c r="F139" s="9"/>
      <c r="G139" s="9"/>
      <c r="H139" s="9"/>
      <c r="I139" s="11"/>
      <c r="J139" s="9"/>
      <c r="K139" s="9"/>
      <c r="L139" s="9"/>
      <c r="M139" s="11"/>
      <c r="N139" s="9"/>
      <c r="O139" s="9"/>
      <c r="P139" s="9"/>
      <c r="Q139" s="9"/>
    </row>
    <row r="140" spans="1:17" ht="15.75" customHeight="1">
      <c r="A140" s="9"/>
      <c r="B140" s="9"/>
      <c r="C140" s="9"/>
      <c r="D140" s="9"/>
      <c r="E140" s="9"/>
      <c r="F140" s="9"/>
      <c r="G140" s="9"/>
      <c r="H140" s="9"/>
      <c r="I140" s="11"/>
      <c r="J140" s="9"/>
      <c r="K140" s="9"/>
      <c r="L140" s="9"/>
      <c r="M140" s="11"/>
      <c r="N140" s="9"/>
      <c r="O140" s="9"/>
      <c r="P140" s="9"/>
      <c r="Q140" s="9"/>
    </row>
    <row r="141" spans="1:17" ht="15.75" customHeight="1">
      <c r="A141" s="9"/>
      <c r="B141" s="9"/>
      <c r="C141" s="9"/>
      <c r="D141" s="9"/>
      <c r="E141" s="9"/>
      <c r="F141" s="9"/>
      <c r="G141" s="9"/>
      <c r="H141" s="9"/>
      <c r="I141" s="11"/>
      <c r="J141" s="9"/>
      <c r="K141" s="9"/>
      <c r="L141" s="9"/>
      <c r="M141" s="11"/>
      <c r="N141" s="9"/>
      <c r="O141" s="9"/>
      <c r="P141" s="9"/>
      <c r="Q141" s="9"/>
    </row>
    <row r="142" spans="1:17" ht="15.75" customHeight="1">
      <c r="A142" s="9"/>
      <c r="B142" s="9"/>
      <c r="C142" s="9"/>
      <c r="D142" s="9"/>
      <c r="E142" s="9"/>
      <c r="F142" s="9"/>
      <c r="G142" s="9"/>
      <c r="H142" s="9"/>
      <c r="I142" s="11"/>
      <c r="J142" s="9"/>
      <c r="K142" s="9"/>
      <c r="L142" s="9"/>
      <c r="M142" s="11"/>
      <c r="N142" s="9"/>
      <c r="O142" s="9"/>
      <c r="P142" s="9"/>
      <c r="Q142" s="9"/>
    </row>
    <row r="143" spans="1:17" ht="15.75" customHeight="1">
      <c r="A143" s="9"/>
      <c r="B143" s="9"/>
      <c r="C143" s="9"/>
      <c r="D143" s="9"/>
      <c r="E143" s="9"/>
      <c r="F143" s="9"/>
      <c r="G143" s="9"/>
      <c r="H143" s="9"/>
      <c r="I143" s="11"/>
      <c r="J143" s="9"/>
      <c r="K143" s="9"/>
      <c r="L143" s="9"/>
      <c r="M143" s="11"/>
      <c r="N143" s="9"/>
      <c r="O143" s="9"/>
      <c r="P143" s="9"/>
      <c r="Q143" s="9"/>
    </row>
    <row r="144" spans="1:17" ht="15.75" customHeight="1">
      <c r="A144" s="9"/>
      <c r="B144" s="9"/>
      <c r="C144" s="9"/>
      <c r="D144" s="9"/>
      <c r="E144" s="9"/>
      <c r="F144" s="9"/>
      <c r="G144" s="9"/>
      <c r="H144" s="9"/>
      <c r="I144" s="11"/>
      <c r="J144" s="9"/>
      <c r="K144" s="9"/>
      <c r="L144" s="9"/>
      <c r="M144" s="11"/>
      <c r="N144" s="9"/>
      <c r="O144" s="9"/>
      <c r="P144" s="9"/>
      <c r="Q144" s="9"/>
    </row>
    <row r="145" spans="1:17" ht="15.75" customHeight="1">
      <c r="A145" s="9"/>
      <c r="B145" s="9"/>
      <c r="C145" s="9"/>
      <c r="D145" s="9"/>
      <c r="E145" s="9"/>
      <c r="F145" s="9"/>
      <c r="G145" s="9"/>
      <c r="H145" s="9"/>
      <c r="I145" s="11"/>
      <c r="J145" s="9"/>
      <c r="K145" s="9"/>
      <c r="L145" s="9"/>
      <c r="M145" s="11"/>
      <c r="N145" s="9"/>
      <c r="O145" s="9"/>
      <c r="P145" s="9"/>
      <c r="Q145" s="9"/>
    </row>
    <row r="146" spans="1:17" ht="15.75" customHeight="1">
      <c r="A146" s="9"/>
      <c r="B146" s="9"/>
      <c r="C146" s="9"/>
      <c r="D146" s="9"/>
      <c r="E146" s="9"/>
      <c r="F146" s="9"/>
      <c r="G146" s="9"/>
      <c r="H146" s="9"/>
      <c r="I146" s="11"/>
      <c r="J146" s="9"/>
      <c r="K146" s="9"/>
      <c r="L146" s="9"/>
      <c r="M146" s="11"/>
      <c r="N146" s="9"/>
      <c r="O146" s="9"/>
      <c r="P146" s="9"/>
      <c r="Q146" s="9"/>
    </row>
    <row r="147" spans="1:17" ht="15.75" customHeight="1">
      <c r="A147" s="9"/>
      <c r="B147" s="9"/>
      <c r="C147" s="9"/>
      <c r="D147" s="9"/>
      <c r="E147" s="9"/>
      <c r="F147" s="9"/>
      <c r="G147" s="9"/>
      <c r="H147" s="9"/>
      <c r="I147" s="11"/>
      <c r="J147" s="9"/>
      <c r="K147" s="9"/>
      <c r="L147" s="9"/>
      <c r="M147" s="11"/>
      <c r="N147" s="9"/>
      <c r="O147" s="9"/>
      <c r="P147" s="9"/>
      <c r="Q147" s="9"/>
    </row>
    <row r="148" spans="1:17" ht="15.75" customHeight="1">
      <c r="A148" s="9"/>
      <c r="B148" s="9"/>
      <c r="C148" s="9"/>
      <c r="D148" s="9"/>
      <c r="E148" s="9"/>
      <c r="F148" s="9"/>
      <c r="G148" s="9"/>
      <c r="H148" s="9"/>
      <c r="I148" s="11"/>
      <c r="J148" s="9"/>
      <c r="K148" s="9"/>
      <c r="L148" s="9"/>
      <c r="M148" s="11"/>
      <c r="N148" s="9"/>
      <c r="O148" s="9"/>
      <c r="P148" s="9"/>
      <c r="Q148" s="9"/>
    </row>
    <row r="149" spans="1:17" ht="15.75" customHeight="1">
      <c r="A149" s="9"/>
      <c r="B149" s="9"/>
      <c r="C149" s="9"/>
      <c r="D149" s="9"/>
      <c r="E149" s="9"/>
      <c r="F149" s="9"/>
      <c r="G149" s="9"/>
      <c r="H149" s="9"/>
      <c r="I149" s="11"/>
      <c r="J149" s="9"/>
      <c r="K149" s="9"/>
      <c r="L149" s="9"/>
      <c r="M149" s="11"/>
      <c r="N149" s="9"/>
      <c r="O149" s="9"/>
      <c r="P149" s="9"/>
      <c r="Q149" s="9"/>
    </row>
    <row r="150" spans="1:17" ht="15.75" customHeight="1">
      <c r="A150" s="9"/>
      <c r="B150" s="9"/>
      <c r="C150" s="9"/>
      <c r="D150" s="9"/>
      <c r="E150" s="9"/>
      <c r="F150" s="9"/>
      <c r="G150" s="9"/>
      <c r="H150" s="9"/>
      <c r="I150" s="11"/>
      <c r="J150" s="9"/>
      <c r="K150" s="9"/>
      <c r="L150" s="9"/>
      <c r="M150" s="11"/>
      <c r="N150" s="9"/>
      <c r="O150" s="9"/>
      <c r="P150" s="9"/>
      <c r="Q150" s="9"/>
    </row>
    <row r="151" spans="1:17" ht="15.75" customHeight="1">
      <c r="A151" s="9"/>
      <c r="B151" s="9"/>
      <c r="C151" s="9"/>
      <c r="D151" s="9"/>
      <c r="E151" s="9"/>
      <c r="F151" s="9"/>
      <c r="G151" s="9"/>
      <c r="H151" s="9"/>
      <c r="I151" s="11"/>
      <c r="J151" s="9"/>
      <c r="K151" s="9"/>
      <c r="L151" s="9"/>
      <c r="M151" s="11"/>
      <c r="N151" s="9"/>
      <c r="O151" s="9"/>
      <c r="P151" s="9"/>
      <c r="Q151" s="9"/>
    </row>
    <row r="152" spans="1:17" ht="15.75" customHeight="1">
      <c r="A152" s="9"/>
      <c r="B152" s="9"/>
      <c r="C152" s="9"/>
      <c r="D152" s="9"/>
      <c r="E152" s="9"/>
      <c r="F152" s="9"/>
      <c r="G152" s="9"/>
      <c r="H152" s="9"/>
      <c r="I152" s="11"/>
      <c r="J152" s="9"/>
      <c r="K152" s="9"/>
      <c r="L152" s="9"/>
      <c r="M152" s="11"/>
      <c r="N152" s="9"/>
      <c r="O152" s="9"/>
      <c r="P152" s="9"/>
      <c r="Q152" s="9"/>
    </row>
    <row r="153" spans="1:17" ht="15.75" customHeight="1">
      <c r="A153" s="9"/>
      <c r="B153" s="9"/>
      <c r="C153" s="9"/>
      <c r="D153" s="9"/>
      <c r="E153" s="9"/>
      <c r="F153" s="9"/>
      <c r="G153" s="9"/>
      <c r="H153" s="9"/>
      <c r="I153" s="11"/>
      <c r="J153" s="9"/>
      <c r="K153" s="9"/>
      <c r="L153" s="9"/>
      <c r="M153" s="11"/>
      <c r="N153" s="9"/>
      <c r="O153" s="9"/>
      <c r="P153" s="9"/>
      <c r="Q153" s="9"/>
    </row>
    <row r="154" spans="1:17" ht="15.75" customHeight="1">
      <c r="A154" s="9"/>
      <c r="B154" s="9"/>
      <c r="C154" s="9"/>
      <c r="D154" s="9"/>
      <c r="E154" s="9"/>
      <c r="F154" s="9"/>
      <c r="G154" s="9"/>
      <c r="H154" s="9"/>
      <c r="I154" s="11"/>
      <c r="J154" s="9"/>
      <c r="K154" s="9"/>
      <c r="L154" s="9"/>
      <c r="M154" s="11"/>
      <c r="N154" s="9"/>
      <c r="O154" s="9"/>
      <c r="P154" s="9"/>
      <c r="Q154" s="9"/>
    </row>
    <row r="155" spans="1:17" ht="15.75" customHeight="1">
      <c r="A155" s="9"/>
      <c r="B155" s="9"/>
      <c r="C155" s="9"/>
      <c r="D155" s="9"/>
      <c r="E155" s="9"/>
      <c r="F155" s="9"/>
      <c r="G155" s="9"/>
      <c r="H155" s="9"/>
      <c r="I155" s="11"/>
      <c r="J155" s="9"/>
      <c r="K155" s="9"/>
      <c r="L155" s="9"/>
      <c r="M155" s="11"/>
      <c r="N155" s="9"/>
      <c r="O155" s="9"/>
      <c r="P155" s="9"/>
      <c r="Q155" s="9"/>
    </row>
    <row r="156" spans="1:17" ht="15.75" customHeight="1">
      <c r="A156" s="9"/>
      <c r="B156" s="9"/>
      <c r="C156" s="9"/>
      <c r="D156" s="9"/>
      <c r="E156" s="9"/>
      <c r="F156" s="9"/>
      <c r="G156" s="9"/>
      <c r="H156" s="9"/>
      <c r="I156" s="11"/>
      <c r="J156" s="9"/>
      <c r="K156" s="9"/>
      <c r="L156" s="9"/>
      <c r="M156" s="11"/>
      <c r="N156" s="9"/>
      <c r="O156" s="9"/>
      <c r="P156" s="9"/>
      <c r="Q156" s="9"/>
    </row>
    <row r="157" spans="1:17" ht="15.75" customHeight="1">
      <c r="A157" s="9"/>
      <c r="B157" s="9"/>
      <c r="C157" s="9"/>
      <c r="D157" s="9"/>
      <c r="E157" s="9"/>
      <c r="F157" s="9"/>
      <c r="G157" s="9"/>
      <c r="H157" s="9"/>
      <c r="I157" s="11"/>
      <c r="J157" s="9"/>
      <c r="K157" s="9"/>
      <c r="L157" s="9"/>
      <c r="M157" s="11"/>
      <c r="N157" s="9"/>
      <c r="O157" s="9"/>
      <c r="P157" s="9"/>
      <c r="Q157" s="9"/>
    </row>
    <row r="158" spans="1:17" ht="15.75" customHeight="1">
      <c r="A158" s="9"/>
      <c r="B158" s="9"/>
      <c r="C158" s="9"/>
      <c r="D158" s="9"/>
      <c r="E158" s="9"/>
      <c r="F158" s="9"/>
      <c r="G158" s="9"/>
      <c r="H158" s="9"/>
      <c r="I158" s="11"/>
      <c r="J158" s="9"/>
      <c r="K158" s="9"/>
      <c r="L158" s="9"/>
      <c r="M158" s="11"/>
      <c r="N158" s="9"/>
      <c r="O158" s="9"/>
      <c r="P158" s="9"/>
      <c r="Q158" s="9"/>
    </row>
    <row r="159" spans="1:17" ht="15.75" customHeight="1">
      <c r="A159" s="9"/>
      <c r="B159" s="9"/>
      <c r="C159" s="9"/>
      <c r="D159" s="9"/>
      <c r="E159" s="9"/>
      <c r="F159" s="9"/>
      <c r="G159" s="9"/>
      <c r="H159" s="9"/>
      <c r="I159" s="11"/>
      <c r="J159" s="9"/>
      <c r="K159" s="9"/>
      <c r="L159" s="9"/>
      <c r="M159" s="11"/>
      <c r="N159" s="9"/>
      <c r="O159" s="9"/>
      <c r="P159" s="9"/>
      <c r="Q159" s="9"/>
    </row>
    <row r="160" spans="1:17" ht="15.75" customHeight="1">
      <c r="A160" s="9"/>
      <c r="B160" s="9"/>
      <c r="C160" s="9"/>
      <c r="D160" s="9"/>
      <c r="E160" s="9"/>
      <c r="F160" s="9"/>
      <c r="G160" s="9"/>
      <c r="H160" s="9"/>
      <c r="I160" s="11"/>
      <c r="J160" s="9"/>
      <c r="K160" s="9"/>
      <c r="L160" s="9"/>
      <c r="M160" s="11"/>
      <c r="N160" s="9"/>
      <c r="O160" s="9"/>
      <c r="P160" s="9"/>
      <c r="Q160" s="9"/>
    </row>
    <row r="161" spans="1:17" ht="15.75" customHeight="1">
      <c r="A161" s="9"/>
      <c r="B161" s="9"/>
      <c r="C161" s="9"/>
      <c r="D161" s="9"/>
      <c r="E161" s="9"/>
      <c r="F161" s="9"/>
      <c r="G161" s="9"/>
      <c r="H161" s="9"/>
      <c r="I161" s="11"/>
      <c r="J161" s="9"/>
      <c r="K161" s="9"/>
      <c r="L161" s="9"/>
      <c r="M161" s="11"/>
      <c r="N161" s="9"/>
      <c r="O161" s="9"/>
      <c r="P161" s="9"/>
      <c r="Q161" s="9"/>
    </row>
    <row r="162" spans="1:17" ht="15.75" customHeight="1">
      <c r="A162" s="9"/>
      <c r="B162" s="9"/>
      <c r="C162" s="9"/>
      <c r="D162" s="9"/>
      <c r="E162" s="9"/>
      <c r="F162" s="9"/>
      <c r="G162" s="9"/>
      <c r="H162" s="9"/>
      <c r="I162" s="11"/>
      <c r="J162" s="9"/>
      <c r="K162" s="9"/>
      <c r="L162" s="9"/>
      <c r="M162" s="11"/>
      <c r="N162" s="9"/>
      <c r="O162" s="9"/>
      <c r="P162" s="9"/>
      <c r="Q162" s="9"/>
    </row>
    <row r="163" spans="1:17" ht="15.75" customHeight="1">
      <c r="A163" s="9"/>
      <c r="B163" s="9"/>
      <c r="C163" s="9"/>
      <c r="D163" s="9"/>
      <c r="E163" s="9"/>
      <c r="F163" s="9"/>
      <c r="G163" s="9"/>
      <c r="H163" s="9"/>
      <c r="I163" s="11"/>
      <c r="J163" s="9"/>
      <c r="K163" s="9"/>
      <c r="L163" s="9"/>
      <c r="M163" s="11"/>
      <c r="N163" s="9"/>
      <c r="O163" s="9"/>
      <c r="P163" s="9"/>
      <c r="Q163" s="9"/>
    </row>
    <row r="164" spans="1:17" ht="15.75" customHeight="1">
      <c r="A164" s="9"/>
      <c r="B164" s="9"/>
      <c r="C164" s="9"/>
      <c r="D164" s="9"/>
      <c r="E164" s="9"/>
      <c r="F164" s="9"/>
      <c r="G164" s="9"/>
      <c r="H164" s="9"/>
      <c r="I164" s="11"/>
      <c r="J164" s="9"/>
      <c r="K164" s="9"/>
      <c r="L164" s="9"/>
      <c r="M164" s="11"/>
      <c r="N164" s="9"/>
      <c r="O164" s="9"/>
      <c r="P164" s="9"/>
      <c r="Q164" s="9"/>
    </row>
    <row r="165" spans="1:17" ht="15.75" customHeight="1">
      <c r="A165" s="9"/>
      <c r="B165" s="9"/>
      <c r="C165" s="9"/>
      <c r="D165" s="9"/>
      <c r="E165" s="9"/>
      <c r="F165" s="9"/>
      <c r="G165" s="9"/>
      <c r="H165" s="9"/>
      <c r="I165" s="11"/>
      <c r="J165" s="9"/>
      <c r="K165" s="9"/>
      <c r="L165" s="9"/>
      <c r="M165" s="11"/>
      <c r="N165" s="9"/>
      <c r="O165" s="9"/>
      <c r="P165" s="9"/>
      <c r="Q165" s="9"/>
    </row>
    <row r="166" spans="1:17" ht="15.75" customHeight="1">
      <c r="A166" s="9"/>
      <c r="B166" s="9"/>
      <c r="C166" s="9"/>
      <c r="D166" s="9"/>
      <c r="E166" s="9"/>
      <c r="F166" s="9"/>
      <c r="G166" s="9"/>
      <c r="H166" s="9"/>
      <c r="I166" s="11"/>
      <c r="J166" s="9"/>
      <c r="K166" s="9"/>
      <c r="L166" s="9"/>
      <c r="M166" s="11"/>
      <c r="N166" s="9"/>
      <c r="O166" s="9"/>
      <c r="P166" s="9"/>
      <c r="Q166" s="9"/>
    </row>
    <row r="167" spans="1:17" ht="15.75" customHeight="1">
      <c r="A167" s="9"/>
      <c r="B167" s="9"/>
      <c r="C167" s="9"/>
      <c r="D167" s="9"/>
      <c r="E167" s="9"/>
      <c r="F167" s="9"/>
      <c r="G167" s="9"/>
      <c r="H167" s="9"/>
      <c r="I167" s="11"/>
      <c r="J167" s="9"/>
      <c r="K167" s="9"/>
      <c r="L167" s="9"/>
      <c r="M167" s="11"/>
      <c r="N167" s="9"/>
      <c r="O167" s="9"/>
      <c r="P167" s="9"/>
      <c r="Q167" s="9"/>
    </row>
    <row r="168" spans="1:17" ht="15.75" customHeight="1">
      <c r="A168" s="9"/>
      <c r="B168" s="9"/>
      <c r="C168" s="9"/>
      <c r="D168" s="9"/>
      <c r="E168" s="9"/>
      <c r="F168" s="9"/>
      <c r="G168" s="9"/>
      <c r="H168" s="9"/>
      <c r="I168" s="11"/>
      <c r="J168" s="9"/>
      <c r="K168" s="9"/>
      <c r="L168" s="9"/>
      <c r="M168" s="11"/>
      <c r="N168" s="9"/>
      <c r="O168" s="9"/>
      <c r="P168" s="9"/>
      <c r="Q168" s="9"/>
    </row>
    <row r="169" spans="1:17" ht="15.75" customHeight="1">
      <c r="A169" s="9"/>
      <c r="B169" s="9"/>
      <c r="C169" s="9"/>
      <c r="D169" s="9"/>
      <c r="E169" s="9"/>
      <c r="F169" s="9"/>
      <c r="G169" s="9"/>
      <c r="H169" s="9"/>
      <c r="I169" s="11"/>
      <c r="J169" s="9"/>
      <c r="K169" s="9"/>
      <c r="L169" s="9"/>
      <c r="M169" s="11"/>
      <c r="N169" s="9"/>
      <c r="O169" s="9"/>
      <c r="P169" s="9"/>
      <c r="Q169" s="9"/>
    </row>
    <row r="170" spans="1:17" ht="15.75" customHeight="1">
      <c r="A170" s="9"/>
      <c r="B170" s="9"/>
      <c r="C170" s="9"/>
      <c r="D170" s="9"/>
      <c r="E170" s="9"/>
      <c r="F170" s="9"/>
      <c r="G170" s="9"/>
      <c r="H170" s="9"/>
      <c r="I170" s="11"/>
      <c r="J170" s="9"/>
      <c r="K170" s="9"/>
      <c r="L170" s="9"/>
      <c r="M170" s="11"/>
      <c r="N170" s="9"/>
      <c r="O170" s="9"/>
      <c r="P170" s="9"/>
      <c r="Q170" s="9"/>
    </row>
    <row r="171" spans="1:17" ht="15.75" customHeight="1">
      <c r="A171" s="9"/>
      <c r="B171" s="9"/>
      <c r="C171" s="9"/>
      <c r="D171" s="9"/>
      <c r="E171" s="9"/>
      <c r="F171" s="9"/>
      <c r="G171" s="9"/>
      <c r="H171" s="9"/>
      <c r="I171" s="11"/>
      <c r="J171" s="9"/>
      <c r="K171" s="9"/>
      <c r="L171" s="9"/>
      <c r="M171" s="11"/>
      <c r="N171" s="9"/>
      <c r="O171" s="9"/>
      <c r="P171" s="9"/>
      <c r="Q171" s="9"/>
    </row>
    <row r="172" spans="1:17" ht="15.75" customHeight="1">
      <c r="A172" s="9"/>
      <c r="B172" s="9"/>
      <c r="C172" s="9"/>
      <c r="D172" s="9"/>
      <c r="E172" s="9"/>
      <c r="F172" s="9"/>
      <c r="G172" s="9"/>
      <c r="H172" s="9"/>
      <c r="I172" s="11"/>
      <c r="J172" s="9"/>
      <c r="K172" s="9"/>
      <c r="L172" s="9"/>
      <c r="M172" s="11"/>
      <c r="N172" s="9"/>
      <c r="O172" s="9"/>
      <c r="P172" s="9"/>
      <c r="Q172" s="9"/>
    </row>
    <row r="173" spans="1:17" ht="15.75" customHeight="1">
      <c r="A173" s="9"/>
      <c r="B173" s="9"/>
      <c r="C173" s="9"/>
      <c r="D173" s="9"/>
      <c r="E173" s="9"/>
      <c r="F173" s="9"/>
      <c r="G173" s="9"/>
      <c r="H173" s="9"/>
      <c r="I173" s="11"/>
      <c r="J173" s="9"/>
      <c r="K173" s="9"/>
      <c r="L173" s="9"/>
      <c r="M173" s="11"/>
      <c r="N173" s="9"/>
      <c r="O173" s="9"/>
      <c r="P173" s="9"/>
      <c r="Q173" s="9"/>
    </row>
    <row r="174" spans="1:17" ht="15.75" customHeight="1">
      <c r="A174" s="9"/>
      <c r="B174" s="9"/>
      <c r="C174" s="9"/>
      <c r="D174" s="9"/>
      <c r="E174" s="9"/>
      <c r="F174" s="9"/>
      <c r="G174" s="9"/>
      <c r="H174" s="9"/>
      <c r="I174" s="11"/>
      <c r="J174" s="9"/>
      <c r="K174" s="9"/>
      <c r="L174" s="9"/>
      <c r="M174" s="11"/>
      <c r="N174" s="9"/>
      <c r="O174" s="9"/>
      <c r="P174" s="9"/>
      <c r="Q174" s="9"/>
    </row>
    <row r="175" spans="1:17" ht="15.75" customHeight="1">
      <c r="A175" s="9"/>
      <c r="B175" s="9"/>
      <c r="C175" s="9"/>
      <c r="D175" s="9"/>
      <c r="E175" s="9"/>
      <c r="F175" s="9"/>
      <c r="G175" s="9"/>
      <c r="H175" s="9"/>
      <c r="I175" s="11"/>
      <c r="J175" s="9"/>
      <c r="K175" s="9"/>
      <c r="L175" s="9"/>
      <c r="M175" s="11"/>
      <c r="N175" s="9"/>
      <c r="O175" s="9"/>
      <c r="P175" s="9"/>
      <c r="Q175" s="9"/>
    </row>
    <row r="176" spans="1:17" ht="15.75" customHeight="1">
      <c r="A176" s="9"/>
      <c r="B176" s="9"/>
      <c r="C176" s="9"/>
      <c r="D176" s="9"/>
      <c r="E176" s="9"/>
      <c r="F176" s="9"/>
      <c r="G176" s="9"/>
      <c r="H176" s="9"/>
      <c r="I176" s="11"/>
      <c r="J176" s="9"/>
      <c r="K176" s="9"/>
      <c r="L176" s="9"/>
      <c r="M176" s="11"/>
      <c r="N176" s="9"/>
      <c r="O176" s="9"/>
      <c r="P176" s="9"/>
      <c r="Q176" s="9"/>
    </row>
    <row r="177" spans="1:17" ht="15.75" customHeight="1">
      <c r="A177" s="9"/>
      <c r="B177" s="9"/>
      <c r="C177" s="9"/>
      <c r="D177" s="9"/>
      <c r="E177" s="9"/>
      <c r="F177" s="9"/>
      <c r="G177" s="9"/>
      <c r="H177" s="9"/>
      <c r="I177" s="11"/>
      <c r="J177" s="9"/>
      <c r="K177" s="9"/>
      <c r="L177" s="9"/>
      <c r="M177" s="11"/>
      <c r="N177" s="9"/>
      <c r="O177" s="9"/>
      <c r="P177" s="9"/>
      <c r="Q177" s="9"/>
    </row>
    <row r="178" spans="1:17" ht="15.75" customHeight="1">
      <c r="A178" s="9"/>
      <c r="B178" s="9"/>
      <c r="C178" s="9"/>
      <c r="D178" s="9"/>
      <c r="E178" s="9"/>
      <c r="F178" s="9"/>
      <c r="G178" s="9"/>
      <c r="H178" s="9"/>
      <c r="I178" s="11"/>
      <c r="J178" s="9"/>
      <c r="K178" s="9"/>
      <c r="L178" s="9"/>
      <c r="M178" s="11"/>
      <c r="N178" s="9"/>
      <c r="O178" s="9"/>
      <c r="P178" s="9"/>
      <c r="Q178" s="9"/>
    </row>
    <row r="179" spans="1:17" ht="15.75" customHeight="1">
      <c r="A179" s="9"/>
      <c r="B179" s="9"/>
      <c r="C179" s="9"/>
      <c r="D179" s="9"/>
      <c r="E179" s="9"/>
      <c r="F179" s="9"/>
      <c r="G179" s="9"/>
      <c r="H179" s="9"/>
      <c r="I179" s="11"/>
      <c r="J179" s="9"/>
      <c r="K179" s="9"/>
      <c r="L179" s="9"/>
      <c r="M179" s="11"/>
      <c r="N179" s="9"/>
      <c r="O179" s="9"/>
      <c r="P179" s="9"/>
      <c r="Q179" s="9"/>
    </row>
    <row r="180" spans="1:17" ht="15.75" customHeight="1">
      <c r="A180" s="9"/>
      <c r="B180" s="9"/>
      <c r="C180" s="9"/>
      <c r="D180" s="9"/>
      <c r="E180" s="9"/>
      <c r="F180" s="9"/>
      <c r="G180" s="9"/>
      <c r="H180" s="9"/>
      <c r="I180" s="11"/>
      <c r="J180" s="9"/>
      <c r="K180" s="9"/>
      <c r="L180" s="9"/>
      <c r="M180" s="11"/>
      <c r="N180" s="9"/>
      <c r="O180" s="9"/>
      <c r="P180" s="9"/>
      <c r="Q180" s="9"/>
    </row>
    <row r="181" spans="1:17" ht="15.75" customHeight="1">
      <c r="A181" s="9"/>
      <c r="B181" s="9"/>
      <c r="C181" s="9"/>
      <c r="D181" s="9"/>
      <c r="E181" s="9"/>
      <c r="F181" s="9"/>
      <c r="G181" s="9"/>
      <c r="H181" s="9"/>
      <c r="I181" s="11"/>
      <c r="J181" s="9"/>
      <c r="K181" s="9"/>
      <c r="L181" s="9"/>
      <c r="M181" s="11"/>
      <c r="N181" s="9"/>
      <c r="O181" s="9"/>
      <c r="P181" s="9"/>
      <c r="Q181" s="9"/>
    </row>
    <row r="182" spans="1:17" ht="15.75" customHeight="1">
      <c r="A182" s="9"/>
      <c r="B182" s="9"/>
      <c r="C182" s="9"/>
      <c r="D182" s="9"/>
      <c r="E182" s="9"/>
      <c r="F182" s="9"/>
      <c r="G182" s="9"/>
      <c r="H182" s="9"/>
      <c r="I182" s="11"/>
      <c r="J182" s="9"/>
      <c r="K182" s="9"/>
      <c r="L182" s="9"/>
      <c r="M182" s="11"/>
      <c r="N182" s="9"/>
      <c r="O182" s="9"/>
      <c r="P182" s="9"/>
      <c r="Q182" s="9"/>
    </row>
    <row r="183" spans="1:17" ht="15.75" customHeight="1">
      <c r="A183" s="9"/>
      <c r="B183" s="9"/>
      <c r="C183" s="9"/>
      <c r="D183" s="9"/>
      <c r="E183" s="9"/>
      <c r="F183" s="9"/>
      <c r="G183" s="9"/>
      <c r="H183" s="9"/>
      <c r="I183" s="11"/>
      <c r="J183" s="9"/>
      <c r="K183" s="9"/>
      <c r="L183" s="9"/>
      <c r="M183" s="11"/>
      <c r="N183" s="9"/>
      <c r="O183" s="9"/>
      <c r="P183" s="9"/>
      <c r="Q183" s="9"/>
    </row>
    <row r="184" spans="1:17" ht="15.75" customHeight="1">
      <c r="A184" s="9"/>
      <c r="B184" s="9"/>
      <c r="C184" s="9"/>
      <c r="D184" s="9"/>
      <c r="E184" s="9"/>
      <c r="F184" s="9"/>
      <c r="G184" s="9"/>
      <c r="H184" s="9"/>
      <c r="I184" s="11"/>
      <c r="J184" s="9"/>
      <c r="K184" s="9"/>
      <c r="L184" s="9"/>
      <c r="M184" s="11"/>
      <c r="N184" s="9"/>
      <c r="O184" s="9"/>
      <c r="P184" s="9"/>
      <c r="Q184" s="9"/>
    </row>
    <row r="185" spans="1:17" ht="15.75" customHeight="1">
      <c r="A185" s="9"/>
      <c r="B185" s="9"/>
      <c r="C185" s="9"/>
      <c r="D185" s="9"/>
      <c r="E185" s="9"/>
      <c r="F185" s="9"/>
      <c r="G185" s="9"/>
      <c r="H185" s="9"/>
      <c r="I185" s="11"/>
      <c r="J185" s="9"/>
      <c r="K185" s="9"/>
      <c r="L185" s="9"/>
      <c r="M185" s="11"/>
      <c r="N185" s="9"/>
      <c r="O185" s="9"/>
      <c r="P185" s="9"/>
      <c r="Q185" s="9"/>
    </row>
    <row r="186" spans="1:17" ht="15.75" customHeight="1">
      <c r="A186" s="9"/>
      <c r="B186" s="9"/>
      <c r="C186" s="9"/>
      <c r="D186" s="9"/>
      <c r="E186" s="9"/>
      <c r="F186" s="9"/>
      <c r="G186" s="9"/>
      <c r="H186" s="9"/>
      <c r="I186" s="11"/>
      <c r="J186" s="9"/>
      <c r="K186" s="9"/>
      <c r="L186" s="9"/>
      <c r="M186" s="11"/>
      <c r="N186" s="9"/>
      <c r="O186" s="9"/>
      <c r="P186" s="9"/>
      <c r="Q186" s="9"/>
    </row>
    <row r="187" spans="1:17" ht="15.75" customHeight="1">
      <c r="A187" s="9"/>
      <c r="B187" s="9"/>
      <c r="C187" s="9"/>
      <c r="D187" s="9"/>
      <c r="E187" s="9"/>
      <c r="F187" s="9"/>
      <c r="G187" s="9"/>
      <c r="H187" s="9"/>
      <c r="I187" s="11"/>
      <c r="J187" s="9"/>
      <c r="K187" s="9"/>
      <c r="L187" s="9"/>
      <c r="M187" s="11"/>
      <c r="N187" s="9"/>
      <c r="O187" s="9"/>
      <c r="P187" s="9"/>
      <c r="Q187" s="9"/>
    </row>
    <row r="188" spans="1:17" ht="15.75" customHeight="1">
      <c r="A188" s="9"/>
      <c r="B188" s="9"/>
      <c r="C188" s="9"/>
      <c r="D188" s="9"/>
      <c r="E188" s="9"/>
      <c r="F188" s="9"/>
      <c r="G188" s="9"/>
      <c r="H188" s="9"/>
      <c r="I188" s="11"/>
      <c r="J188" s="9"/>
      <c r="K188" s="9"/>
      <c r="L188" s="9"/>
      <c r="M188" s="11"/>
      <c r="N188" s="9"/>
      <c r="O188" s="9"/>
      <c r="P188" s="9"/>
      <c r="Q188" s="9"/>
    </row>
    <row r="189" spans="1:17" ht="15.75" customHeight="1">
      <c r="A189" s="9"/>
      <c r="B189" s="9"/>
      <c r="C189" s="9"/>
      <c r="D189" s="9"/>
      <c r="E189" s="9"/>
      <c r="F189" s="9"/>
      <c r="G189" s="9"/>
      <c r="H189" s="9"/>
      <c r="I189" s="11"/>
      <c r="J189" s="9"/>
      <c r="K189" s="9"/>
      <c r="L189" s="9"/>
      <c r="M189" s="11"/>
      <c r="N189" s="9"/>
      <c r="O189" s="9"/>
      <c r="P189" s="9"/>
      <c r="Q189" s="9"/>
    </row>
    <row r="190" spans="1:17" ht="15.75" customHeight="1">
      <c r="A190" s="9"/>
      <c r="B190" s="9"/>
      <c r="C190" s="9"/>
      <c r="D190" s="9"/>
      <c r="E190" s="9"/>
      <c r="F190" s="9"/>
      <c r="G190" s="9"/>
      <c r="H190" s="9"/>
      <c r="I190" s="11"/>
      <c r="J190" s="9"/>
      <c r="K190" s="9"/>
      <c r="L190" s="9"/>
      <c r="M190" s="11"/>
      <c r="N190" s="9"/>
      <c r="O190" s="9"/>
      <c r="P190" s="9"/>
      <c r="Q190" s="9"/>
    </row>
    <row r="191" spans="1:17" ht="15.75" customHeight="1">
      <c r="A191" s="9"/>
      <c r="B191" s="9"/>
      <c r="C191" s="9"/>
      <c r="D191" s="9"/>
      <c r="E191" s="9"/>
      <c r="F191" s="9"/>
      <c r="G191" s="9"/>
      <c r="H191" s="9"/>
      <c r="I191" s="11"/>
      <c r="J191" s="9"/>
      <c r="K191" s="9"/>
      <c r="L191" s="9"/>
      <c r="M191" s="11"/>
      <c r="N191" s="9"/>
      <c r="O191" s="9"/>
      <c r="P191" s="9"/>
      <c r="Q191" s="9"/>
    </row>
    <row r="192" spans="1:17" ht="15.75" customHeight="1">
      <c r="A192" s="9"/>
      <c r="B192" s="9"/>
      <c r="C192" s="9"/>
      <c r="D192" s="9"/>
      <c r="E192" s="9"/>
      <c r="F192" s="9"/>
      <c r="G192" s="9"/>
      <c r="H192" s="9"/>
      <c r="I192" s="11"/>
      <c r="J192" s="9"/>
      <c r="K192" s="9"/>
      <c r="L192" s="9"/>
      <c r="M192" s="11"/>
      <c r="N192" s="9"/>
      <c r="O192" s="9"/>
      <c r="P192" s="9"/>
      <c r="Q192" s="9"/>
    </row>
    <row r="193" spans="1:17" ht="15.75" customHeight="1">
      <c r="A193" s="9"/>
      <c r="B193" s="9"/>
      <c r="C193" s="9"/>
      <c r="D193" s="9"/>
      <c r="E193" s="9"/>
      <c r="F193" s="9"/>
      <c r="G193" s="9"/>
      <c r="H193" s="9"/>
      <c r="I193" s="11"/>
      <c r="J193" s="9"/>
      <c r="K193" s="9"/>
      <c r="L193" s="9"/>
      <c r="M193" s="11"/>
      <c r="N193" s="9"/>
      <c r="O193" s="9"/>
      <c r="P193" s="9"/>
      <c r="Q193" s="9"/>
    </row>
    <row r="194" spans="1:17" ht="15.75" customHeight="1">
      <c r="A194" s="9"/>
      <c r="B194" s="9"/>
      <c r="C194" s="9"/>
      <c r="D194" s="9"/>
      <c r="E194" s="9"/>
      <c r="F194" s="9"/>
      <c r="G194" s="9"/>
      <c r="H194" s="9"/>
      <c r="I194" s="11"/>
      <c r="J194" s="9"/>
      <c r="K194" s="9"/>
      <c r="L194" s="9"/>
      <c r="M194" s="11"/>
      <c r="N194" s="9"/>
      <c r="O194" s="9"/>
      <c r="P194" s="9"/>
      <c r="Q194" s="9"/>
    </row>
    <row r="195" spans="1:17" ht="15.75" customHeight="1">
      <c r="A195" s="9"/>
      <c r="B195" s="9"/>
      <c r="C195" s="9"/>
      <c r="D195" s="9"/>
      <c r="E195" s="9"/>
      <c r="F195" s="9"/>
      <c r="G195" s="9"/>
      <c r="H195" s="9"/>
      <c r="I195" s="11"/>
      <c r="J195" s="9"/>
      <c r="K195" s="9"/>
      <c r="L195" s="9"/>
      <c r="M195" s="11"/>
      <c r="N195" s="9"/>
      <c r="O195" s="9"/>
      <c r="P195" s="9"/>
      <c r="Q195" s="9"/>
    </row>
    <row r="196" spans="1:17" ht="15.75" customHeight="1">
      <c r="A196" s="9"/>
      <c r="B196" s="9"/>
      <c r="C196" s="9"/>
      <c r="D196" s="9"/>
      <c r="E196" s="9"/>
      <c r="F196" s="9"/>
      <c r="G196" s="9"/>
      <c r="H196" s="9"/>
      <c r="I196" s="11"/>
      <c r="J196" s="9"/>
      <c r="K196" s="9"/>
      <c r="L196" s="9"/>
      <c r="M196" s="11"/>
      <c r="N196" s="9"/>
      <c r="O196" s="9"/>
      <c r="P196" s="9"/>
      <c r="Q196" s="9"/>
    </row>
    <row r="197" spans="1:17" ht="15.75" customHeight="1">
      <c r="A197" s="9"/>
      <c r="B197" s="9"/>
      <c r="C197" s="9"/>
      <c r="D197" s="9"/>
      <c r="E197" s="9"/>
      <c r="F197" s="9"/>
      <c r="G197" s="9"/>
      <c r="H197" s="9"/>
      <c r="I197" s="11"/>
      <c r="J197" s="9"/>
      <c r="K197" s="9"/>
      <c r="L197" s="9"/>
      <c r="M197" s="11"/>
      <c r="N197" s="9"/>
      <c r="O197" s="9"/>
      <c r="P197" s="9"/>
      <c r="Q197" s="9"/>
    </row>
    <row r="198" spans="1:17" ht="15.75" customHeight="1">
      <c r="A198" s="9"/>
      <c r="B198" s="9"/>
      <c r="C198" s="9"/>
      <c r="D198" s="9"/>
      <c r="E198" s="9"/>
      <c r="F198" s="9"/>
      <c r="G198" s="9"/>
      <c r="H198" s="9"/>
      <c r="I198" s="11"/>
      <c r="J198" s="9"/>
      <c r="K198" s="9"/>
      <c r="L198" s="9"/>
      <c r="M198" s="11"/>
      <c r="N198" s="9"/>
      <c r="O198" s="9"/>
      <c r="P198" s="9"/>
      <c r="Q198" s="9"/>
    </row>
    <row r="199" spans="1:17" ht="15.75" customHeight="1">
      <c r="A199" s="9"/>
      <c r="B199" s="9"/>
      <c r="C199" s="9"/>
      <c r="D199" s="9"/>
      <c r="E199" s="9"/>
      <c r="F199" s="9"/>
      <c r="G199" s="9"/>
      <c r="H199" s="9"/>
      <c r="I199" s="11"/>
      <c r="J199" s="9"/>
      <c r="K199" s="9"/>
      <c r="L199" s="9"/>
      <c r="M199" s="11"/>
      <c r="N199" s="9"/>
      <c r="O199" s="9"/>
      <c r="P199" s="9"/>
      <c r="Q199" s="9"/>
    </row>
    <row r="200" spans="1:17" ht="15.75" customHeight="1">
      <c r="A200" s="9"/>
      <c r="B200" s="9"/>
      <c r="C200" s="9"/>
      <c r="D200" s="9"/>
      <c r="E200" s="9"/>
      <c r="F200" s="9"/>
      <c r="G200" s="9"/>
      <c r="H200" s="9"/>
      <c r="I200" s="11"/>
      <c r="J200" s="9"/>
      <c r="K200" s="9"/>
      <c r="L200" s="9"/>
      <c r="M200" s="11"/>
      <c r="N200" s="9"/>
      <c r="O200" s="9"/>
      <c r="P200" s="9"/>
      <c r="Q200" s="9"/>
    </row>
    <row r="201" spans="1:17" ht="15.75" customHeight="1">
      <c r="A201" s="9"/>
      <c r="B201" s="9"/>
      <c r="C201" s="9"/>
      <c r="D201" s="9"/>
      <c r="E201" s="9"/>
      <c r="F201" s="9"/>
      <c r="G201" s="9"/>
      <c r="H201" s="9"/>
      <c r="I201" s="11"/>
      <c r="J201" s="9"/>
      <c r="K201" s="9"/>
      <c r="L201" s="9"/>
      <c r="M201" s="11"/>
      <c r="N201" s="9"/>
      <c r="O201" s="9"/>
      <c r="P201" s="9"/>
      <c r="Q201" s="9"/>
    </row>
    <row r="202" spans="1:17" ht="15.75" customHeight="1">
      <c r="A202" s="9"/>
      <c r="B202" s="9"/>
      <c r="C202" s="9"/>
      <c r="D202" s="9"/>
      <c r="E202" s="9"/>
      <c r="F202" s="9"/>
      <c r="G202" s="9"/>
      <c r="H202" s="9"/>
      <c r="I202" s="11"/>
      <c r="J202" s="9"/>
      <c r="K202" s="9"/>
      <c r="L202" s="9"/>
      <c r="M202" s="11"/>
      <c r="N202" s="9"/>
      <c r="O202" s="9"/>
      <c r="P202" s="9"/>
      <c r="Q202" s="9"/>
    </row>
    <row r="203" spans="1:17" ht="15.75" customHeight="1">
      <c r="A203" s="9"/>
      <c r="B203" s="9"/>
      <c r="C203" s="9"/>
      <c r="D203" s="9"/>
      <c r="E203" s="9"/>
      <c r="F203" s="9"/>
      <c r="G203" s="9"/>
      <c r="H203" s="9"/>
      <c r="I203" s="11"/>
      <c r="J203" s="9"/>
      <c r="K203" s="9"/>
      <c r="L203" s="9"/>
      <c r="M203" s="11"/>
      <c r="N203" s="9"/>
      <c r="O203" s="9"/>
      <c r="P203" s="9"/>
      <c r="Q203" s="9"/>
    </row>
    <row r="204" spans="1:17" ht="15.75" customHeight="1">
      <c r="A204" s="9"/>
      <c r="B204" s="9"/>
      <c r="C204" s="9"/>
      <c r="D204" s="9"/>
      <c r="E204" s="9"/>
      <c r="F204" s="9"/>
      <c r="G204" s="9"/>
      <c r="H204" s="9"/>
      <c r="I204" s="11"/>
      <c r="J204" s="9"/>
      <c r="K204" s="9"/>
      <c r="L204" s="9"/>
      <c r="M204" s="11"/>
      <c r="N204" s="9"/>
      <c r="O204" s="9"/>
      <c r="P204" s="9"/>
      <c r="Q204" s="9"/>
    </row>
    <row r="205" spans="1:17" ht="15.75" customHeight="1">
      <c r="A205" s="9"/>
      <c r="B205" s="9"/>
      <c r="C205" s="9"/>
      <c r="D205" s="9"/>
      <c r="E205" s="9"/>
      <c r="F205" s="9"/>
      <c r="G205" s="9"/>
      <c r="H205" s="9"/>
      <c r="I205" s="11"/>
      <c r="J205" s="9"/>
      <c r="K205" s="9"/>
      <c r="L205" s="9"/>
      <c r="M205" s="11"/>
      <c r="N205" s="9"/>
      <c r="O205" s="9"/>
      <c r="P205" s="9"/>
      <c r="Q205" s="9"/>
    </row>
    <row r="206" spans="1:17" ht="15.75" customHeight="1">
      <c r="A206" s="9"/>
      <c r="B206" s="9"/>
      <c r="C206" s="9"/>
      <c r="D206" s="9"/>
      <c r="E206" s="9"/>
      <c r="F206" s="9"/>
      <c r="G206" s="9"/>
      <c r="H206" s="9"/>
      <c r="I206" s="11"/>
      <c r="J206" s="9"/>
      <c r="K206" s="9"/>
      <c r="L206" s="9"/>
      <c r="M206" s="11"/>
      <c r="N206" s="9"/>
      <c r="O206" s="9"/>
      <c r="P206" s="9"/>
      <c r="Q206" s="9"/>
    </row>
    <row r="207" spans="1:17" ht="15.75" customHeight="1">
      <c r="A207" s="9"/>
      <c r="B207" s="9"/>
      <c r="C207" s="9"/>
      <c r="D207" s="9"/>
      <c r="E207" s="9"/>
      <c r="F207" s="9"/>
      <c r="G207" s="9"/>
      <c r="H207" s="9"/>
      <c r="I207" s="11"/>
      <c r="J207" s="9"/>
      <c r="K207" s="9"/>
      <c r="L207" s="9"/>
      <c r="M207" s="11"/>
      <c r="N207" s="9"/>
      <c r="O207" s="9"/>
      <c r="P207" s="9"/>
      <c r="Q207" s="9"/>
    </row>
    <row r="208" spans="1:17" ht="15.75" customHeight="1">
      <c r="A208" s="9"/>
      <c r="B208" s="9"/>
      <c r="C208" s="9"/>
      <c r="D208" s="9"/>
      <c r="E208" s="9"/>
      <c r="F208" s="9"/>
      <c r="G208" s="9"/>
      <c r="H208" s="9"/>
      <c r="I208" s="11"/>
      <c r="J208" s="9"/>
      <c r="K208" s="9"/>
      <c r="L208" s="9"/>
      <c r="M208" s="11"/>
      <c r="N208" s="9"/>
      <c r="O208" s="9"/>
      <c r="P208" s="9"/>
      <c r="Q208" s="9"/>
    </row>
    <row r="209" spans="1:17" ht="15.75" customHeight="1">
      <c r="A209" s="9"/>
      <c r="B209" s="9"/>
      <c r="C209" s="9"/>
      <c r="D209" s="9"/>
      <c r="E209" s="9"/>
      <c r="F209" s="9"/>
      <c r="G209" s="9"/>
      <c r="H209" s="9"/>
      <c r="I209" s="11"/>
      <c r="J209" s="9"/>
      <c r="K209" s="9"/>
      <c r="L209" s="9"/>
      <c r="M209" s="11"/>
      <c r="N209" s="9"/>
      <c r="O209" s="9"/>
      <c r="P209" s="9"/>
      <c r="Q209" s="9"/>
    </row>
    <row r="210" spans="1:17" ht="15.75" customHeight="1">
      <c r="A210" s="9"/>
      <c r="B210" s="9"/>
      <c r="C210" s="9"/>
      <c r="D210" s="9"/>
      <c r="E210" s="9"/>
      <c r="F210" s="9"/>
      <c r="G210" s="9"/>
      <c r="H210" s="9"/>
      <c r="I210" s="11"/>
      <c r="J210" s="9"/>
      <c r="K210" s="9"/>
      <c r="L210" s="9"/>
      <c r="M210" s="11"/>
      <c r="N210" s="9"/>
      <c r="O210" s="9"/>
      <c r="P210" s="9"/>
      <c r="Q210" s="9"/>
    </row>
    <row r="211" spans="1:17" ht="15.75" customHeight="1">
      <c r="A211" s="9"/>
      <c r="B211" s="9"/>
      <c r="C211" s="9"/>
      <c r="D211" s="9"/>
      <c r="E211" s="9"/>
      <c r="F211" s="9"/>
      <c r="G211" s="9"/>
      <c r="H211" s="9"/>
      <c r="I211" s="11"/>
      <c r="J211" s="9"/>
      <c r="K211" s="9"/>
      <c r="L211" s="9"/>
      <c r="M211" s="11"/>
      <c r="N211" s="9"/>
      <c r="O211" s="9"/>
      <c r="P211" s="9"/>
      <c r="Q211" s="9"/>
    </row>
    <row r="212" spans="1:17" ht="15.75" customHeight="1">
      <c r="A212" s="9"/>
      <c r="B212" s="9"/>
      <c r="C212" s="9"/>
      <c r="D212" s="9"/>
      <c r="E212" s="9"/>
      <c r="F212" s="9"/>
      <c r="G212" s="9"/>
      <c r="H212" s="9"/>
      <c r="I212" s="11"/>
      <c r="J212" s="9"/>
      <c r="K212" s="9"/>
      <c r="L212" s="9"/>
      <c r="M212" s="11"/>
      <c r="N212" s="9"/>
      <c r="O212" s="9"/>
      <c r="P212" s="9"/>
      <c r="Q212" s="9"/>
    </row>
    <row r="213" spans="1:17" ht="15.75" customHeight="1">
      <c r="A213" s="9"/>
      <c r="B213" s="9"/>
      <c r="C213" s="9"/>
      <c r="D213" s="9"/>
      <c r="E213" s="9"/>
      <c r="F213" s="9"/>
      <c r="G213" s="9"/>
      <c r="H213" s="9"/>
      <c r="I213" s="11"/>
      <c r="J213" s="9"/>
      <c r="K213" s="9"/>
      <c r="L213" s="9"/>
      <c r="M213" s="11"/>
      <c r="N213" s="9"/>
      <c r="O213" s="9"/>
      <c r="P213" s="9"/>
      <c r="Q213" s="9"/>
    </row>
    <row r="214" spans="1:17" ht="15.75" customHeight="1">
      <c r="A214" s="9"/>
      <c r="B214" s="9"/>
      <c r="C214" s="9"/>
      <c r="D214" s="9"/>
      <c r="E214" s="9"/>
      <c r="F214" s="9"/>
      <c r="G214" s="9"/>
      <c r="H214" s="9"/>
      <c r="I214" s="11"/>
      <c r="J214" s="9"/>
      <c r="K214" s="9"/>
      <c r="L214" s="9"/>
      <c r="M214" s="11"/>
      <c r="N214" s="9"/>
      <c r="O214" s="9"/>
      <c r="P214" s="9"/>
      <c r="Q214" s="9"/>
    </row>
    <row r="215" spans="1:17" ht="15.75" customHeight="1">
      <c r="A215" s="9"/>
      <c r="B215" s="9"/>
      <c r="C215" s="9"/>
      <c r="D215" s="9"/>
      <c r="E215" s="9"/>
      <c r="F215" s="9"/>
      <c r="G215" s="9"/>
      <c r="H215" s="9"/>
      <c r="I215" s="11"/>
      <c r="J215" s="9"/>
      <c r="K215" s="9"/>
      <c r="L215" s="9"/>
      <c r="M215" s="11"/>
      <c r="N215" s="9"/>
      <c r="O215" s="9"/>
      <c r="P215" s="9"/>
      <c r="Q215" s="9"/>
    </row>
    <row r="216" spans="1:17" ht="15.75" customHeight="1">
      <c r="A216" s="9"/>
      <c r="B216" s="9"/>
      <c r="C216" s="9"/>
      <c r="D216" s="9"/>
      <c r="E216" s="9"/>
      <c r="F216" s="9"/>
      <c r="G216" s="9"/>
      <c r="H216" s="9"/>
      <c r="I216" s="11"/>
      <c r="J216" s="9"/>
      <c r="K216" s="9"/>
      <c r="L216" s="9"/>
      <c r="M216" s="11"/>
      <c r="N216" s="9"/>
      <c r="O216" s="9"/>
      <c r="P216" s="9"/>
      <c r="Q216" s="9"/>
    </row>
    <row r="217" spans="1:17" ht="15.75" customHeight="1">
      <c r="A217" s="9"/>
      <c r="B217" s="9"/>
      <c r="C217" s="9"/>
      <c r="D217" s="9"/>
      <c r="E217" s="9"/>
      <c r="F217" s="9"/>
      <c r="G217" s="9"/>
      <c r="H217" s="9"/>
      <c r="I217" s="11"/>
      <c r="J217" s="9"/>
      <c r="K217" s="9"/>
      <c r="L217" s="9"/>
      <c r="M217" s="11"/>
      <c r="N217" s="9"/>
      <c r="O217" s="9"/>
      <c r="P217" s="9"/>
      <c r="Q217" s="9"/>
    </row>
    <row r="218" spans="1:17" ht="15.75" customHeight="1">
      <c r="A218" s="9"/>
      <c r="B218" s="9"/>
      <c r="C218" s="9"/>
      <c r="D218" s="9"/>
      <c r="E218" s="9"/>
      <c r="F218" s="9"/>
      <c r="G218" s="9"/>
      <c r="H218" s="9"/>
      <c r="I218" s="11"/>
      <c r="J218" s="9"/>
      <c r="K218" s="9"/>
      <c r="L218" s="9"/>
      <c r="M218" s="11"/>
      <c r="N218" s="9"/>
      <c r="O218" s="9"/>
      <c r="P218" s="9"/>
      <c r="Q218" s="9"/>
    </row>
    <row r="219" spans="1:17" ht="15.75" customHeight="1">
      <c r="A219" s="9"/>
      <c r="B219" s="9"/>
      <c r="C219" s="9"/>
      <c r="D219" s="9"/>
      <c r="E219" s="9"/>
      <c r="F219" s="9"/>
      <c r="G219" s="9"/>
      <c r="H219" s="9"/>
      <c r="I219" s="11"/>
      <c r="J219" s="9"/>
      <c r="K219" s="9"/>
      <c r="L219" s="9"/>
      <c r="M219" s="11"/>
      <c r="N219" s="9"/>
      <c r="O219" s="9"/>
      <c r="P219" s="9"/>
      <c r="Q219" s="9"/>
    </row>
    <row r="220" spans="1:17" ht="15.75" customHeight="1">
      <c r="A220" s="9"/>
      <c r="B220" s="9"/>
      <c r="C220" s="9"/>
      <c r="D220" s="9"/>
      <c r="E220" s="9"/>
      <c r="F220" s="9"/>
      <c r="G220" s="9"/>
      <c r="H220" s="9"/>
      <c r="I220" s="11"/>
      <c r="J220" s="9"/>
      <c r="K220" s="9"/>
      <c r="L220" s="9"/>
      <c r="M220" s="11"/>
      <c r="N220" s="9"/>
      <c r="O220" s="9"/>
      <c r="P220" s="9"/>
      <c r="Q220" s="9"/>
    </row>
    <row r="221" spans="1:17" ht="15.75" customHeight="1">
      <c r="A221" s="9"/>
      <c r="B221" s="9"/>
      <c r="C221" s="9"/>
      <c r="D221" s="9"/>
      <c r="E221" s="9"/>
      <c r="F221" s="9"/>
      <c r="G221" s="9"/>
      <c r="H221" s="9"/>
      <c r="I221" s="11"/>
      <c r="J221" s="9"/>
      <c r="K221" s="9"/>
      <c r="L221" s="9"/>
      <c r="M221" s="11"/>
      <c r="N221" s="9"/>
      <c r="O221" s="9"/>
      <c r="P221" s="9"/>
      <c r="Q221" s="9"/>
    </row>
    <row r="222" spans="1:17" ht="15.75" customHeight="1">
      <c r="A222" s="9"/>
      <c r="B222" s="9"/>
      <c r="C222" s="9"/>
      <c r="D222" s="9"/>
      <c r="E222" s="9"/>
      <c r="F222" s="9"/>
      <c r="G222" s="9"/>
      <c r="H222" s="9"/>
      <c r="I222" s="11"/>
      <c r="J222" s="9"/>
      <c r="K222" s="9"/>
      <c r="L222" s="9"/>
      <c r="M222" s="11"/>
      <c r="N222" s="9"/>
      <c r="O222" s="9"/>
      <c r="P222" s="9"/>
      <c r="Q222" s="9"/>
    </row>
    <row r="223" spans="1:17" ht="15.75" customHeight="1">
      <c r="A223" s="9"/>
      <c r="B223" s="9"/>
      <c r="C223" s="9"/>
      <c r="D223" s="9"/>
      <c r="E223" s="9"/>
      <c r="F223" s="9"/>
      <c r="G223" s="9"/>
      <c r="H223" s="9"/>
      <c r="I223" s="11"/>
      <c r="J223" s="9"/>
      <c r="K223" s="9"/>
      <c r="L223" s="9"/>
      <c r="M223" s="11"/>
      <c r="N223" s="9"/>
      <c r="O223" s="9"/>
      <c r="P223" s="9"/>
      <c r="Q223" s="9"/>
    </row>
    <row r="224" spans="1:17" ht="15.75" customHeight="1">
      <c r="A224" s="9"/>
      <c r="B224" s="9"/>
      <c r="C224" s="9"/>
      <c r="D224" s="9"/>
      <c r="E224" s="9"/>
      <c r="F224" s="9"/>
      <c r="G224" s="9"/>
      <c r="H224" s="9"/>
      <c r="I224" s="11"/>
      <c r="J224" s="9"/>
      <c r="K224" s="9"/>
      <c r="L224" s="9"/>
      <c r="M224" s="11"/>
      <c r="N224" s="9"/>
      <c r="O224" s="9"/>
      <c r="P224" s="9"/>
      <c r="Q224" s="9"/>
    </row>
    <row r="225" spans="1:17" ht="15.75" customHeight="1">
      <c r="A225" s="9"/>
      <c r="B225" s="9"/>
      <c r="C225" s="9"/>
      <c r="D225" s="9"/>
      <c r="E225" s="9"/>
      <c r="F225" s="9"/>
      <c r="G225" s="9"/>
      <c r="H225" s="9"/>
      <c r="I225" s="11"/>
      <c r="J225" s="9"/>
      <c r="K225" s="9"/>
      <c r="L225" s="9"/>
      <c r="M225" s="11"/>
      <c r="N225" s="9"/>
      <c r="O225" s="9"/>
      <c r="P225" s="9"/>
      <c r="Q225" s="9"/>
    </row>
    <row r="226" spans="1:17" ht="15.75" customHeight="1">
      <c r="A226" s="9"/>
      <c r="B226" s="9"/>
      <c r="C226" s="9"/>
      <c r="D226" s="9"/>
      <c r="E226" s="9"/>
      <c r="F226" s="9"/>
      <c r="G226" s="9"/>
      <c r="H226" s="9"/>
      <c r="I226" s="11"/>
      <c r="J226" s="9"/>
      <c r="K226" s="9"/>
      <c r="L226" s="9"/>
      <c r="M226" s="11"/>
      <c r="N226" s="9"/>
      <c r="O226" s="9"/>
      <c r="P226" s="9"/>
      <c r="Q226" s="9"/>
    </row>
    <row r="227" spans="1:17" ht="15.75" customHeight="1">
      <c r="A227" s="9"/>
      <c r="B227" s="9"/>
      <c r="C227" s="9"/>
      <c r="D227" s="9"/>
      <c r="E227" s="9"/>
      <c r="F227" s="9"/>
      <c r="G227" s="9"/>
      <c r="H227" s="9"/>
      <c r="I227" s="11"/>
      <c r="J227" s="9"/>
      <c r="K227" s="9"/>
      <c r="L227" s="9"/>
      <c r="M227" s="11"/>
      <c r="N227" s="9"/>
      <c r="O227" s="9"/>
      <c r="P227" s="9"/>
      <c r="Q227" s="9"/>
    </row>
    <row r="228" spans="1:17" ht="15.75" customHeight="1">
      <c r="A228" s="9"/>
      <c r="B228" s="9"/>
      <c r="C228" s="9"/>
      <c r="D228" s="9"/>
      <c r="E228" s="9"/>
      <c r="F228" s="9"/>
      <c r="G228" s="9"/>
      <c r="H228" s="9"/>
      <c r="I228" s="11"/>
      <c r="J228" s="9"/>
      <c r="K228" s="9"/>
      <c r="L228" s="9"/>
      <c r="M228" s="11"/>
      <c r="N228" s="9"/>
      <c r="O228" s="9"/>
      <c r="P228" s="9"/>
      <c r="Q228" s="9"/>
    </row>
    <row r="229" spans="1:17" ht="15.75" customHeight="1">
      <c r="A229" s="9"/>
      <c r="B229" s="9"/>
      <c r="C229" s="9"/>
      <c r="D229" s="9"/>
      <c r="E229" s="9"/>
      <c r="F229" s="9"/>
      <c r="G229" s="9"/>
      <c r="H229" s="9"/>
      <c r="I229" s="11"/>
      <c r="J229" s="9"/>
      <c r="K229" s="9"/>
      <c r="L229" s="9"/>
      <c r="M229" s="11"/>
      <c r="N229" s="9"/>
      <c r="O229" s="9"/>
      <c r="P229" s="9"/>
      <c r="Q229" s="9"/>
    </row>
    <row r="230" spans="1:17" ht="15.75" customHeight="1">
      <c r="A230" s="9"/>
      <c r="B230" s="9"/>
      <c r="C230" s="9"/>
      <c r="D230" s="9"/>
      <c r="E230" s="9"/>
      <c r="F230" s="9"/>
      <c r="G230" s="9"/>
      <c r="H230" s="9"/>
      <c r="I230" s="11"/>
      <c r="J230" s="9"/>
      <c r="K230" s="9"/>
      <c r="L230" s="9"/>
      <c r="M230" s="11"/>
      <c r="N230" s="9"/>
      <c r="O230" s="9"/>
      <c r="P230" s="9"/>
      <c r="Q230" s="9"/>
    </row>
    <row r="231" spans="1:17" ht="15.75" customHeight="1">
      <c r="A231" s="9"/>
      <c r="B231" s="9"/>
      <c r="C231" s="9"/>
      <c r="D231" s="9"/>
      <c r="E231" s="9"/>
      <c r="F231" s="9"/>
      <c r="G231" s="9"/>
      <c r="H231" s="9"/>
      <c r="I231" s="11"/>
      <c r="J231" s="9"/>
      <c r="K231" s="9"/>
      <c r="L231" s="9"/>
      <c r="M231" s="11"/>
      <c r="N231" s="9"/>
      <c r="O231" s="9"/>
      <c r="P231" s="9"/>
      <c r="Q231" s="9"/>
    </row>
    <row r="232" spans="1:17" ht="15.75" customHeight="1">
      <c r="A232" s="9"/>
      <c r="B232" s="9"/>
      <c r="C232" s="9"/>
      <c r="D232" s="9"/>
      <c r="E232" s="9"/>
      <c r="F232" s="9"/>
      <c r="G232" s="9"/>
      <c r="H232" s="9"/>
      <c r="I232" s="11"/>
      <c r="J232" s="9"/>
      <c r="K232" s="9"/>
      <c r="L232" s="9"/>
      <c r="M232" s="11"/>
      <c r="N232" s="9"/>
      <c r="O232" s="9"/>
      <c r="P232" s="9"/>
      <c r="Q232" s="9"/>
    </row>
    <row r="233" spans="1:17" ht="15.75" customHeight="1">
      <c r="A233" s="9"/>
      <c r="B233" s="9"/>
      <c r="C233" s="9"/>
      <c r="D233" s="9"/>
      <c r="E233" s="9"/>
      <c r="F233" s="9"/>
      <c r="G233" s="9"/>
      <c r="H233" s="9"/>
      <c r="I233" s="11"/>
      <c r="J233" s="9"/>
      <c r="K233" s="9"/>
      <c r="L233" s="9"/>
      <c r="M233" s="11"/>
      <c r="N233" s="9"/>
      <c r="O233" s="9"/>
      <c r="P233" s="9"/>
      <c r="Q233" s="9"/>
    </row>
    <row r="234" spans="1:17" ht="15.75" customHeight="1">
      <c r="A234" s="9"/>
      <c r="B234" s="9"/>
      <c r="C234" s="9"/>
      <c r="D234" s="9"/>
      <c r="E234" s="9"/>
      <c r="F234" s="9"/>
      <c r="G234" s="9"/>
      <c r="H234" s="9"/>
      <c r="I234" s="11"/>
      <c r="J234" s="9"/>
      <c r="K234" s="9"/>
      <c r="L234" s="9"/>
      <c r="M234" s="11"/>
      <c r="N234" s="9"/>
      <c r="O234" s="9"/>
      <c r="P234" s="9"/>
      <c r="Q234" s="9"/>
    </row>
    <row r="235" spans="1:17" ht="15.75" customHeight="1">
      <c r="A235" s="9"/>
      <c r="B235" s="9"/>
      <c r="C235" s="9"/>
      <c r="D235" s="9"/>
      <c r="E235" s="9"/>
      <c r="F235" s="9"/>
      <c r="G235" s="9"/>
      <c r="H235" s="9"/>
      <c r="I235" s="11"/>
      <c r="J235" s="9"/>
      <c r="K235" s="9"/>
      <c r="L235" s="9"/>
      <c r="M235" s="11"/>
      <c r="N235" s="9"/>
      <c r="O235" s="9"/>
      <c r="P235" s="9"/>
      <c r="Q235" s="9"/>
    </row>
    <row r="236" spans="1:17" ht="15.75" customHeight="1">
      <c r="A236" s="9"/>
      <c r="B236" s="9"/>
      <c r="C236" s="9"/>
      <c r="D236" s="9"/>
      <c r="E236" s="9"/>
      <c r="F236" s="9"/>
      <c r="G236" s="9"/>
      <c r="H236" s="9"/>
      <c r="I236" s="11"/>
      <c r="J236" s="9"/>
      <c r="K236" s="9"/>
      <c r="L236" s="9"/>
      <c r="M236" s="11"/>
      <c r="N236" s="9"/>
      <c r="O236" s="9"/>
      <c r="P236" s="9"/>
      <c r="Q236" s="9"/>
    </row>
    <row r="237" spans="1:17" ht="15.75" customHeight="1">
      <c r="A237" s="9"/>
      <c r="B237" s="9"/>
      <c r="C237" s="9"/>
      <c r="D237" s="9"/>
      <c r="E237" s="9"/>
      <c r="F237" s="9"/>
      <c r="G237" s="9"/>
      <c r="H237" s="9"/>
      <c r="I237" s="11"/>
      <c r="J237" s="9"/>
      <c r="K237" s="9"/>
      <c r="L237" s="9"/>
      <c r="M237" s="11"/>
      <c r="N237" s="9"/>
      <c r="O237" s="9"/>
      <c r="P237" s="9"/>
      <c r="Q237" s="9"/>
    </row>
    <row r="238" spans="1:17" ht="15.75" customHeight="1">
      <c r="A238" s="9"/>
      <c r="B238" s="9"/>
      <c r="C238" s="9"/>
      <c r="D238" s="9"/>
      <c r="E238" s="9"/>
      <c r="F238" s="9"/>
      <c r="G238" s="9"/>
      <c r="H238" s="9"/>
      <c r="I238" s="11"/>
      <c r="J238" s="9"/>
      <c r="K238" s="9"/>
      <c r="L238" s="9"/>
      <c r="M238" s="11"/>
      <c r="N238" s="9"/>
      <c r="O238" s="9"/>
      <c r="P238" s="9"/>
      <c r="Q238" s="9"/>
    </row>
    <row r="239" spans="1:17" ht="15.75" customHeight="1">
      <c r="A239" s="9"/>
      <c r="B239" s="9"/>
      <c r="C239" s="9"/>
      <c r="D239" s="9"/>
      <c r="E239" s="9"/>
      <c r="F239" s="9"/>
      <c r="G239" s="9"/>
      <c r="H239" s="9"/>
      <c r="I239" s="11"/>
      <c r="J239" s="9"/>
      <c r="K239" s="9"/>
      <c r="L239" s="9"/>
      <c r="M239" s="11"/>
      <c r="N239" s="9"/>
      <c r="O239" s="9"/>
      <c r="P239" s="9"/>
      <c r="Q239" s="9"/>
    </row>
    <row r="240" spans="1:17" ht="15.75" customHeight="1">
      <c r="A240" s="9"/>
      <c r="B240" s="9"/>
      <c r="C240" s="9"/>
      <c r="D240" s="9"/>
      <c r="E240" s="9"/>
      <c r="F240" s="9"/>
      <c r="G240" s="9"/>
      <c r="H240" s="9"/>
      <c r="I240" s="11"/>
      <c r="J240" s="9"/>
      <c r="K240" s="9"/>
      <c r="L240" s="9"/>
      <c r="M240" s="11"/>
      <c r="N240" s="9"/>
      <c r="O240" s="9"/>
      <c r="P240" s="9"/>
      <c r="Q240" s="9"/>
    </row>
    <row r="241" spans="1:17" ht="15.75" customHeight="1">
      <c r="A241" s="9"/>
      <c r="B241" s="9"/>
      <c r="C241" s="9"/>
      <c r="D241" s="9"/>
      <c r="E241" s="9"/>
      <c r="F241" s="9"/>
      <c r="G241" s="9"/>
      <c r="H241" s="9"/>
      <c r="I241" s="11"/>
      <c r="J241" s="9"/>
      <c r="K241" s="9"/>
      <c r="L241" s="9"/>
      <c r="M241" s="11"/>
      <c r="N241" s="9"/>
      <c r="O241" s="9"/>
      <c r="P241" s="9"/>
      <c r="Q241" s="9"/>
    </row>
    <row r="242" spans="1:17" ht="15.75" customHeight="1">
      <c r="A242" s="9"/>
      <c r="B242" s="9"/>
      <c r="C242" s="9"/>
      <c r="D242" s="9"/>
      <c r="E242" s="9"/>
      <c r="F242" s="9"/>
      <c r="G242" s="9"/>
      <c r="H242" s="9"/>
      <c r="I242" s="11"/>
      <c r="J242" s="9"/>
      <c r="K242" s="9"/>
      <c r="L242" s="9"/>
      <c r="M242" s="11"/>
      <c r="N242" s="9"/>
      <c r="O242" s="9"/>
      <c r="P242" s="9"/>
      <c r="Q242" s="9"/>
    </row>
    <row r="243" spans="1:17" ht="15.75" customHeight="1">
      <c r="A243" s="9"/>
      <c r="B243" s="9"/>
      <c r="C243" s="9"/>
      <c r="D243" s="9"/>
      <c r="E243" s="9"/>
      <c r="F243" s="9"/>
      <c r="G243" s="9"/>
      <c r="H243" s="9"/>
      <c r="I243" s="11"/>
      <c r="J243" s="9"/>
      <c r="K243" s="9"/>
      <c r="L243" s="9"/>
      <c r="M243" s="11"/>
      <c r="N243" s="9"/>
      <c r="O243" s="9"/>
      <c r="P243" s="9"/>
      <c r="Q243" s="9"/>
    </row>
    <row r="244" spans="1:17" ht="15.75" customHeight="1"/>
    <row r="245" spans="1:17" ht="15.75" customHeight="1"/>
    <row r="246" spans="1:17" ht="15.75" customHeight="1"/>
    <row r="247" spans="1:17" ht="15.75" customHeight="1"/>
    <row r="248" spans="1:17" ht="15.75" customHeight="1"/>
    <row r="249" spans="1:17" ht="15.75" customHeight="1"/>
    <row r="250" spans="1:17" ht="15.75" customHeight="1"/>
    <row r="251" spans="1:17" ht="15.75" customHeight="1"/>
    <row r="252" spans="1:17" ht="15.75" customHeight="1"/>
    <row r="253" spans="1:17" ht="15.75" customHeight="1"/>
    <row r="254" spans="1:17" ht="15.75" customHeight="1"/>
    <row r="255" spans="1:17" ht="15.75" customHeight="1"/>
    <row r="256" spans="1:1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2:H2"/>
    <mergeCell ref="J2:L2"/>
    <mergeCell ref="N2:P2"/>
  </mergeCells>
  <conditionalFormatting sqref="E4:H43">
    <cfRule type="cellIs" dxfId="20" priority="2" operator="between">
      <formula>1043</formula>
      <formula>1059</formula>
    </cfRule>
    <cfRule type="cellIs" dxfId="19" priority="3" operator="between">
      <formula>1060</formula>
      <formula>1072</formula>
    </cfRule>
    <cfRule type="cellIs" dxfId="18" priority="4" operator="between">
      <formula>1073</formula>
      <formula>1119</formula>
    </cfRule>
    <cfRule type="cellIs" dxfId="17" priority="5" operator="between">
      <formula>1000</formula>
      <formula>1042</formula>
    </cfRule>
  </conditionalFormatting>
  <conditionalFormatting sqref="I4:P43">
    <cfRule type="cellIs" dxfId="16" priority="1" operator="between">
      <formula>1000</formula>
      <formula>1043</formula>
    </cfRule>
    <cfRule type="cellIs" dxfId="15" priority="6" operator="between">
      <formula>1044</formula>
      <formula>1059</formula>
    </cfRule>
    <cfRule type="cellIs" dxfId="14" priority="7" operator="between">
      <formula>1060</formula>
      <formula>1073</formula>
    </cfRule>
    <cfRule type="cellIs" dxfId="13" priority="8" operator="between">
      <formula>1074</formula>
      <formula>1120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M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2.6640625" defaultRowHeight="15" customHeight="1"/>
  <cols>
    <col min="1" max="1" width="4.1640625" customWidth="1"/>
    <col min="2" max="2" width="7.6640625" customWidth="1"/>
    <col min="3" max="3" width="12.6640625" customWidth="1"/>
    <col min="4" max="4" width="26.33203125" customWidth="1"/>
    <col min="5" max="5" width="12.6640625" customWidth="1"/>
    <col min="6" max="6" width="12.33203125" customWidth="1"/>
    <col min="7" max="8" width="12.6640625" customWidth="1"/>
    <col min="9" max="9" width="14.1640625" customWidth="1"/>
    <col min="10" max="10" width="16" customWidth="1"/>
    <col min="11" max="11" width="13.1640625" customWidth="1"/>
    <col min="12" max="12" width="14.5" customWidth="1"/>
    <col min="13" max="13" width="12.5" customWidth="1"/>
  </cols>
  <sheetData>
    <row r="1" spans="1:13" ht="15.75" customHeight="1">
      <c r="A1" s="9"/>
      <c r="B1" s="9"/>
      <c r="C1" s="9"/>
      <c r="D1" s="9"/>
      <c r="E1" s="9"/>
      <c r="F1" s="9"/>
      <c r="G1" s="11"/>
      <c r="H1" s="9"/>
      <c r="I1" s="9"/>
      <c r="J1" s="11"/>
      <c r="K1" s="9"/>
      <c r="L1" s="9"/>
      <c r="M1" s="11"/>
    </row>
    <row r="2" spans="1:13" ht="15.75" customHeight="1">
      <c r="A2" s="9"/>
      <c r="B2" s="12"/>
      <c r="C2" s="13"/>
      <c r="D2" s="25"/>
      <c r="E2" s="171" t="s">
        <v>6</v>
      </c>
      <c r="F2" s="172"/>
      <c r="G2" s="173"/>
      <c r="H2" s="171" t="s">
        <v>13</v>
      </c>
      <c r="I2" s="172"/>
      <c r="J2" s="173"/>
      <c r="K2" s="180" t="s">
        <v>36</v>
      </c>
      <c r="L2" s="172"/>
      <c r="M2" s="181"/>
    </row>
    <row r="3" spans="1:13" ht="15.75" customHeight="1">
      <c r="A3" s="9"/>
      <c r="B3" s="59" t="s">
        <v>75</v>
      </c>
      <c r="C3" s="79" t="s">
        <v>76</v>
      </c>
      <c r="D3" s="79" t="s">
        <v>77</v>
      </c>
      <c r="E3" s="60" t="s">
        <v>127</v>
      </c>
      <c r="F3" s="133" t="s">
        <v>128</v>
      </c>
      <c r="G3" s="134" t="s">
        <v>129</v>
      </c>
      <c r="H3" s="60" t="s">
        <v>127</v>
      </c>
      <c r="I3" s="133" t="s">
        <v>128</v>
      </c>
      <c r="J3" s="134" t="s">
        <v>129</v>
      </c>
      <c r="K3" s="60" t="s">
        <v>127</v>
      </c>
      <c r="L3" s="133" t="s">
        <v>128</v>
      </c>
      <c r="M3" s="134" t="s">
        <v>129</v>
      </c>
    </row>
    <row r="4" spans="1:13" ht="15.75" customHeight="1">
      <c r="A4" s="9"/>
      <c r="B4" s="10">
        <v>5</v>
      </c>
      <c r="C4" s="9" t="s">
        <v>115</v>
      </c>
      <c r="D4" s="36">
        <v>5620020550</v>
      </c>
      <c r="E4" s="21"/>
      <c r="F4" s="9">
        <v>1048</v>
      </c>
      <c r="G4" s="11">
        <v>1036</v>
      </c>
      <c r="H4" s="9">
        <v>1037</v>
      </c>
      <c r="I4" s="9">
        <v>1025</v>
      </c>
      <c r="J4" s="11">
        <v>1035</v>
      </c>
      <c r="K4" s="9">
        <v>1038</v>
      </c>
      <c r="L4" s="9">
        <v>1025</v>
      </c>
      <c r="M4" s="11">
        <v>1032</v>
      </c>
    </row>
    <row r="5" spans="1:13" ht="15.75" customHeight="1">
      <c r="A5" s="9"/>
      <c r="B5" s="10">
        <v>5</v>
      </c>
      <c r="C5" s="9" t="s">
        <v>115</v>
      </c>
      <c r="D5" s="36">
        <v>6685286523</v>
      </c>
      <c r="E5" s="9">
        <v>1049</v>
      </c>
      <c r="F5" s="9">
        <v>1054</v>
      </c>
      <c r="G5" s="11">
        <v>1052</v>
      </c>
      <c r="H5" s="9">
        <v>1043</v>
      </c>
      <c r="I5" s="9">
        <v>1066</v>
      </c>
      <c r="J5" s="11">
        <v>1075</v>
      </c>
      <c r="K5" s="9">
        <v>1059</v>
      </c>
      <c r="L5" s="9">
        <v>1063</v>
      </c>
      <c r="M5" s="11">
        <v>1056</v>
      </c>
    </row>
    <row r="6" spans="1:13" ht="15.75" customHeight="1">
      <c r="A6" s="9"/>
      <c r="B6" s="10">
        <v>5</v>
      </c>
      <c r="C6" s="9" t="s">
        <v>130</v>
      </c>
      <c r="D6" s="36">
        <v>6825213355</v>
      </c>
      <c r="E6" s="9">
        <v>1049</v>
      </c>
      <c r="F6" s="9">
        <v>1042</v>
      </c>
      <c r="G6" s="11">
        <v>1043</v>
      </c>
      <c r="H6" s="9">
        <v>1031</v>
      </c>
      <c r="I6" s="9">
        <v>1008</v>
      </c>
      <c r="J6" s="11">
        <v>1027</v>
      </c>
      <c r="K6" s="9">
        <v>1037</v>
      </c>
      <c r="L6" s="9">
        <v>1036</v>
      </c>
      <c r="M6" s="11">
        <v>1046</v>
      </c>
    </row>
    <row r="7" spans="1:13" ht="15.75" customHeight="1">
      <c r="A7" s="9"/>
      <c r="B7" s="10">
        <v>5</v>
      </c>
      <c r="C7" s="9" t="s">
        <v>130</v>
      </c>
      <c r="D7" s="36">
        <v>7817611677</v>
      </c>
      <c r="E7" s="9">
        <v>1051</v>
      </c>
      <c r="F7" s="9">
        <v>1056</v>
      </c>
      <c r="G7" s="11">
        <v>1071</v>
      </c>
      <c r="H7" s="9">
        <v>1036</v>
      </c>
      <c r="I7" s="9">
        <v>1051</v>
      </c>
      <c r="J7" s="11">
        <v>1046</v>
      </c>
      <c r="K7" s="9">
        <v>1055</v>
      </c>
      <c r="L7" s="9">
        <v>1061</v>
      </c>
      <c r="M7" s="11">
        <v>1061</v>
      </c>
    </row>
    <row r="8" spans="1:13" ht="15.75" customHeight="1">
      <c r="A8" s="9"/>
      <c r="B8" s="10">
        <v>5</v>
      </c>
      <c r="C8" s="9" t="s">
        <v>115</v>
      </c>
      <c r="D8" s="36">
        <v>4741553057</v>
      </c>
      <c r="E8" s="9">
        <v>1045</v>
      </c>
      <c r="F8" s="9">
        <v>1028</v>
      </c>
      <c r="G8" s="11">
        <v>1041</v>
      </c>
      <c r="H8" s="9">
        <v>1045</v>
      </c>
      <c r="I8" s="9">
        <v>1041</v>
      </c>
      <c r="J8" s="11">
        <v>1054</v>
      </c>
      <c r="K8" s="9">
        <v>1045</v>
      </c>
      <c r="L8" s="9">
        <v>1034</v>
      </c>
      <c r="M8" s="11">
        <v>1044</v>
      </c>
    </row>
    <row r="9" spans="1:13" ht="15.75" customHeight="1">
      <c r="A9" s="9"/>
      <c r="B9" s="10">
        <v>5</v>
      </c>
      <c r="C9" s="9" t="s">
        <v>130</v>
      </c>
      <c r="D9" s="36">
        <v>2303270314</v>
      </c>
      <c r="E9" s="9">
        <v>1055</v>
      </c>
      <c r="F9" s="9">
        <v>1058</v>
      </c>
      <c r="G9" s="11">
        <v>1061</v>
      </c>
      <c r="H9" s="9">
        <v>1054</v>
      </c>
      <c r="I9" s="9">
        <v>1060</v>
      </c>
      <c r="J9" s="11">
        <v>1067</v>
      </c>
      <c r="K9" s="9">
        <v>1056</v>
      </c>
      <c r="L9" s="9">
        <v>1065</v>
      </c>
      <c r="M9" s="11">
        <v>1065</v>
      </c>
    </row>
    <row r="10" spans="1:13" ht="15.75" customHeight="1">
      <c r="A10" s="9"/>
      <c r="B10" s="10">
        <v>5</v>
      </c>
      <c r="C10" s="9" t="s">
        <v>115</v>
      </c>
      <c r="D10" s="36">
        <v>7685380261</v>
      </c>
      <c r="E10" s="9">
        <v>1033</v>
      </c>
      <c r="F10" s="9">
        <v>1041</v>
      </c>
      <c r="G10" s="11">
        <v>1047</v>
      </c>
      <c r="H10" s="9">
        <v>1002</v>
      </c>
      <c r="I10" s="9">
        <v>1030</v>
      </c>
      <c r="J10" s="11">
        <v>1017</v>
      </c>
      <c r="K10" s="9">
        <v>1029</v>
      </c>
      <c r="L10" s="9">
        <v>1044</v>
      </c>
      <c r="M10" s="11">
        <v>1032</v>
      </c>
    </row>
    <row r="11" spans="1:13" ht="15.75" customHeight="1">
      <c r="A11" s="9"/>
      <c r="B11" s="10">
        <v>5</v>
      </c>
      <c r="C11" s="9" t="s">
        <v>130</v>
      </c>
      <c r="D11" s="36">
        <v>8643281003</v>
      </c>
      <c r="E11" s="21"/>
      <c r="F11" s="9">
        <v>1041</v>
      </c>
      <c r="G11" s="11">
        <v>1038</v>
      </c>
      <c r="H11" s="21">
        <v>1037</v>
      </c>
      <c r="I11" s="9">
        <v>1026</v>
      </c>
      <c r="J11" s="11">
        <v>1014</v>
      </c>
      <c r="K11" s="71"/>
      <c r="L11" s="9">
        <v>1036</v>
      </c>
      <c r="M11" s="11">
        <v>1038</v>
      </c>
    </row>
    <row r="12" spans="1:13" ht="15.75" customHeight="1">
      <c r="A12" s="9"/>
      <c r="B12" s="10">
        <v>5</v>
      </c>
      <c r="C12" s="9" t="s">
        <v>115</v>
      </c>
      <c r="D12" s="36">
        <v>1410687146</v>
      </c>
      <c r="E12" s="9">
        <v>1045</v>
      </c>
      <c r="F12" s="9">
        <v>1043</v>
      </c>
      <c r="G12" s="11">
        <v>1052</v>
      </c>
      <c r="H12" s="9">
        <v>1045</v>
      </c>
      <c r="I12" s="9">
        <v>1038</v>
      </c>
      <c r="J12" s="11">
        <v>1040</v>
      </c>
      <c r="K12" s="9">
        <v>1037</v>
      </c>
      <c r="L12" s="9">
        <v>1046</v>
      </c>
      <c r="M12" s="11">
        <v>1043</v>
      </c>
    </row>
    <row r="13" spans="1:13" ht="15.75" customHeight="1">
      <c r="A13" s="9"/>
      <c r="B13" s="10">
        <v>5</v>
      </c>
      <c r="C13" s="9" t="s">
        <v>115</v>
      </c>
      <c r="D13" s="36">
        <v>5146060738</v>
      </c>
      <c r="E13" s="9">
        <v>1025</v>
      </c>
      <c r="F13" s="9">
        <v>1035</v>
      </c>
      <c r="G13" s="11">
        <v>1038</v>
      </c>
      <c r="H13" s="9">
        <v>1024</v>
      </c>
      <c r="I13" s="9">
        <v>1002</v>
      </c>
      <c r="J13" s="11">
        <v>1010</v>
      </c>
      <c r="K13" s="9">
        <v>1037</v>
      </c>
      <c r="L13" s="9">
        <v>1040</v>
      </c>
      <c r="M13" s="11">
        <v>1039</v>
      </c>
    </row>
    <row r="14" spans="1:13" ht="15.75" customHeight="1">
      <c r="A14" s="9"/>
      <c r="B14" s="10">
        <v>5</v>
      </c>
      <c r="C14" s="9" t="s">
        <v>115</v>
      </c>
      <c r="D14" s="36">
        <v>1037325713</v>
      </c>
      <c r="E14" s="9">
        <v>1034</v>
      </c>
      <c r="F14" s="9">
        <v>1041</v>
      </c>
      <c r="G14" s="11">
        <v>1031</v>
      </c>
      <c r="H14" s="9">
        <v>1031</v>
      </c>
      <c r="I14" s="9">
        <v>1049</v>
      </c>
      <c r="J14" s="11">
        <v>1046</v>
      </c>
      <c r="K14" s="9">
        <v>1036</v>
      </c>
      <c r="L14" s="9">
        <v>1054</v>
      </c>
      <c r="M14" s="11">
        <v>1046</v>
      </c>
    </row>
    <row r="15" spans="1:13" ht="15.75" customHeight="1">
      <c r="A15" s="9"/>
      <c r="B15" s="10">
        <v>5</v>
      </c>
      <c r="C15" s="9" t="s">
        <v>115</v>
      </c>
      <c r="D15" s="36">
        <v>2148447384</v>
      </c>
      <c r="E15" s="9">
        <v>1049</v>
      </c>
      <c r="F15" s="21"/>
      <c r="G15" s="11">
        <v>1076</v>
      </c>
      <c r="H15" s="21">
        <v>1054</v>
      </c>
      <c r="I15" s="21"/>
      <c r="J15" s="11">
        <v>1070</v>
      </c>
      <c r="K15" s="9">
        <v>1049</v>
      </c>
      <c r="L15" s="21"/>
      <c r="M15" s="11">
        <v>1083</v>
      </c>
    </row>
    <row r="16" spans="1:13" ht="15.75" customHeight="1">
      <c r="A16" s="9"/>
      <c r="B16" s="10">
        <v>5</v>
      </c>
      <c r="C16" s="9" t="s">
        <v>115</v>
      </c>
      <c r="D16" s="36">
        <v>2764454506</v>
      </c>
      <c r="E16" s="9">
        <v>1051</v>
      </c>
      <c r="F16" s="9">
        <v>1049</v>
      </c>
      <c r="G16" s="11">
        <v>1048</v>
      </c>
      <c r="H16" s="9">
        <v>1043</v>
      </c>
      <c r="I16" s="9">
        <v>1047</v>
      </c>
      <c r="J16" s="11">
        <v>1048</v>
      </c>
      <c r="K16" s="9">
        <v>1037</v>
      </c>
      <c r="L16" s="9">
        <v>1049</v>
      </c>
      <c r="M16" s="11">
        <v>1049</v>
      </c>
    </row>
    <row r="17" spans="1:13" ht="15.75" customHeight="1">
      <c r="A17" s="9"/>
      <c r="B17" s="10">
        <v>5</v>
      </c>
      <c r="C17" s="9" t="s">
        <v>115</v>
      </c>
      <c r="D17" s="36">
        <v>8110637167</v>
      </c>
      <c r="E17" s="9">
        <v>1044</v>
      </c>
      <c r="F17" s="9">
        <v>1064</v>
      </c>
      <c r="G17" s="11">
        <v>1062</v>
      </c>
      <c r="H17" s="9">
        <v>1045</v>
      </c>
      <c r="I17" s="9">
        <v>1060</v>
      </c>
      <c r="J17" s="11">
        <v>1066</v>
      </c>
      <c r="K17" s="9">
        <v>1049</v>
      </c>
      <c r="L17" s="9">
        <v>1050</v>
      </c>
      <c r="M17" s="11">
        <v>1063</v>
      </c>
    </row>
    <row r="18" spans="1:13" ht="15.75" customHeight="1">
      <c r="A18" s="11"/>
      <c r="B18" s="9">
        <v>5</v>
      </c>
      <c r="C18" s="9"/>
      <c r="D18" s="36">
        <v>6825331586</v>
      </c>
      <c r="E18" s="9">
        <v>1023</v>
      </c>
      <c r="F18" s="9">
        <v>1034</v>
      </c>
      <c r="G18" s="11">
        <v>1031</v>
      </c>
      <c r="H18" s="9">
        <v>1015</v>
      </c>
      <c r="I18" s="9">
        <v>1002</v>
      </c>
      <c r="J18" s="11">
        <v>1010</v>
      </c>
      <c r="K18" s="9">
        <v>1040</v>
      </c>
      <c r="L18" s="9">
        <v>1032</v>
      </c>
      <c r="M18" s="11">
        <v>1041</v>
      </c>
    </row>
    <row r="19" spans="1:13" ht="15.75" customHeight="1">
      <c r="A19" s="9"/>
      <c r="B19" s="10">
        <v>5</v>
      </c>
      <c r="C19" s="9" t="s">
        <v>115</v>
      </c>
      <c r="D19" s="36">
        <v>3744142374</v>
      </c>
      <c r="E19" s="9">
        <v>1074</v>
      </c>
      <c r="F19" s="9">
        <v>1062</v>
      </c>
      <c r="G19" s="11">
        <v>1069</v>
      </c>
      <c r="H19" s="9">
        <v>1062</v>
      </c>
      <c r="I19" s="9">
        <v>1065</v>
      </c>
      <c r="J19" s="11">
        <v>1062</v>
      </c>
      <c r="K19" s="9">
        <v>1057</v>
      </c>
      <c r="L19" s="9">
        <v>1058</v>
      </c>
      <c r="M19" s="11">
        <v>1075</v>
      </c>
    </row>
    <row r="20" spans="1:13" ht="15.75" customHeight="1">
      <c r="A20" s="9"/>
      <c r="B20" s="10"/>
      <c r="C20" s="9"/>
      <c r="D20" s="36">
        <v>1708805727</v>
      </c>
      <c r="E20" s="71"/>
      <c r="F20" s="21">
        <v>1039</v>
      </c>
      <c r="G20" s="162">
        <v>1043</v>
      </c>
      <c r="H20" s="21"/>
      <c r="I20" s="21">
        <v>1038</v>
      </c>
      <c r="J20" s="11">
        <v>1043</v>
      </c>
      <c r="K20" s="71"/>
      <c r="L20" s="9">
        <v>1043</v>
      </c>
      <c r="M20" s="11">
        <v>1050</v>
      </c>
    </row>
    <row r="21" spans="1:13" ht="15.75" customHeight="1">
      <c r="A21" s="9"/>
      <c r="B21" s="10">
        <v>5</v>
      </c>
      <c r="C21" s="9" t="s">
        <v>130</v>
      </c>
      <c r="D21" s="36">
        <v>8447470584</v>
      </c>
      <c r="E21" s="9">
        <v>1063</v>
      </c>
      <c r="F21" s="9">
        <v>1064</v>
      </c>
      <c r="G21" s="11">
        <v>1070</v>
      </c>
      <c r="H21" s="9">
        <v>1049</v>
      </c>
      <c r="I21" s="9">
        <v>1060</v>
      </c>
      <c r="J21" s="11">
        <v>1064</v>
      </c>
      <c r="K21" s="9">
        <v>1065</v>
      </c>
      <c r="L21" s="9">
        <v>1060</v>
      </c>
      <c r="M21" s="11">
        <v>1059</v>
      </c>
    </row>
    <row r="22" spans="1:13" ht="15.75" customHeight="1">
      <c r="A22" s="9"/>
      <c r="B22" s="10">
        <v>5</v>
      </c>
      <c r="C22" s="9" t="s">
        <v>130</v>
      </c>
      <c r="D22" s="36">
        <v>3408302264</v>
      </c>
      <c r="E22" s="9">
        <v>1053</v>
      </c>
      <c r="F22" s="9">
        <v>1042</v>
      </c>
      <c r="G22" s="11">
        <v>1065</v>
      </c>
      <c r="H22" s="21">
        <v>1029</v>
      </c>
      <c r="I22" s="9">
        <v>1045</v>
      </c>
      <c r="J22" s="11">
        <v>1034</v>
      </c>
      <c r="K22" s="71">
        <v>1055</v>
      </c>
      <c r="L22" s="9">
        <v>1043</v>
      </c>
      <c r="M22" s="11">
        <v>1068</v>
      </c>
    </row>
    <row r="23" spans="1:13" ht="15.75" customHeight="1">
      <c r="A23" s="9"/>
      <c r="B23" s="10">
        <v>5</v>
      </c>
      <c r="C23" s="9" t="s">
        <v>115</v>
      </c>
      <c r="D23" s="36">
        <v>4170432243</v>
      </c>
      <c r="E23" s="9">
        <v>1051</v>
      </c>
      <c r="F23" s="9">
        <v>1066</v>
      </c>
      <c r="G23" s="11">
        <v>1064</v>
      </c>
      <c r="H23" s="9">
        <v>1040</v>
      </c>
      <c r="I23" s="9">
        <v>1053</v>
      </c>
      <c r="J23" s="11">
        <v>1047</v>
      </c>
      <c r="K23" s="9">
        <v>1052</v>
      </c>
      <c r="L23" s="9">
        <v>1056</v>
      </c>
      <c r="M23" s="11">
        <v>1057</v>
      </c>
    </row>
    <row r="24" spans="1:13" ht="15.75" customHeight="1">
      <c r="A24" s="9"/>
      <c r="B24" s="10">
        <v>5</v>
      </c>
      <c r="C24" s="9" t="s">
        <v>115</v>
      </c>
      <c r="D24" s="36">
        <v>1355848166</v>
      </c>
      <c r="E24" s="9">
        <v>1048</v>
      </c>
      <c r="F24" s="9">
        <v>1047</v>
      </c>
      <c r="G24" s="11">
        <v>1057</v>
      </c>
      <c r="H24" s="9">
        <v>1049</v>
      </c>
      <c r="I24" s="9">
        <v>1055</v>
      </c>
      <c r="J24" s="11">
        <v>1057</v>
      </c>
      <c r="K24" s="9">
        <v>1049</v>
      </c>
      <c r="L24" s="9">
        <v>1053</v>
      </c>
      <c r="M24" s="11">
        <v>1062</v>
      </c>
    </row>
    <row r="25" spans="1:13" ht="15.75" customHeight="1">
      <c r="A25" s="9"/>
      <c r="B25" s="10">
        <v>5</v>
      </c>
      <c r="C25" s="9" t="s">
        <v>130</v>
      </c>
      <c r="D25" s="36">
        <v>8277081668</v>
      </c>
      <c r="E25" s="21"/>
      <c r="F25" s="9">
        <v>1062</v>
      </c>
      <c r="G25" s="11">
        <v>1057</v>
      </c>
      <c r="H25" s="21"/>
      <c r="I25" s="9">
        <v>1048</v>
      </c>
      <c r="J25" s="11">
        <v>1052</v>
      </c>
      <c r="K25" s="71"/>
      <c r="L25" s="9">
        <v>1048</v>
      </c>
      <c r="M25" s="11">
        <v>1053</v>
      </c>
    </row>
    <row r="26" spans="1:13" ht="15.75" customHeight="1">
      <c r="A26" s="9"/>
      <c r="B26" s="10">
        <v>5</v>
      </c>
      <c r="C26" s="9" t="s">
        <v>115</v>
      </c>
      <c r="D26" s="36">
        <v>8671511847</v>
      </c>
      <c r="E26" s="9">
        <v>1051</v>
      </c>
      <c r="F26" s="9">
        <v>1055</v>
      </c>
      <c r="G26" s="11">
        <v>1073</v>
      </c>
      <c r="H26" s="9">
        <v>1038</v>
      </c>
      <c r="I26" s="9">
        <v>1051</v>
      </c>
      <c r="J26" s="11">
        <v>1061</v>
      </c>
      <c r="K26" s="9">
        <v>1041</v>
      </c>
      <c r="L26" s="9">
        <v>1051</v>
      </c>
      <c r="M26" s="11">
        <v>1063</v>
      </c>
    </row>
    <row r="27" spans="1:13" ht="15.75" customHeight="1">
      <c r="A27" s="9"/>
      <c r="B27" s="10">
        <v>5</v>
      </c>
      <c r="C27" s="9" t="s">
        <v>130</v>
      </c>
      <c r="D27" s="36">
        <v>4413517715</v>
      </c>
      <c r="E27" s="9">
        <v>1036</v>
      </c>
      <c r="F27" s="9">
        <v>1041</v>
      </c>
      <c r="G27" s="11">
        <v>1046</v>
      </c>
      <c r="H27" s="9">
        <v>1029</v>
      </c>
      <c r="I27" s="9">
        <v>1048</v>
      </c>
      <c r="J27" s="11">
        <v>1048</v>
      </c>
      <c r="K27" s="9">
        <v>1044</v>
      </c>
      <c r="L27" s="9">
        <v>1054</v>
      </c>
      <c r="M27" s="11">
        <v>1054</v>
      </c>
    </row>
    <row r="28" spans="1:13" ht="15.75" customHeight="1">
      <c r="A28" s="9"/>
      <c r="B28" s="10">
        <v>5</v>
      </c>
      <c r="C28" s="9" t="s">
        <v>130</v>
      </c>
      <c r="D28" s="36">
        <v>3326816702</v>
      </c>
      <c r="E28" s="9">
        <v>1066</v>
      </c>
      <c r="F28" s="9">
        <v>1057</v>
      </c>
      <c r="G28" s="11">
        <v>1074</v>
      </c>
      <c r="H28" s="9">
        <v>1057</v>
      </c>
      <c r="I28" s="9">
        <v>1054</v>
      </c>
      <c r="J28" s="11">
        <v>1065</v>
      </c>
      <c r="K28" s="9">
        <v>1061</v>
      </c>
      <c r="L28" s="9">
        <v>1049</v>
      </c>
      <c r="M28" s="11">
        <v>1059</v>
      </c>
    </row>
    <row r="29" spans="1:13" ht="15.75" customHeight="1">
      <c r="A29" s="9"/>
      <c r="B29" s="10">
        <v>5</v>
      </c>
      <c r="C29" s="9" t="s">
        <v>130</v>
      </c>
      <c r="D29" s="36">
        <v>4682365171</v>
      </c>
      <c r="E29" s="9">
        <v>1029</v>
      </c>
      <c r="F29" s="9">
        <v>1015</v>
      </c>
      <c r="G29" s="11">
        <v>1021</v>
      </c>
      <c r="H29" s="9">
        <v>1002</v>
      </c>
      <c r="I29" s="9">
        <v>1017</v>
      </c>
      <c r="J29" s="11">
        <v>1002</v>
      </c>
      <c r="K29" s="9">
        <v>1036</v>
      </c>
      <c r="L29" s="9">
        <v>1026</v>
      </c>
      <c r="M29" s="11">
        <v>1035</v>
      </c>
    </row>
    <row r="30" spans="1:13" ht="15.75" customHeight="1">
      <c r="A30" s="9"/>
      <c r="B30" s="10">
        <v>5</v>
      </c>
      <c r="C30" s="9" t="s">
        <v>130</v>
      </c>
      <c r="D30" s="36">
        <v>6046223837</v>
      </c>
      <c r="E30" s="21"/>
      <c r="F30" s="9">
        <v>1036</v>
      </c>
      <c r="G30" s="11">
        <v>1048</v>
      </c>
      <c r="H30" s="21"/>
      <c r="I30" s="9">
        <v>1016</v>
      </c>
      <c r="J30" s="11">
        <v>1035</v>
      </c>
      <c r="K30" s="71"/>
      <c r="L30" s="9">
        <v>1016</v>
      </c>
      <c r="M30" s="11">
        <v>1038</v>
      </c>
    </row>
    <row r="31" spans="1:13" ht="15.75" customHeight="1">
      <c r="A31" s="9"/>
      <c r="B31" s="10">
        <v>5</v>
      </c>
      <c r="C31" s="9" t="s">
        <v>130</v>
      </c>
      <c r="D31" s="36">
        <v>8125147671</v>
      </c>
      <c r="E31" s="9">
        <v>1054</v>
      </c>
      <c r="F31" s="9">
        <v>1065</v>
      </c>
      <c r="G31" s="11">
        <v>1058</v>
      </c>
      <c r="H31" s="9">
        <v>1052</v>
      </c>
      <c r="I31" s="9">
        <v>1069</v>
      </c>
      <c r="J31" s="11">
        <v>1054</v>
      </c>
      <c r="K31" s="9">
        <v>1062</v>
      </c>
      <c r="L31" s="9">
        <v>1069</v>
      </c>
      <c r="M31" s="11">
        <v>1063</v>
      </c>
    </row>
    <row r="32" spans="1:13" ht="15.75" customHeight="1">
      <c r="A32" s="9"/>
      <c r="B32" s="10">
        <v>5</v>
      </c>
      <c r="C32" s="9" t="s">
        <v>130</v>
      </c>
      <c r="D32" s="36">
        <v>3703313137</v>
      </c>
      <c r="E32" s="21"/>
      <c r="F32" s="9">
        <v>1053</v>
      </c>
      <c r="G32" s="11">
        <v>1048</v>
      </c>
      <c r="H32" s="21"/>
      <c r="I32" s="9">
        <v>1051</v>
      </c>
      <c r="J32" s="11">
        <v>1050</v>
      </c>
      <c r="K32" s="71"/>
      <c r="L32" s="9">
        <v>1061</v>
      </c>
      <c r="M32" s="11">
        <v>1062</v>
      </c>
    </row>
    <row r="33" spans="1:13" ht="15.75" customHeight="1">
      <c r="A33" s="9"/>
      <c r="B33" s="10">
        <v>5</v>
      </c>
      <c r="C33" s="9" t="s">
        <v>115</v>
      </c>
      <c r="D33" s="36">
        <v>7646077884</v>
      </c>
      <c r="E33" s="9">
        <v>1048</v>
      </c>
      <c r="F33" s="9">
        <v>1040</v>
      </c>
      <c r="G33" s="11">
        <v>1038</v>
      </c>
      <c r="H33" s="9">
        <v>1024</v>
      </c>
      <c r="I33" s="9">
        <v>1041</v>
      </c>
      <c r="J33" s="11">
        <v>1038</v>
      </c>
      <c r="K33" s="9">
        <v>1037</v>
      </c>
      <c r="L33" s="9">
        <v>1041</v>
      </c>
      <c r="M33" s="11">
        <v>1029</v>
      </c>
    </row>
    <row r="34" spans="1:13" ht="15.75" customHeight="1">
      <c r="A34" s="9"/>
      <c r="B34" s="10">
        <v>5</v>
      </c>
      <c r="C34" s="9" t="s">
        <v>130</v>
      </c>
      <c r="D34" s="36">
        <v>6267083013</v>
      </c>
      <c r="E34" s="9">
        <v>1033</v>
      </c>
      <c r="F34" s="9">
        <v>1045</v>
      </c>
      <c r="G34" s="11">
        <v>1035</v>
      </c>
      <c r="H34" s="9">
        <v>1030</v>
      </c>
      <c r="I34" s="9">
        <v>1047</v>
      </c>
      <c r="J34" s="11">
        <v>1047</v>
      </c>
      <c r="K34" s="9">
        <v>1041</v>
      </c>
      <c r="L34" s="9">
        <v>1049</v>
      </c>
      <c r="M34" s="11">
        <v>1062</v>
      </c>
    </row>
    <row r="35" spans="1:13" ht="15.75" customHeight="1">
      <c r="A35" s="9"/>
      <c r="B35" s="10">
        <v>5</v>
      </c>
      <c r="C35" s="9" t="s">
        <v>115</v>
      </c>
      <c r="D35" s="36">
        <v>6582245565</v>
      </c>
      <c r="E35" s="9">
        <v>1060</v>
      </c>
      <c r="F35" s="9">
        <v>1062</v>
      </c>
      <c r="G35" s="11">
        <v>1055</v>
      </c>
      <c r="H35" s="9">
        <v>1067</v>
      </c>
      <c r="I35" s="9">
        <v>1069</v>
      </c>
      <c r="J35" s="11">
        <v>1081</v>
      </c>
      <c r="K35" s="9">
        <v>1058</v>
      </c>
      <c r="L35" s="9">
        <v>1069</v>
      </c>
      <c r="M35" s="11">
        <v>1061</v>
      </c>
    </row>
    <row r="36" spans="1:13" ht="15.75" customHeight="1">
      <c r="A36" s="9"/>
      <c r="B36" s="10">
        <v>5</v>
      </c>
      <c r="C36" s="9" t="s">
        <v>115</v>
      </c>
      <c r="D36" s="36">
        <v>8245060372</v>
      </c>
      <c r="E36" s="9">
        <v>1069</v>
      </c>
      <c r="F36" s="9">
        <v>1065</v>
      </c>
      <c r="G36" s="11">
        <v>1065</v>
      </c>
      <c r="H36" s="9">
        <v>1049</v>
      </c>
      <c r="I36" s="9">
        <v>1056</v>
      </c>
      <c r="J36" s="11">
        <v>1052</v>
      </c>
      <c r="K36" s="9">
        <v>1061</v>
      </c>
      <c r="L36" s="9">
        <v>1063</v>
      </c>
      <c r="M36" s="11">
        <v>1071</v>
      </c>
    </row>
    <row r="37" spans="1:13" ht="15.75" customHeight="1">
      <c r="A37" s="9"/>
      <c r="B37" s="10">
        <v>5</v>
      </c>
      <c r="C37" s="9" t="s">
        <v>115</v>
      </c>
      <c r="D37" s="36">
        <v>3500358682</v>
      </c>
      <c r="E37" s="9">
        <v>1010</v>
      </c>
      <c r="F37" s="9">
        <v>1026</v>
      </c>
      <c r="G37" s="11">
        <v>1029</v>
      </c>
      <c r="H37" s="9">
        <v>1002</v>
      </c>
      <c r="I37" s="9">
        <v>1039</v>
      </c>
      <c r="J37" s="11">
        <v>1035</v>
      </c>
      <c r="K37" s="9">
        <v>1022</v>
      </c>
      <c r="L37" s="9">
        <v>1034</v>
      </c>
      <c r="M37" s="11">
        <v>1036</v>
      </c>
    </row>
    <row r="38" spans="1:13" ht="15.75" customHeight="1">
      <c r="A38" s="9"/>
      <c r="B38" s="10">
        <v>5</v>
      </c>
      <c r="C38" s="9" t="s">
        <v>130</v>
      </c>
      <c r="D38" s="36">
        <v>3450865264</v>
      </c>
      <c r="E38" s="9">
        <v>1028</v>
      </c>
      <c r="F38" s="9">
        <v>1044</v>
      </c>
      <c r="G38" s="11">
        <v>1041</v>
      </c>
      <c r="H38" s="9">
        <v>1031</v>
      </c>
      <c r="I38" s="9">
        <v>1038</v>
      </c>
      <c r="J38" s="11">
        <v>1038</v>
      </c>
      <c r="K38" s="9">
        <v>1040</v>
      </c>
      <c r="L38" s="9">
        <v>1043</v>
      </c>
      <c r="M38" s="11">
        <v>1037</v>
      </c>
    </row>
    <row r="39" spans="1:13" ht="15.75" customHeight="1">
      <c r="A39" s="9"/>
      <c r="B39" s="10">
        <v>5</v>
      </c>
      <c r="C39" s="9" t="s">
        <v>115</v>
      </c>
      <c r="D39" s="36">
        <v>2613845252</v>
      </c>
      <c r="E39" s="9">
        <v>1030</v>
      </c>
      <c r="F39" s="9">
        <v>1015</v>
      </c>
      <c r="G39" s="11">
        <v>1031</v>
      </c>
      <c r="H39" s="9">
        <v>1002</v>
      </c>
      <c r="I39" s="9">
        <v>1002</v>
      </c>
      <c r="J39" s="11">
        <v>1006</v>
      </c>
      <c r="K39" s="9">
        <v>1024</v>
      </c>
      <c r="L39" s="9">
        <v>1033</v>
      </c>
      <c r="M39" s="11">
        <v>1036</v>
      </c>
    </row>
    <row r="40" spans="1:13" ht="15.75" customHeight="1">
      <c r="A40" s="9"/>
      <c r="B40" s="10">
        <v>5</v>
      </c>
      <c r="C40" s="9" t="s">
        <v>130</v>
      </c>
      <c r="D40" s="36">
        <v>7181630116</v>
      </c>
      <c r="E40" s="21"/>
      <c r="F40" s="9">
        <v>1050</v>
      </c>
      <c r="G40" s="11">
        <v>1057</v>
      </c>
      <c r="H40" s="21"/>
      <c r="I40" s="9">
        <v>1072</v>
      </c>
      <c r="J40" s="11">
        <v>1079</v>
      </c>
      <c r="K40" s="71"/>
      <c r="L40" s="9">
        <v>1064</v>
      </c>
      <c r="M40" s="11">
        <v>1082</v>
      </c>
    </row>
    <row r="41" spans="1:13" ht="15.75" customHeight="1">
      <c r="A41" s="9"/>
      <c r="B41" s="10">
        <v>5</v>
      </c>
      <c r="C41" s="9" t="s">
        <v>115</v>
      </c>
      <c r="D41" s="36">
        <v>1406143841</v>
      </c>
      <c r="E41" s="21"/>
      <c r="F41" s="21">
        <v>1050</v>
      </c>
      <c r="G41" s="11">
        <v>1056</v>
      </c>
      <c r="H41" s="21">
        <v>1050</v>
      </c>
      <c r="I41" s="21">
        <v>1061</v>
      </c>
      <c r="J41" s="11">
        <v>1063</v>
      </c>
      <c r="K41" s="71"/>
      <c r="L41" s="9">
        <v>1054</v>
      </c>
      <c r="M41" s="11">
        <v>1052</v>
      </c>
    </row>
    <row r="42" spans="1:13" ht="15.75" customHeight="1">
      <c r="A42" s="9"/>
      <c r="B42" s="10">
        <v>5</v>
      </c>
      <c r="C42" s="9" t="s">
        <v>130</v>
      </c>
      <c r="D42" s="36">
        <v>2687885447</v>
      </c>
      <c r="E42" s="9">
        <v>1016</v>
      </c>
      <c r="F42" s="9">
        <v>1027</v>
      </c>
      <c r="G42" s="11">
        <v>1041</v>
      </c>
      <c r="H42" s="9">
        <v>1033</v>
      </c>
      <c r="I42" s="9">
        <v>1010</v>
      </c>
      <c r="J42" s="11">
        <v>1032</v>
      </c>
      <c r="K42" s="9">
        <v>1040</v>
      </c>
      <c r="L42" s="9">
        <v>1045</v>
      </c>
      <c r="M42" s="11">
        <v>1039</v>
      </c>
    </row>
    <row r="43" spans="1:13" ht="15.75" customHeight="1">
      <c r="A43" s="9"/>
      <c r="B43" s="10">
        <v>5</v>
      </c>
      <c r="C43" s="9" t="s">
        <v>130</v>
      </c>
      <c r="D43" s="36">
        <v>4547170126</v>
      </c>
      <c r="E43" s="9">
        <v>1049</v>
      </c>
      <c r="F43" s="9">
        <v>1054</v>
      </c>
      <c r="G43" s="11">
        <v>1059</v>
      </c>
      <c r="H43" s="9">
        <v>1042</v>
      </c>
      <c r="I43" s="9">
        <v>1057</v>
      </c>
      <c r="J43" s="11">
        <v>1054</v>
      </c>
      <c r="K43" s="9">
        <v>1044</v>
      </c>
      <c r="L43" s="9">
        <v>1049</v>
      </c>
      <c r="M43" s="11">
        <v>1058</v>
      </c>
    </row>
    <row r="44" spans="1:13" ht="15.75" customHeight="1">
      <c r="A44" s="9"/>
      <c r="B44" s="10">
        <v>5</v>
      </c>
      <c r="C44" s="9" t="s">
        <v>115</v>
      </c>
      <c r="D44" s="36">
        <v>6731314378</v>
      </c>
      <c r="E44" s="9">
        <v>1060</v>
      </c>
      <c r="F44" s="9">
        <v>1062</v>
      </c>
      <c r="G44" s="11">
        <v>1064</v>
      </c>
      <c r="H44" s="9">
        <v>1047</v>
      </c>
      <c r="I44" s="9">
        <v>1049</v>
      </c>
      <c r="J44" s="11">
        <v>1041</v>
      </c>
      <c r="K44" s="9">
        <v>1057</v>
      </c>
      <c r="L44" s="9">
        <v>1063</v>
      </c>
      <c r="M44" s="11">
        <v>1053</v>
      </c>
    </row>
    <row r="45" spans="1:13" ht="15.75" customHeight="1">
      <c r="A45" s="9"/>
      <c r="B45" s="10">
        <v>5</v>
      </c>
      <c r="C45" s="9" t="s">
        <v>115</v>
      </c>
      <c r="D45" s="36">
        <v>4084433684</v>
      </c>
      <c r="E45" s="9">
        <v>1071</v>
      </c>
      <c r="F45" s="9">
        <v>1072</v>
      </c>
      <c r="G45" s="11">
        <v>1073</v>
      </c>
      <c r="H45" s="9">
        <v>1070</v>
      </c>
      <c r="I45" s="9">
        <v>1076</v>
      </c>
      <c r="J45" s="11">
        <v>1078</v>
      </c>
      <c r="K45" s="9">
        <v>1078</v>
      </c>
      <c r="L45" s="9">
        <v>1069</v>
      </c>
      <c r="M45" s="11">
        <v>1087</v>
      </c>
    </row>
    <row r="46" spans="1:13" ht="15.75" customHeight="1">
      <c r="A46" s="9"/>
      <c r="B46" s="10">
        <v>5</v>
      </c>
      <c r="C46" s="9" t="s">
        <v>131</v>
      </c>
      <c r="D46" s="36">
        <v>6214415134</v>
      </c>
      <c r="E46" s="21">
        <v>1030</v>
      </c>
      <c r="F46" s="21">
        <v>1029</v>
      </c>
      <c r="G46" s="11">
        <v>1028</v>
      </c>
      <c r="H46" s="21">
        <v>1033</v>
      </c>
      <c r="I46" s="21">
        <v>1002</v>
      </c>
      <c r="J46" s="11">
        <v>1005</v>
      </c>
      <c r="K46" s="9">
        <v>1039</v>
      </c>
      <c r="L46" s="9">
        <v>1042</v>
      </c>
      <c r="M46" s="11">
        <v>1029</v>
      </c>
    </row>
    <row r="47" spans="1:13" ht="15.75" customHeight="1">
      <c r="A47" s="9"/>
      <c r="B47" s="10">
        <v>5</v>
      </c>
      <c r="C47" s="9" t="s">
        <v>115</v>
      </c>
      <c r="D47" s="36">
        <v>2731456321</v>
      </c>
      <c r="E47" s="9">
        <v>1023</v>
      </c>
      <c r="F47" s="9">
        <v>1021</v>
      </c>
      <c r="G47" s="11">
        <v>1025</v>
      </c>
      <c r="H47" s="9">
        <v>1039</v>
      </c>
      <c r="I47" s="9">
        <v>1041</v>
      </c>
      <c r="J47" s="11">
        <v>1032</v>
      </c>
      <c r="K47" s="9">
        <v>1030</v>
      </c>
      <c r="L47" s="9">
        <v>1040</v>
      </c>
      <c r="M47" s="11">
        <v>1042</v>
      </c>
    </row>
    <row r="48" spans="1:13" ht="15.75" customHeight="1">
      <c r="A48" s="9"/>
      <c r="B48" s="10">
        <v>5</v>
      </c>
      <c r="C48" s="9" t="s">
        <v>115</v>
      </c>
      <c r="D48" s="36">
        <v>2503244207</v>
      </c>
      <c r="E48" s="9">
        <v>1069</v>
      </c>
      <c r="F48" s="9">
        <v>1075</v>
      </c>
      <c r="G48" s="11">
        <v>1068</v>
      </c>
      <c r="H48" s="9">
        <v>1059</v>
      </c>
      <c r="I48" s="9">
        <v>1071</v>
      </c>
      <c r="J48" s="11">
        <v>1077</v>
      </c>
      <c r="K48" s="9">
        <v>1063</v>
      </c>
      <c r="L48" s="9">
        <v>1064</v>
      </c>
      <c r="M48" s="11">
        <v>1083</v>
      </c>
    </row>
    <row r="49" spans="1:13" ht="15.75" customHeight="1">
      <c r="A49" s="9"/>
      <c r="B49" s="10">
        <v>5</v>
      </c>
      <c r="C49" s="9" t="s">
        <v>130</v>
      </c>
      <c r="D49" s="36">
        <v>5218830241</v>
      </c>
      <c r="E49" s="9">
        <v>1039</v>
      </c>
      <c r="F49" s="9">
        <v>1034</v>
      </c>
      <c r="G49" s="11">
        <v>1023</v>
      </c>
      <c r="H49" s="9">
        <v>1029</v>
      </c>
      <c r="I49" s="9">
        <v>1038</v>
      </c>
      <c r="J49" s="11">
        <v>1034</v>
      </c>
      <c r="K49" s="9">
        <v>1032</v>
      </c>
      <c r="L49" s="9">
        <v>1029</v>
      </c>
      <c r="M49" s="11">
        <v>1033</v>
      </c>
    </row>
    <row r="50" spans="1:13" ht="15.75" customHeight="1">
      <c r="A50" s="9"/>
      <c r="B50" s="10">
        <v>5</v>
      </c>
      <c r="C50" s="9" t="s">
        <v>130</v>
      </c>
      <c r="D50" s="36">
        <v>5776473107</v>
      </c>
      <c r="E50" s="9">
        <v>1054</v>
      </c>
      <c r="F50" s="9">
        <v>1054</v>
      </c>
      <c r="G50" s="11">
        <v>1056</v>
      </c>
      <c r="H50" s="9">
        <v>1058</v>
      </c>
      <c r="I50" s="9">
        <v>1070</v>
      </c>
      <c r="J50" s="11">
        <v>1067</v>
      </c>
      <c r="K50" s="9">
        <v>1057</v>
      </c>
      <c r="L50" s="9">
        <v>1062</v>
      </c>
      <c r="M50" s="11">
        <v>1062</v>
      </c>
    </row>
    <row r="51" spans="1:13" ht="15.75" customHeight="1">
      <c r="A51" s="9"/>
      <c r="B51" s="10">
        <v>5</v>
      </c>
      <c r="C51" s="9" t="s">
        <v>115</v>
      </c>
      <c r="D51" s="36">
        <v>2310280208</v>
      </c>
      <c r="E51" s="9">
        <v>1050</v>
      </c>
      <c r="F51" s="9">
        <v>1036</v>
      </c>
      <c r="G51" s="11">
        <v>1053</v>
      </c>
      <c r="H51" s="9">
        <v>1047</v>
      </c>
      <c r="I51" s="9">
        <v>1044</v>
      </c>
      <c r="J51" s="11">
        <v>1055</v>
      </c>
      <c r="K51" s="9">
        <v>1049</v>
      </c>
      <c r="L51" s="9">
        <v>1051</v>
      </c>
      <c r="M51" s="11">
        <v>1047</v>
      </c>
    </row>
    <row r="52" spans="1:13" ht="15.75" customHeight="1">
      <c r="A52" s="9"/>
      <c r="B52" s="10">
        <v>5</v>
      </c>
      <c r="C52" s="9" t="s">
        <v>130</v>
      </c>
      <c r="D52" s="36">
        <v>4883524245</v>
      </c>
      <c r="E52" s="9">
        <v>1052</v>
      </c>
      <c r="F52" s="9">
        <v>1046</v>
      </c>
      <c r="G52" s="11">
        <v>1061</v>
      </c>
      <c r="H52" s="9">
        <v>1058</v>
      </c>
      <c r="I52" s="9">
        <v>1063</v>
      </c>
      <c r="J52" s="11">
        <v>1071</v>
      </c>
      <c r="K52" s="9">
        <v>1049</v>
      </c>
      <c r="L52" s="9">
        <v>1057</v>
      </c>
      <c r="M52" s="11">
        <v>1070</v>
      </c>
    </row>
    <row r="53" spans="1:13" ht="15.75" customHeight="1">
      <c r="A53" s="9"/>
      <c r="B53" s="10">
        <v>5</v>
      </c>
      <c r="C53" s="9" t="s">
        <v>130</v>
      </c>
      <c r="D53" s="36">
        <v>7482660341</v>
      </c>
      <c r="E53" s="9">
        <v>1058</v>
      </c>
      <c r="F53" s="9">
        <v>1066</v>
      </c>
      <c r="G53" s="11">
        <v>1057</v>
      </c>
      <c r="H53" s="9">
        <v>1044</v>
      </c>
      <c r="I53" s="9">
        <v>1039</v>
      </c>
      <c r="J53" s="11">
        <v>1050</v>
      </c>
      <c r="K53" s="9">
        <v>1049</v>
      </c>
      <c r="L53" s="9">
        <v>1039</v>
      </c>
      <c r="M53" s="11">
        <v>1058</v>
      </c>
    </row>
    <row r="54" spans="1:13" ht="15.75" customHeight="1">
      <c r="A54" s="9"/>
      <c r="B54" s="10">
        <v>5</v>
      </c>
      <c r="C54" s="9" t="s">
        <v>130</v>
      </c>
      <c r="D54" s="36">
        <v>3713274858</v>
      </c>
      <c r="E54" s="21"/>
      <c r="F54" s="9">
        <v>1024</v>
      </c>
      <c r="G54" s="11">
        <v>1038</v>
      </c>
      <c r="H54" s="9">
        <v>1002</v>
      </c>
      <c r="I54" s="9">
        <v>1002</v>
      </c>
      <c r="J54" s="11">
        <v>1018</v>
      </c>
      <c r="K54" s="9">
        <v>1041</v>
      </c>
      <c r="L54" s="9">
        <v>1034</v>
      </c>
      <c r="M54" s="11">
        <v>1044</v>
      </c>
    </row>
    <row r="55" spans="1:13" ht="15.75" customHeight="1">
      <c r="A55" s="9"/>
      <c r="B55" s="10">
        <v>5</v>
      </c>
      <c r="C55" s="9" t="s">
        <v>115</v>
      </c>
      <c r="D55" s="36">
        <v>6513573285</v>
      </c>
      <c r="E55" s="9">
        <v>1016</v>
      </c>
      <c r="F55" s="9">
        <v>1034</v>
      </c>
      <c r="G55" s="11">
        <v>1035</v>
      </c>
      <c r="H55" s="9">
        <v>1027</v>
      </c>
      <c r="I55" s="9">
        <v>1036</v>
      </c>
      <c r="J55" s="11">
        <v>1031</v>
      </c>
      <c r="K55" s="9">
        <v>1035</v>
      </c>
      <c r="L55" s="9">
        <v>1036</v>
      </c>
      <c r="M55" s="11">
        <v>1040</v>
      </c>
    </row>
    <row r="56" spans="1:13" ht="15.75" customHeight="1">
      <c r="A56" s="9"/>
      <c r="B56" s="10">
        <v>5</v>
      </c>
      <c r="C56" s="9" t="s">
        <v>130</v>
      </c>
      <c r="D56" s="36">
        <v>5331817645</v>
      </c>
      <c r="E56" s="9">
        <v>1068</v>
      </c>
      <c r="F56" s="9">
        <v>1060</v>
      </c>
      <c r="G56" s="11">
        <v>1065</v>
      </c>
      <c r="H56" s="9">
        <v>1045</v>
      </c>
      <c r="I56" s="9">
        <v>1052</v>
      </c>
      <c r="J56" s="11">
        <v>1059</v>
      </c>
      <c r="K56" s="9">
        <v>1052</v>
      </c>
      <c r="L56" s="9">
        <v>1061</v>
      </c>
      <c r="M56" s="11">
        <v>1058</v>
      </c>
    </row>
    <row r="57" spans="1:13" ht="15.75" customHeight="1">
      <c r="A57" s="9"/>
      <c r="B57" s="10"/>
      <c r="C57" s="9"/>
      <c r="E57" s="9"/>
      <c r="F57" s="9"/>
      <c r="G57" s="11"/>
      <c r="H57" s="9"/>
      <c r="I57" s="9"/>
      <c r="J57" s="11"/>
      <c r="K57" s="9"/>
      <c r="L57" s="9"/>
      <c r="M57" s="11"/>
    </row>
    <row r="58" spans="1:13" ht="15.75" customHeight="1">
      <c r="A58" s="9"/>
      <c r="B58" s="10"/>
      <c r="C58" s="9"/>
      <c r="E58" s="9"/>
      <c r="F58" s="9"/>
      <c r="G58" s="11"/>
      <c r="H58" s="9"/>
      <c r="I58" s="9"/>
      <c r="J58" s="11"/>
      <c r="K58" s="9"/>
      <c r="L58" s="9"/>
      <c r="M58" s="11"/>
    </row>
    <row r="59" spans="1:13" ht="15.75" customHeight="1">
      <c r="A59" s="9"/>
      <c r="B59" s="10"/>
      <c r="C59" s="9"/>
      <c r="E59" s="9"/>
      <c r="F59" s="9"/>
      <c r="G59" s="11"/>
      <c r="H59" s="9"/>
      <c r="I59" s="9"/>
      <c r="J59" s="11"/>
      <c r="K59" s="9"/>
      <c r="L59" s="9"/>
      <c r="M59" s="11"/>
    </row>
    <row r="60" spans="1:13" ht="15.75" customHeight="1">
      <c r="A60" s="9"/>
      <c r="B60" s="10"/>
      <c r="C60" s="9"/>
      <c r="E60" s="9"/>
      <c r="F60" s="9"/>
      <c r="G60" s="11"/>
      <c r="H60" s="9"/>
      <c r="I60" s="9"/>
      <c r="J60" s="11"/>
      <c r="K60" s="9"/>
      <c r="L60" s="9"/>
      <c r="M60" s="11"/>
    </row>
    <row r="61" spans="1:13" ht="15.75" customHeight="1">
      <c r="A61" s="9"/>
      <c r="B61" s="10"/>
      <c r="C61" s="9"/>
      <c r="E61" s="9"/>
      <c r="F61" s="9"/>
      <c r="G61" s="11"/>
      <c r="H61" s="9"/>
      <c r="I61" s="9"/>
      <c r="J61" s="11"/>
      <c r="K61" s="9"/>
      <c r="L61" s="9"/>
      <c r="M61" s="11"/>
    </row>
    <row r="62" spans="1:13" ht="15.75" customHeight="1">
      <c r="A62" s="9"/>
      <c r="B62" s="10"/>
      <c r="C62" s="9"/>
      <c r="E62" s="9"/>
      <c r="F62" s="9"/>
      <c r="G62" s="11"/>
      <c r="H62" s="9"/>
      <c r="I62" s="9"/>
      <c r="J62" s="11"/>
      <c r="K62" s="9"/>
      <c r="L62" s="9"/>
      <c r="M62" s="11"/>
    </row>
    <row r="63" spans="1:13" ht="15.75" customHeight="1">
      <c r="A63" s="9"/>
      <c r="B63" s="9"/>
      <c r="C63" s="9"/>
      <c r="D63" s="9"/>
      <c r="E63" s="9"/>
      <c r="F63" s="9"/>
      <c r="G63" s="11"/>
      <c r="H63" s="9"/>
      <c r="I63" s="9"/>
      <c r="J63" s="11"/>
      <c r="K63" s="9"/>
      <c r="L63" s="9"/>
      <c r="M63" s="11"/>
    </row>
    <row r="64" spans="1:13" ht="15.75" customHeight="1">
      <c r="A64" s="9"/>
      <c r="B64" s="9"/>
      <c r="C64" s="9"/>
      <c r="D64" s="9"/>
      <c r="E64" s="140"/>
      <c r="F64" s="140"/>
      <c r="G64" s="141"/>
      <c r="H64" s="140"/>
      <c r="I64" s="140"/>
      <c r="J64" s="141"/>
      <c r="K64" s="140"/>
      <c r="L64" s="140"/>
      <c r="M64" s="11"/>
    </row>
    <row r="65" spans="1:13" ht="15.75" customHeight="1">
      <c r="A65" s="9"/>
      <c r="B65" s="9"/>
      <c r="C65" s="9"/>
      <c r="E65" s="9"/>
      <c r="F65" s="9"/>
      <c r="G65" s="11"/>
      <c r="H65" s="9"/>
      <c r="I65" s="9"/>
      <c r="J65" s="11"/>
      <c r="K65" s="9"/>
      <c r="L65" s="9"/>
      <c r="M65" s="11"/>
    </row>
    <row r="66" spans="1:13" ht="15.75" customHeight="1">
      <c r="A66" s="9"/>
      <c r="B66" s="9"/>
      <c r="C66" s="9"/>
      <c r="E66" s="9"/>
      <c r="F66" s="9"/>
      <c r="G66" s="11"/>
      <c r="H66" s="9"/>
      <c r="I66" s="9"/>
      <c r="J66" s="11"/>
      <c r="K66" s="9"/>
      <c r="L66" s="9"/>
      <c r="M66" s="11"/>
    </row>
    <row r="67" spans="1:13" ht="15.75" customHeight="1">
      <c r="A67" s="9"/>
      <c r="B67" s="9"/>
      <c r="C67" s="9"/>
      <c r="E67" s="9"/>
      <c r="F67" s="9"/>
      <c r="G67" s="11"/>
      <c r="H67" s="9"/>
      <c r="I67" s="9"/>
      <c r="J67" s="11"/>
      <c r="K67" s="9"/>
      <c r="L67" s="9"/>
      <c r="M67" s="11"/>
    </row>
    <row r="68" spans="1:13" ht="15.75" customHeight="1">
      <c r="A68" s="9"/>
      <c r="B68" s="9"/>
      <c r="C68" s="9"/>
      <c r="E68" s="9"/>
      <c r="F68" s="9"/>
      <c r="G68" s="11"/>
      <c r="H68" s="9"/>
      <c r="I68" s="9"/>
      <c r="J68" s="11"/>
      <c r="K68" s="9"/>
      <c r="L68" s="9"/>
      <c r="M68" s="11"/>
    </row>
    <row r="69" spans="1:13" ht="15.75" customHeight="1">
      <c r="A69" s="9"/>
      <c r="B69" s="9"/>
      <c r="C69" s="9"/>
      <c r="E69" s="9"/>
      <c r="F69" s="9"/>
      <c r="G69" s="11"/>
      <c r="H69" s="9"/>
      <c r="I69" s="9"/>
      <c r="J69" s="11"/>
      <c r="K69" s="9"/>
      <c r="L69" s="9"/>
      <c r="M69" s="11"/>
    </row>
    <row r="70" spans="1:13" ht="15.75" customHeight="1">
      <c r="A70" s="9"/>
      <c r="B70" s="9"/>
      <c r="C70" s="9"/>
      <c r="E70" s="9"/>
      <c r="F70" s="9"/>
      <c r="G70" s="11"/>
      <c r="H70" s="9"/>
      <c r="I70" s="9"/>
      <c r="J70" s="11"/>
      <c r="K70" s="9"/>
      <c r="L70" s="9"/>
      <c r="M70" s="11"/>
    </row>
    <row r="71" spans="1:13" ht="15.75" customHeight="1">
      <c r="A71" s="9"/>
      <c r="B71" s="9"/>
      <c r="C71" s="9"/>
      <c r="E71" s="9"/>
      <c r="F71" s="9"/>
      <c r="G71" s="11"/>
      <c r="H71" s="9"/>
      <c r="I71" s="9"/>
      <c r="J71" s="11"/>
      <c r="K71" s="9"/>
      <c r="L71" s="9"/>
      <c r="M71" s="11"/>
    </row>
    <row r="72" spans="1:13" ht="15.75" customHeight="1">
      <c r="A72" s="9"/>
      <c r="B72" s="9"/>
      <c r="C72" s="9"/>
      <c r="E72" s="9"/>
      <c r="F72" s="9"/>
      <c r="G72" s="11"/>
      <c r="H72" s="9"/>
      <c r="I72" s="9"/>
      <c r="J72" s="11"/>
      <c r="K72" s="9"/>
      <c r="L72" s="9"/>
      <c r="M72" s="11"/>
    </row>
    <row r="73" spans="1:13" ht="15.75" customHeight="1">
      <c r="A73" s="9"/>
      <c r="B73" s="9"/>
      <c r="C73" s="9"/>
      <c r="E73" s="9"/>
      <c r="F73" s="9"/>
      <c r="G73" s="11"/>
      <c r="H73" s="9"/>
      <c r="I73" s="9"/>
      <c r="J73" s="11"/>
      <c r="K73" s="9"/>
      <c r="L73" s="9"/>
      <c r="M73" s="11"/>
    </row>
    <row r="74" spans="1:13" ht="15.75" customHeight="1">
      <c r="A74" s="9"/>
      <c r="B74" s="9"/>
      <c r="C74" s="9"/>
      <c r="E74" s="9"/>
      <c r="F74" s="9"/>
      <c r="G74" s="11"/>
      <c r="H74" s="9"/>
      <c r="I74" s="9"/>
      <c r="J74" s="11"/>
      <c r="K74" s="9"/>
      <c r="L74" s="9"/>
      <c r="M74" s="11"/>
    </row>
    <row r="75" spans="1:13" ht="15.75" customHeight="1">
      <c r="A75" s="9"/>
      <c r="B75" s="9"/>
      <c r="C75" s="9"/>
      <c r="E75" s="9"/>
      <c r="F75" s="9"/>
      <c r="G75" s="11"/>
      <c r="H75" s="9"/>
      <c r="I75" s="9"/>
      <c r="J75" s="11"/>
      <c r="K75" s="9"/>
      <c r="L75" s="9"/>
      <c r="M75" s="11"/>
    </row>
    <row r="76" spans="1:13" ht="15.75" customHeight="1">
      <c r="A76" s="9"/>
      <c r="B76" s="9"/>
      <c r="C76" s="9"/>
      <c r="E76" s="9"/>
      <c r="F76" s="9"/>
      <c r="G76" s="11"/>
      <c r="H76" s="9"/>
      <c r="I76" s="9"/>
      <c r="J76" s="11"/>
      <c r="K76" s="9"/>
      <c r="L76" s="9"/>
      <c r="M76" s="11"/>
    </row>
    <row r="77" spans="1:13" ht="15.75" customHeight="1">
      <c r="A77" s="9"/>
      <c r="B77" s="9"/>
      <c r="C77" s="9"/>
      <c r="E77" s="9"/>
      <c r="F77" s="9"/>
      <c r="G77" s="11"/>
      <c r="H77" s="9"/>
      <c r="I77" s="9"/>
      <c r="J77" s="11"/>
      <c r="K77" s="9"/>
      <c r="L77" s="9"/>
      <c r="M77" s="11"/>
    </row>
    <row r="78" spans="1:13" ht="15.75" customHeight="1">
      <c r="A78" s="9"/>
      <c r="B78" s="9"/>
      <c r="C78" s="9"/>
      <c r="E78" s="9"/>
      <c r="F78" s="9"/>
      <c r="G78" s="11"/>
      <c r="H78" s="9"/>
      <c r="I78" s="9"/>
      <c r="J78" s="11"/>
      <c r="K78" s="9"/>
      <c r="L78" s="9"/>
      <c r="M78" s="11"/>
    </row>
    <row r="79" spans="1:13" ht="15.75" customHeight="1">
      <c r="A79" s="9"/>
      <c r="B79" s="9"/>
      <c r="C79" s="9"/>
      <c r="E79" s="9"/>
      <c r="F79" s="9"/>
      <c r="G79" s="11"/>
      <c r="H79" s="9"/>
      <c r="I79" s="9"/>
      <c r="J79" s="11"/>
      <c r="K79" s="9"/>
      <c r="L79" s="9"/>
      <c r="M79" s="11"/>
    </row>
    <row r="80" spans="1:13" ht="15.75" customHeight="1">
      <c r="A80" s="9"/>
      <c r="B80" s="9"/>
      <c r="C80" s="9"/>
      <c r="E80" s="9"/>
      <c r="F80" s="9"/>
      <c r="G80" s="11"/>
      <c r="H80" s="9"/>
      <c r="I80" s="9"/>
      <c r="J80" s="11"/>
      <c r="K80" s="9"/>
      <c r="L80" s="9"/>
      <c r="M80" s="11"/>
    </row>
    <row r="81" spans="1:13" ht="15.75" customHeight="1">
      <c r="A81" s="9"/>
      <c r="B81" s="9"/>
      <c r="C81" s="9"/>
      <c r="D81" s="9"/>
      <c r="E81" s="9"/>
      <c r="F81" s="9"/>
      <c r="G81" s="11"/>
      <c r="H81" s="9"/>
      <c r="I81" s="9"/>
      <c r="J81" s="11"/>
      <c r="K81" s="9"/>
      <c r="L81" s="9"/>
      <c r="M81" s="11"/>
    </row>
    <row r="82" spans="1:13" ht="15.75" customHeight="1">
      <c r="A82" s="9"/>
      <c r="B82" s="9"/>
      <c r="C82" s="9"/>
      <c r="D82" s="9"/>
      <c r="E82" s="9"/>
      <c r="F82" s="9"/>
      <c r="G82" s="11"/>
      <c r="H82" s="9"/>
      <c r="I82" s="9"/>
      <c r="J82" s="11"/>
      <c r="K82" s="9"/>
      <c r="L82" s="9"/>
      <c r="M82" s="11"/>
    </row>
    <row r="83" spans="1:13" ht="15.75" customHeight="1">
      <c r="A83" s="9"/>
      <c r="B83" s="9"/>
      <c r="C83" s="9"/>
      <c r="D83" s="9"/>
      <c r="E83" s="9"/>
      <c r="F83" s="9"/>
      <c r="G83" s="11"/>
      <c r="H83" s="9"/>
      <c r="I83" s="9"/>
      <c r="J83" s="11"/>
      <c r="K83" s="9"/>
      <c r="L83" s="9"/>
      <c r="M83" s="11"/>
    </row>
    <row r="84" spans="1:13" ht="15.75" customHeight="1">
      <c r="A84" s="9"/>
      <c r="B84" s="9"/>
      <c r="C84" s="9"/>
      <c r="D84" s="9"/>
      <c r="E84" s="9"/>
      <c r="F84" s="9"/>
      <c r="G84" s="11"/>
      <c r="H84" s="9"/>
      <c r="I84" s="9"/>
      <c r="J84" s="11"/>
      <c r="K84" s="9"/>
      <c r="L84" s="9"/>
      <c r="M84" s="11"/>
    </row>
    <row r="85" spans="1:13" ht="15.75" customHeight="1">
      <c r="A85" s="9"/>
      <c r="B85" s="9"/>
      <c r="C85" s="9"/>
      <c r="D85" s="9"/>
      <c r="E85" s="9"/>
      <c r="F85" s="9"/>
      <c r="G85" s="11"/>
      <c r="H85" s="9"/>
      <c r="I85" s="9"/>
      <c r="J85" s="11"/>
      <c r="K85" s="9"/>
      <c r="L85" s="9"/>
      <c r="M85" s="11"/>
    </row>
    <row r="86" spans="1:13" ht="15.75" customHeight="1">
      <c r="A86" s="9"/>
      <c r="B86" s="9"/>
      <c r="C86" s="9"/>
      <c r="D86" s="9"/>
      <c r="E86" s="9"/>
      <c r="F86" s="9"/>
      <c r="G86" s="11"/>
      <c r="H86" s="9"/>
      <c r="I86" s="9"/>
      <c r="J86" s="11"/>
      <c r="K86" s="9"/>
      <c r="L86" s="9"/>
      <c r="M86" s="11"/>
    </row>
    <row r="87" spans="1:13" ht="15.75" customHeight="1">
      <c r="A87" s="9"/>
      <c r="B87" s="9"/>
      <c r="C87" s="9"/>
      <c r="D87" s="9"/>
      <c r="E87" s="9"/>
      <c r="F87" s="9"/>
      <c r="G87" s="11"/>
      <c r="H87" s="9"/>
      <c r="I87" s="9"/>
      <c r="J87" s="11"/>
      <c r="K87" s="9"/>
      <c r="L87" s="9"/>
      <c r="M87" s="11"/>
    </row>
    <row r="88" spans="1:13" ht="15.75" customHeight="1">
      <c r="A88" s="9"/>
      <c r="B88" s="9"/>
      <c r="C88" s="9"/>
      <c r="D88" s="9"/>
      <c r="E88" s="9"/>
      <c r="F88" s="9"/>
      <c r="G88" s="11"/>
      <c r="H88" s="9"/>
      <c r="I88" s="9"/>
      <c r="J88" s="11"/>
      <c r="K88" s="9"/>
      <c r="L88" s="9"/>
      <c r="M88" s="11"/>
    </row>
    <row r="89" spans="1:13" ht="15.75" customHeight="1">
      <c r="A89" s="9"/>
      <c r="B89" s="9"/>
      <c r="C89" s="9"/>
      <c r="D89" s="9"/>
      <c r="E89" s="9"/>
      <c r="F89" s="9"/>
      <c r="G89" s="11"/>
      <c r="H89" s="9"/>
      <c r="I89" s="9"/>
      <c r="J89" s="11"/>
      <c r="K89" s="9"/>
      <c r="L89" s="9"/>
      <c r="M89" s="11"/>
    </row>
    <row r="90" spans="1:13" ht="15.75" customHeight="1">
      <c r="A90" s="9"/>
      <c r="B90" s="9"/>
      <c r="C90" s="9"/>
      <c r="D90" s="9"/>
      <c r="E90" s="9"/>
      <c r="F90" s="9"/>
      <c r="G90" s="11"/>
      <c r="H90" s="9"/>
      <c r="I90" s="9"/>
      <c r="J90" s="11"/>
      <c r="K90" s="9"/>
      <c r="L90" s="9"/>
      <c r="M90" s="11"/>
    </row>
    <row r="91" spans="1:13" ht="15.75" customHeight="1">
      <c r="A91" s="9"/>
      <c r="B91" s="9"/>
      <c r="C91" s="9"/>
      <c r="D91" s="9"/>
      <c r="E91" s="9"/>
      <c r="F91" s="9"/>
      <c r="G91" s="11"/>
      <c r="H91" s="9"/>
      <c r="I91" s="9"/>
      <c r="J91" s="11"/>
      <c r="K91" s="9"/>
      <c r="L91" s="9"/>
      <c r="M91" s="11"/>
    </row>
    <row r="92" spans="1:13" ht="15.75" customHeight="1">
      <c r="A92" s="9"/>
      <c r="B92" s="9"/>
      <c r="C92" s="9"/>
      <c r="D92" s="9"/>
      <c r="E92" s="9"/>
      <c r="F92" s="9"/>
      <c r="G92" s="11"/>
      <c r="H92" s="9"/>
      <c r="I92" s="9"/>
      <c r="J92" s="11"/>
      <c r="K92" s="9"/>
      <c r="L92" s="9"/>
      <c r="M92" s="11"/>
    </row>
    <row r="93" spans="1:13" ht="15.75" customHeight="1">
      <c r="A93" s="9"/>
      <c r="B93" s="9"/>
      <c r="C93" s="9"/>
      <c r="D93" s="9"/>
      <c r="E93" s="9"/>
      <c r="F93" s="9"/>
      <c r="G93" s="11"/>
      <c r="H93" s="9"/>
      <c r="I93" s="9"/>
      <c r="J93" s="11"/>
      <c r="K93" s="9"/>
      <c r="L93" s="9"/>
      <c r="M93" s="11"/>
    </row>
    <row r="94" spans="1:13" ht="15.75" customHeight="1">
      <c r="A94" s="9"/>
      <c r="B94" s="9"/>
      <c r="C94" s="9"/>
      <c r="D94" s="9"/>
      <c r="E94" s="9"/>
      <c r="F94" s="9"/>
      <c r="G94" s="11"/>
      <c r="H94" s="9"/>
      <c r="I94" s="9"/>
      <c r="J94" s="11"/>
      <c r="K94" s="9"/>
      <c r="L94" s="9"/>
      <c r="M94" s="11"/>
    </row>
    <row r="95" spans="1:13" ht="15.75" customHeight="1">
      <c r="A95" s="9"/>
      <c r="B95" s="9"/>
      <c r="C95" s="9"/>
      <c r="D95" s="9"/>
      <c r="E95" s="9"/>
      <c r="F95" s="9"/>
      <c r="G95" s="11"/>
      <c r="H95" s="9"/>
      <c r="I95" s="9"/>
      <c r="J95" s="11"/>
      <c r="K95" s="9"/>
      <c r="L95" s="9"/>
      <c r="M95" s="11"/>
    </row>
    <row r="96" spans="1:13" ht="15.75" customHeight="1">
      <c r="A96" s="9"/>
      <c r="B96" s="9"/>
      <c r="C96" s="9"/>
      <c r="D96" s="9"/>
      <c r="E96" s="9"/>
      <c r="F96" s="9"/>
      <c r="G96" s="11"/>
      <c r="H96" s="9"/>
      <c r="I96" s="9"/>
      <c r="J96" s="11"/>
      <c r="K96" s="9"/>
      <c r="L96" s="9"/>
      <c r="M96" s="11"/>
    </row>
    <row r="97" spans="1:13" ht="15.75" customHeight="1">
      <c r="A97" s="9"/>
      <c r="B97" s="9"/>
      <c r="C97" s="9"/>
      <c r="D97" s="9"/>
      <c r="E97" s="9"/>
      <c r="F97" s="9"/>
      <c r="G97" s="11"/>
      <c r="H97" s="9"/>
      <c r="I97" s="9"/>
      <c r="J97" s="11"/>
      <c r="K97" s="9"/>
      <c r="L97" s="9"/>
      <c r="M97" s="11"/>
    </row>
    <row r="98" spans="1:13" ht="15.75" customHeight="1">
      <c r="A98" s="9"/>
      <c r="B98" s="9"/>
      <c r="C98" s="9"/>
      <c r="D98" s="9"/>
      <c r="E98" s="9"/>
      <c r="F98" s="9"/>
      <c r="G98" s="11"/>
      <c r="H98" s="9"/>
      <c r="I98" s="9"/>
      <c r="J98" s="11"/>
      <c r="K98" s="9"/>
      <c r="L98" s="9"/>
      <c r="M98" s="11"/>
    </row>
    <row r="99" spans="1:13" ht="15.75" customHeight="1">
      <c r="A99" s="9"/>
      <c r="B99" s="9"/>
      <c r="C99" s="9"/>
      <c r="D99" s="9"/>
      <c r="E99" s="9"/>
      <c r="F99" s="9"/>
      <c r="G99" s="11"/>
      <c r="H99" s="9"/>
      <c r="I99" s="9"/>
      <c r="J99" s="11"/>
      <c r="K99" s="9"/>
      <c r="L99" s="9"/>
      <c r="M99" s="11"/>
    </row>
    <row r="100" spans="1:13" ht="15.75" customHeight="1">
      <c r="A100" s="9"/>
      <c r="B100" s="9"/>
      <c r="C100" s="9"/>
      <c r="D100" s="9"/>
      <c r="E100" s="9"/>
      <c r="F100" s="9"/>
      <c r="G100" s="11"/>
      <c r="H100" s="9"/>
      <c r="I100" s="9"/>
      <c r="J100" s="11"/>
      <c r="K100" s="9"/>
      <c r="L100" s="9"/>
      <c r="M100" s="11"/>
    </row>
    <row r="101" spans="1:13" ht="15.75" customHeight="1">
      <c r="A101" s="9"/>
      <c r="B101" s="9"/>
      <c r="C101" s="9"/>
      <c r="D101" s="9"/>
      <c r="E101" s="9"/>
      <c r="F101" s="9"/>
      <c r="G101" s="11"/>
      <c r="H101" s="9"/>
      <c r="I101" s="9"/>
      <c r="J101" s="11"/>
      <c r="K101" s="9"/>
      <c r="L101" s="9"/>
      <c r="M101" s="11"/>
    </row>
    <row r="102" spans="1:13" ht="15.75" customHeight="1">
      <c r="A102" s="9"/>
      <c r="B102" s="9"/>
      <c r="C102" s="9"/>
      <c r="D102" s="9"/>
      <c r="E102" s="9"/>
      <c r="F102" s="9"/>
      <c r="G102" s="11"/>
      <c r="H102" s="9"/>
      <c r="I102" s="9"/>
      <c r="J102" s="11"/>
      <c r="K102" s="9"/>
      <c r="L102" s="9"/>
      <c r="M102" s="11"/>
    </row>
    <row r="103" spans="1:13" ht="15.75" customHeight="1">
      <c r="A103" s="9"/>
      <c r="B103" s="9"/>
      <c r="C103" s="9"/>
      <c r="D103" s="9"/>
      <c r="E103" s="9"/>
      <c r="F103" s="9"/>
      <c r="G103" s="11"/>
      <c r="H103" s="9"/>
      <c r="I103" s="9"/>
      <c r="J103" s="11"/>
      <c r="K103" s="9"/>
      <c r="L103" s="9"/>
      <c r="M103" s="11"/>
    </row>
    <row r="104" spans="1:13" ht="15.75" customHeight="1">
      <c r="A104" s="9"/>
      <c r="B104" s="9"/>
      <c r="C104" s="9"/>
      <c r="D104" s="9"/>
      <c r="E104" s="9"/>
      <c r="F104" s="9"/>
      <c r="G104" s="11"/>
      <c r="H104" s="9"/>
      <c r="I104" s="9"/>
      <c r="J104" s="11"/>
      <c r="K104" s="9"/>
      <c r="L104" s="9"/>
      <c r="M104" s="11"/>
    </row>
    <row r="105" spans="1:13" ht="15.75" customHeight="1">
      <c r="A105" s="9"/>
      <c r="B105" s="9"/>
      <c r="C105" s="9"/>
      <c r="D105" s="9"/>
      <c r="E105" s="9"/>
      <c r="F105" s="9"/>
      <c r="G105" s="11"/>
      <c r="H105" s="9"/>
      <c r="I105" s="9"/>
      <c r="J105" s="11"/>
      <c r="K105" s="9"/>
      <c r="L105" s="9"/>
      <c r="M105" s="11"/>
    </row>
    <row r="106" spans="1:13" ht="15.75" customHeight="1">
      <c r="A106" s="9"/>
      <c r="B106" s="9"/>
      <c r="C106" s="9"/>
      <c r="D106" s="9"/>
      <c r="E106" s="9"/>
      <c r="F106" s="9"/>
      <c r="G106" s="11"/>
      <c r="H106" s="9"/>
      <c r="I106" s="9"/>
      <c r="J106" s="11"/>
      <c r="K106" s="9"/>
      <c r="L106" s="9"/>
      <c r="M106" s="11"/>
    </row>
    <row r="107" spans="1:13" ht="15.75" customHeight="1">
      <c r="A107" s="9"/>
      <c r="B107" s="9"/>
      <c r="C107" s="9"/>
      <c r="D107" s="9"/>
      <c r="E107" s="9"/>
      <c r="F107" s="9"/>
      <c r="G107" s="11"/>
      <c r="H107" s="9"/>
      <c r="I107" s="9"/>
      <c r="J107" s="11"/>
      <c r="K107" s="9"/>
      <c r="L107" s="9"/>
      <c r="M107" s="11"/>
    </row>
    <row r="108" spans="1:13" ht="15.75" customHeight="1">
      <c r="A108" s="9"/>
      <c r="B108" s="9"/>
      <c r="C108" s="9"/>
      <c r="D108" s="9"/>
      <c r="E108" s="9"/>
      <c r="F108" s="9"/>
      <c r="G108" s="11"/>
      <c r="H108" s="9"/>
      <c r="I108" s="9"/>
      <c r="J108" s="11"/>
      <c r="K108" s="9"/>
      <c r="L108" s="9"/>
      <c r="M108" s="11"/>
    </row>
    <row r="109" spans="1:13" ht="15.75" customHeight="1">
      <c r="A109" s="9"/>
      <c r="B109" s="9"/>
      <c r="C109" s="9"/>
      <c r="D109" s="9"/>
      <c r="E109" s="9"/>
      <c r="F109" s="9"/>
      <c r="G109" s="11"/>
      <c r="H109" s="9"/>
      <c r="I109" s="9"/>
      <c r="J109" s="11"/>
      <c r="K109" s="9"/>
      <c r="L109" s="9"/>
      <c r="M109" s="11"/>
    </row>
    <row r="110" spans="1:13" ht="15.75" customHeight="1">
      <c r="A110" s="9"/>
      <c r="B110" s="9"/>
      <c r="C110" s="9"/>
      <c r="D110" s="9"/>
      <c r="E110" s="9"/>
      <c r="F110" s="9"/>
      <c r="G110" s="11"/>
      <c r="H110" s="9"/>
      <c r="I110" s="9"/>
      <c r="J110" s="11"/>
      <c r="K110" s="9"/>
      <c r="L110" s="9"/>
      <c r="M110" s="11"/>
    </row>
    <row r="111" spans="1:13" ht="15.75" customHeight="1">
      <c r="A111" s="9"/>
      <c r="B111" s="9"/>
      <c r="C111" s="9"/>
      <c r="D111" s="9"/>
      <c r="E111" s="9"/>
      <c r="F111" s="9"/>
      <c r="G111" s="11"/>
      <c r="H111" s="9"/>
      <c r="I111" s="9"/>
      <c r="J111" s="11"/>
      <c r="K111" s="9"/>
      <c r="L111" s="9"/>
      <c r="M111" s="11"/>
    </row>
    <row r="112" spans="1:13" ht="15.75" customHeight="1">
      <c r="A112" s="9"/>
      <c r="B112" s="9"/>
      <c r="C112" s="9"/>
      <c r="D112" s="9"/>
      <c r="E112" s="9"/>
      <c r="F112" s="9"/>
      <c r="G112" s="11"/>
      <c r="H112" s="9"/>
      <c r="I112" s="9"/>
      <c r="J112" s="11"/>
      <c r="K112" s="9"/>
      <c r="L112" s="9"/>
      <c r="M112" s="11"/>
    </row>
    <row r="113" spans="1:13" ht="15.75" customHeight="1">
      <c r="A113" s="9"/>
      <c r="B113" s="9"/>
      <c r="C113" s="9"/>
      <c r="D113" s="9"/>
      <c r="E113" s="9"/>
      <c r="F113" s="9"/>
      <c r="G113" s="11"/>
      <c r="H113" s="9"/>
      <c r="I113" s="9"/>
      <c r="J113" s="11"/>
      <c r="K113" s="9"/>
      <c r="L113" s="9"/>
      <c r="M113" s="11"/>
    </row>
    <row r="114" spans="1:13" ht="15.75" customHeight="1">
      <c r="A114" s="9"/>
      <c r="B114" s="9"/>
      <c r="C114" s="9"/>
      <c r="D114" s="9"/>
      <c r="E114" s="9"/>
      <c r="F114" s="9"/>
      <c r="G114" s="11"/>
      <c r="H114" s="9"/>
      <c r="I114" s="9"/>
      <c r="J114" s="11"/>
      <c r="K114" s="9"/>
      <c r="L114" s="9"/>
      <c r="M114" s="11"/>
    </row>
    <row r="115" spans="1:13" ht="15.75" customHeight="1">
      <c r="A115" s="9"/>
      <c r="B115" s="9"/>
      <c r="C115" s="9"/>
      <c r="D115" s="9"/>
      <c r="E115" s="9"/>
      <c r="F115" s="9"/>
      <c r="G115" s="11"/>
      <c r="H115" s="9"/>
      <c r="I115" s="9"/>
      <c r="J115" s="11"/>
      <c r="K115" s="9"/>
      <c r="L115" s="9"/>
      <c r="M115" s="11"/>
    </row>
    <row r="116" spans="1:13" ht="15.75" customHeight="1">
      <c r="A116" s="9"/>
      <c r="B116" s="9"/>
      <c r="C116" s="9"/>
      <c r="D116" s="9"/>
      <c r="E116" s="9"/>
      <c r="F116" s="9"/>
      <c r="G116" s="11"/>
      <c r="H116" s="9"/>
      <c r="I116" s="9"/>
      <c r="J116" s="11"/>
      <c r="K116" s="9"/>
      <c r="L116" s="9"/>
      <c r="M116" s="11"/>
    </row>
    <row r="117" spans="1:13" ht="15.75" customHeight="1">
      <c r="A117" s="9"/>
      <c r="B117" s="9"/>
      <c r="C117" s="9"/>
      <c r="D117" s="9"/>
      <c r="E117" s="9"/>
      <c r="F117" s="9"/>
      <c r="G117" s="11"/>
      <c r="H117" s="9"/>
      <c r="I117" s="9"/>
      <c r="J117" s="11"/>
      <c r="K117" s="9"/>
      <c r="L117" s="9"/>
      <c r="M117" s="11"/>
    </row>
    <row r="118" spans="1:13" ht="15.75" customHeight="1">
      <c r="A118" s="9"/>
      <c r="B118" s="9"/>
      <c r="C118" s="9"/>
      <c r="D118" s="9"/>
      <c r="E118" s="9"/>
      <c r="F118" s="9"/>
      <c r="G118" s="11"/>
      <c r="H118" s="9"/>
      <c r="I118" s="9"/>
      <c r="J118" s="11"/>
      <c r="K118" s="9"/>
      <c r="L118" s="9"/>
      <c r="M118" s="11"/>
    </row>
    <row r="119" spans="1:13" ht="15.75" customHeight="1">
      <c r="A119" s="9"/>
      <c r="B119" s="9"/>
      <c r="C119" s="9"/>
      <c r="D119" s="9"/>
      <c r="E119" s="9"/>
      <c r="F119" s="9"/>
      <c r="G119" s="11"/>
      <c r="H119" s="9"/>
      <c r="I119" s="9"/>
      <c r="J119" s="11"/>
      <c r="K119" s="9"/>
      <c r="L119" s="9"/>
      <c r="M119" s="11"/>
    </row>
    <row r="120" spans="1:13" ht="15.75" customHeight="1">
      <c r="A120" s="9"/>
      <c r="B120" s="9"/>
      <c r="C120" s="9"/>
      <c r="D120" s="9"/>
      <c r="E120" s="9"/>
      <c r="F120" s="9"/>
      <c r="G120" s="11"/>
      <c r="H120" s="9"/>
      <c r="I120" s="9"/>
      <c r="J120" s="11"/>
      <c r="K120" s="9"/>
      <c r="L120" s="9"/>
      <c r="M120" s="11"/>
    </row>
    <row r="121" spans="1:13" ht="15.75" customHeight="1">
      <c r="A121" s="9"/>
      <c r="B121" s="9"/>
      <c r="C121" s="9"/>
      <c r="D121" s="9"/>
      <c r="E121" s="9"/>
      <c r="F121" s="9"/>
      <c r="G121" s="11"/>
      <c r="H121" s="9"/>
      <c r="I121" s="9"/>
      <c r="J121" s="11"/>
      <c r="K121" s="9"/>
      <c r="L121" s="9"/>
      <c r="M121" s="11"/>
    </row>
    <row r="122" spans="1:13" ht="15.75" customHeight="1">
      <c r="A122" s="9"/>
      <c r="B122" s="9"/>
      <c r="C122" s="9"/>
      <c r="D122" s="9"/>
      <c r="E122" s="9"/>
      <c r="F122" s="9"/>
      <c r="G122" s="11"/>
      <c r="H122" s="9"/>
      <c r="I122" s="9"/>
      <c r="J122" s="11"/>
      <c r="K122" s="9"/>
      <c r="L122" s="9"/>
      <c r="M122" s="11"/>
    </row>
    <row r="123" spans="1:13" ht="15.75" customHeight="1">
      <c r="A123" s="9"/>
      <c r="B123" s="9"/>
      <c r="C123" s="9"/>
      <c r="D123" s="9"/>
      <c r="E123" s="9"/>
      <c r="F123" s="9"/>
      <c r="G123" s="11"/>
      <c r="H123" s="9"/>
      <c r="I123" s="9"/>
      <c r="J123" s="11"/>
      <c r="K123" s="9"/>
      <c r="L123" s="9"/>
      <c r="M123" s="11"/>
    </row>
    <row r="124" spans="1:13" ht="15.75" customHeight="1">
      <c r="A124" s="9"/>
      <c r="B124" s="9"/>
      <c r="C124" s="9"/>
      <c r="D124" s="9"/>
      <c r="E124" s="9"/>
      <c r="F124" s="9"/>
      <c r="G124" s="11"/>
      <c r="H124" s="9"/>
      <c r="I124" s="9"/>
      <c r="J124" s="11"/>
      <c r="K124" s="9"/>
      <c r="L124" s="9"/>
      <c r="M124" s="11"/>
    </row>
    <row r="125" spans="1:13" ht="15.75" customHeight="1">
      <c r="A125" s="9"/>
      <c r="B125" s="9"/>
      <c r="C125" s="9"/>
      <c r="D125" s="9"/>
      <c r="E125" s="9"/>
      <c r="F125" s="9"/>
      <c r="G125" s="11"/>
      <c r="H125" s="9"/>
      <c r="I125" s="9"/>
      <c r="J125" s="11"/>
      <c r="K125" s="9"/>
      <c r="L125" s="9"/>
      <c r="M125" s="11"/>
    </row>
    <row r="126" spans="1:13" ht="15.75" customHeight="1">
      <c r="A126" s="9"/>
      <c r="B126" s="9"/>
      <c r="C126" s="9"/>
      <c r="D126" s="9"/>
      <c r="E126" s="9"/>
      <c r="F126" s="9"/>
      <c r="G126" s="11"/>
      <c r="H126" s="9"/>
      <c r="I126" s="9"/>
      <c r="J126" s="11"/>
      <c r="K126" s="9"/>
      <c r="L126" s="9"/>
      <c r="M126" s="11"/>
    </row>
    <row r="127" spans="1:13" ht="15.75" customHeight="1">
      <c r="A127" s="9"/>
      <c r="B127" s="9"/>
      <c r="C127" s="9"/>
      <c r="D127" s="9"/>
      <c r="E127" s="9"/>
      <c r="F127" s="9"/>
      <c r="G127" s="11"/>
      <c r="H127" s="9"/>
      <c r="I127" s="9"/>
      <c r="J127" s="11"/>
      <c r="K127" s="9"/>
      <c r="L127" s="9"/>
      <c r="M127" s="11"/>
    </row>
    <row r="128" spans="1:13" ht="15.75" customHeight="1">
      <c r="A128" s="9"/>
      <c r="B128" s="9"/>
      <c r="C128" s="9"/>
      <c r="D128" s="9"/>
      <c r="E128" s="9"/>
      <c r="F128" s="9"/>
      <c r="G128" s="11"/>
      <c r="H128" s="9"/>
      <c r="I128" s="9"/>
      <c r="J128" s="11"/>
      <c r="K128" s="9"/>
      <c r="L128" s="9"/>
      <c r="M128" s="11"/>
    </row>
    <row r="129" spans="1:13" ht="15.75" customHeight="1">
      <c r="A129" s="9"/>
      <c r="B129" s="9"/>
      <c r="C129" s="9"/>
      <c r="D129" s="9"/>
      <c r="E129" s="9"/>
      <c r="F129" s="9"/>
      <c r="G129" s="11"/>
      <c r="H129" s="9"/>
      <c r="I129" s="9"/>
      <c r="J129" s="11"/>
      <c r="K129" s="9"/>
      <c r="L129" s="9"/>
      <c r="M129" s="11"/>
    </row>
    <row r="130" spans="1:13" ht="15.75" customHeight="1">
      <c r="A130" s="9"/>
      <c r="B130" s="9"/>
      <c r="C130" s="9"/>
      <c r="D130" s="9"/>
      <c r="E130" s="9"/>
      <c r="F130" s="9"/>
      <c r="G130" s="11"/>
      <c r="H130" s="9"/>
      <c r="I130" s="9"/>
      <c r="J130" s="11"/>
      <c r="K130" s="9"/>
      <c r="L130" s="9"/>
      <c r="M130" s="11"/>
    </row>
    <row r="131" spans="1:13" ht="15.75" customHeight="1">
      <c r="A131" s="9"/>
      <c r="B131" s="9"/>
      <c r="C131" s="9"/>
      <c r="D131" s="9"/>
      <c r="E131" s="9"/>
      <c r="F131" s="9"/>
      <c r="G131" s="11"/>
      <c r="H131" s="9"/>
      <c r="I131" s="9"/>
      <c r="J131" s="11"/>
      <c r="K131" s="9"/>
      <c r="L131" s="9"/>
      <c r="M131" s="11"/>
    </row>
    <row r="132" spans="1:13" ht="15.75" customHeight="1">
      <c r="A132" s="9"/>
      <c r="B132" s="9"/>
      <c r="C132" s="9"/>
      <c r="D132" s="9"/>
      <c r="E132" s="9"/>
      <c r="F132" s="9"/>
      <c r="G132" s="11"/>
      <c r="H132" s="9"/>
      <c r="I132" s="9"/>
      <c r="J132" s="11"/>
      <c r="K132" s="9"/>
      <c r="L132" s="9"/>
      <c r="M132" s="11"/>
    </row>
    <row r="133" spans="1:13" ht="15.75" customHeight="1">
      <c r="A133" s="9"/>
      <c r="B133" s="9"/>
      <c r="C133" s="9"/>
      <c r="D133" s="9"/>
      <c r="E133" s="9"/>
      <c r="F133" s="9"/>
      <c r="G133" s="11"/>
      <c r="H133" s="9"/>
      <c r="I133" s="9"/>
      <c r="J133" s="11"/>
      <c r="K133" s="9"/>
      <c r="L133" s="9"/>
      <c r="M133" s="11"/>
    </row>
    <row r="134" spans="1:13" ht="15.75" customHeight="1">
      <c r="A134" s="9"/>
      <c r="B134" s="9"/>
      <c r="C134" s="9"/>
      <c r="D134" s="9"/>
      <c r="E134" s="9"/>
      <c r="F134" s="9"/>
      <c r="G134" s="11"/>
      <c r="H134" s="9"/>
      <c r="I134" s="9"/>
      <c r="J134" s="11"/>
      <c r="K134" s="9"/>
      <c r="L134" s="9"/>
      <c r="M134" s="11"/>
    </row>
    <row r="135" spans="1:13" ht="15.75" customHeight="1">
      <c r="A135" s="9"/>
      <c r="B135" s="9"/>
      <c r="C135" s="9"/>
      <c r="D135" s="9"/>
      <c r="E135" s="9"/>
      <c r="F135" s="9"/>
      <c r="G135" s="11"/>
      <c r="H135" s="9"/>
      <c r="I135" s="9"/>
      <c r="J135" s="11"/>
      <c r="K135" s="9"/>
      <c r="L135" s="9"/>
      <c r="M135" s="11"/>
    </row>
    <row r="136" spans="1:13" ht="15.75" customHeight="1">
      <c r="A136" s="9"/>
      <c r="B136" s="9"/>
      <c r="C136" s="9"/>
      <c r="D136" s="9"/>
      <c r="E136" s="9"/>
      <c r="F136" s="9"/>
      <c r="G136" s="11"/>
      <c r="H136" s="9"/>
      <c r="I136" s="9"/>
      <c r="J136" s="11"/>
      <c r="K136" s="9"/>
      <c r="L136" s="9"/>
      <c r="M136" s="11"/>
    </row>
    <row r="137" spans="1:13" ht="15.75" customHeight="1">
      <c r="A137" s="9"/>
      <c r="B137" s="9"/>
      <c r="C137" s="9"/>
      <c r="D137" s="9"/>
      <c r="E137" s="9"/>
      <c r="F137" s="9"/>
      <c r="G137" s="11"/>
      <c r="H137" s="9"/>
      <c r="I137" s="9"/>
      <c r="J137" s="11"/>
      <c r="K137" s="9"/>
      <c r="L137" s="9"/>
      <c r="M137" s="11"/>
    </row>
    <row r="138" spans="1:13" ht="15.75" customHeight="1">
      <c r="A138" s="9"/>
      <c r="B138" s="9"/>
      <c r="C138" s="9"/>
      <c r="D138" s="9"/>
      <c r="E138" s="9"/>
      <c r="F138" s="9"/>
      <c r="G138" s="11"/>
      <c r="H138" s="9"/>
      <c r="I138" s="9"/>
      <c r="J138" s="11"/>
      <c r="K138" s="9"/>
      <c r="L138" s="9"/>
      <c r="M138" s="11"/>
    </row>
    <row r="139" spans="1:13" ht="15.75" customHeight="1">
      <c r="A139" s="9"/>
      <c r="B139" s="9"/>
      <c r="C139" s="9"/>
      <c r="D139" s="9"/>
      <c r="E139" s="9"/>
      <c r="F139" s="9"/>
      <c r="G139" s="11"/>
      <c r="H139" s="9"/>
      <c r="I139" s="9"/>
      <c r="J139" s="11"/>
      <c r="K139" s="9"/>
      <c r="L139" s="9"/>
      <c r="M139" s="11"/>
    </row>
    <row r="140" spans="1:13" ht="15.75" customHeight="1">
      <c r="A140" s="9"/>
      <c r="B140" s="9"/>
      <c r="C140" s="9"/>
      <c r="D140" s="9"/>
      <c r="E140" s="9"/>
      <c r="F140" s="9"/>
      <c r="G140" s="11"/>
      <c r="H140" s="9"/>
      <c r="I140" s="9"/>
      <c r="J140" s="11"/>
      <c r="K140" s="9"/>
      <c r="L140" s="9"/>
      <c r="M140" s="11"/>
    </row>
    <row r="141" spans="1:13" ht="15.75" customHeight="1">
      <c r="A141" s="9"/>
      <c r="B141" s="9"/>
      <c r="C141" s="9"/>
      <c r="D141" s="9"/>
      <c r="E141" s="9"/>
      <c r="F141" s="9"/>
      <c r="G141" s="11"/>
      <c r="H141" s="9"/>
      <c r="I141" s="9"/>
      <c r="J141" s="11"/>
      <c r="K141" s="9"/>
      <c r="L141" s="9"/>
      <c r="M141" s="11"/>
    </row>
    <row r="142" spans="1:13" ht="15.75" customHeight="1">
      <c r="A142" s="9"/>
      <c r="B142" s="9"/>
      <c r="C142" s="9"/>
      <c r="D142" s="9"/>
      <c r="E142" s="9"/>
      <c r="F142" s="9"/>
      <c r="G142" s="11"/>
      <c r="H142" s="9"/>
      <c r="I142" s="9"/>
      <c r="J142" s="11"/>
      <c r="K142" s="9"/>
      <c r="L142" s="9"/>
      <c r="M142" s="11"/>
    </row>
    <row r="143" spans="1:13" ht="15.75" customHeight="1">
      <c r="A143" s="9"/>
      <c r="B143" s="9"/>
      <c r="C143" s="9"/>
      <c r="D143" s="9"/>
      <c r="E143" s="9"/>
      <c r="F143" s="9"/>
      <c r="G143" s="11"/>
      <c r="H143" s="9"/>
      <c r="I143" s="9"/>
      <c r="J143" s="11"/>
      <c r="K143" s="9"/>
      <c r="L143" s="9"/>
      <c r="M143" s="11"/>
    </row>
    <row r="144" spans="1:13" ht="15.75" customHeight="1">
      <c r="A144" s="9"/>
      <c r="B144" s="9"/>
      <c r="C144" s="9"/>
      <c r="D144" s="9"/>
      <c r="E144" s="9"/>
      <c r="F144" s="9"/>
      <c r="G144" s="11"/>
      <c r="H144" s="9"/>
      <c r="I144" s="9"/>
      <c r="J144" s="11"/>
      <c r="K144" s="9"/>
      <c r="L144" s="9"/>
      <c r="M144" s="11"/>
    </row>
    <row r="145" spans="1:13" ht="15.75" customHeight="1">
      <c r="A145" s="9"/>
      <c r="B145" s="9"/>
      <c r="C145" s="9"/>
      <c r="D145" s="9"/>
      <c r="E145" s="9"/>
      <c r="F145" s="9"/>
      <c r="G145" s="11"/>
      <c r="H145" s="9"/>
      <c r="I145" s="9"/>
      <c r="J145" s="11"/>
      <c r="K145" s="9"/>
      <c r="L145" s="9"/>
      <c r="M145" s="11"/>
    </row>
    <row r="146" spans="1:13" ht="15.75" customHeight="1">
      <c r="A146" s="9"/>
      <c r="B146" s="9"/>
      <c r="C146" s="9"/>
      <c r="D146" s="9"/>
      <c r="E146" s="9"/>
      <c r="F146" s="9"/>
      <c r="G146" s="11"/>
      <c r="H146" s="9"/>
      <c r="I146" s="9"/>
      <c r="J146" s="11"/>
      <c r="K146" s="9"/>
      <c r="L146" s="9"/>
      <c r="M146" s="11"/>
    </row>
    <row r="147" spans="1:13" ht="15.75" customHeight="1">
      <c r="A147" s="9"/>
      <c r="B147" s="9"/>
      <c r="C147" s="9"/>
      <c r="D147" s="9"/>
      <c r="E147" s="9"/>
      <c r="F147" s="9"/>
      <c r="G147" s="11"/>
      <c r="H147" s="9"/>
      <c r="I147" s="9"/>
      <c r="J147" s="11"/>
      <c r="K147" s="9"/>
      <c r="L147" s="9"/>
      <c r="M147" s="11"/>
    </row>
    <row r="148" spans="1:13" ht="15.75" customHeight="1">
      <c r="A148" s="9"/>
      <c r="B148" s="9"/>
      <c r="C148" s="9"/>
      <c r="D148" s="9"/>
      <c r="E148" s="9"/>
      <c r="F148" s="9"/>
      <c r="G148" s="11"/>
      <c r="H148" s="9"/>
      <c r="I148" s="9"/>
      <c r="J148" s="11"/>
      <c r="K148" s="9"/>
      <c r="L148" s="9"/>
      <c r="M148" s="11"/>
    </row>
    <row r="149" spans="1:13" ht="15.75" customHeight="1">
      <c r="A149" s="9"/>
      <c r="B149" s="9"/>
      <c r="C149" s="9"/>
      <c r="D149" s="9"/>
      <c r="E149" s="9"/>
      <c r="F149" s="9"/>
      <c r="G149" s="11"/>
      <c r="H149" s="9"/>
      <c r="I149" s="9"/>
      <c r="J149" s="11"/>
      <c r="K149" s="9"/>
      <c r="L149" s="9"/>
      <c r="M149" s="11"/>
    </row>
    <row r="150" spans="1:13" ht="15.75" customHeight="1">
      <c r="A150" s="9"/>
      <c r="B150" s="9"/>
      <c r="C150" s="9"/>
      <c r="D150" s="9"/>
      <c r="E150" s="9"/>
      <c r="F150" s="9"/>
      <c r="G150" s="11"/>
      <c r="H150" s="9"/>
      <c r="I150" s="9"/>
      <c r="J150" s="11"/>
      <c r="K150" s="9"/>
      <c r="L150" s="9"/>
      <c r="M150" s="11"/>
    </row>
    <row r="151" spans="1:13" ht="15.75" customHeight="1">
      <c r="A151" s="9"/>
      <c r="B151" s="9"/>
      <c r="C151" s="9"/>
      <c r="D151" s="9"/>
      <c r="E151" s="9"/>
      <c r="F151" s="9"/>
      <c r="G151" s="11"/>
      <c r="H151" s="9"/>
      <c r="I151" s="9"/>
      <c r="J151" s="11"/>
      <c r="K151" s="9"/>
      <c r="L151" s="9"/>
      <c r="M151" s="11"/>
    </row>
    <row r="152" spans="1:13" ht="15.75" customHeight="1">
      <c r="A152" s="9"/>
      <c r="B152" s="9"/>
      <c r="C152" s="9"/>
      <c r="D152" s="9"/>
      <c r="E152" s="9"/>
      <c r="F152" s="9"/>
      <c r="G152" s="11"/>
      <c r="H152" s="9"/>
      <c r="I152" s="9"/>
      <c r="J152" s="11"/>
      <c r="K152" s="9"/>
      <c r="L152" s="9"/>
      <c r="M152" s="11"/>
    </row>
    <row r="153" spans="1:13" ht="15.75" customHeight="1">
      <c r="A153" s="9"/>
      <c r="B153" s="9"/>
      <c r="C153" s="9"/>
      <c r="D153" s="9"/>
      <c r="E153" s="9"/>
      <c r="F153" s="9"/>
      <c r="G153" s="11"/>
      <c r="H153" s="9"/>
      <c r="I153" s="9"/>
      <c r="J153" s="11"/>
      <c r="K153" s="9"/>
      <c r="L153" s="9"/>
      <c r="M153" s="11"/>
    </row>
    <row r="154" spans="1:13" ht="15.75" customHeight="1">
      <c r="A154" s="9"/>
      <c r="B154" s="9"/>
      <c r="C154" s="9"/>
      <c r="D154" s="9"/>
      <c r="E154" s="9"/>
      <c r="F154" s="9"/>
      <c r="G154" s="11"/>
      <c r="H154" s="9"/>
      <c r="I154" s="9"/>
      <c r="J154" s="11"/>
      <c r="K154" s="9"/>
      <c r="L154" s="9"/>
      <c r="M154" s="11"/>
    </row>
    <row r="155" spans="1:13" ht="15.75" customHeight="1">
      <c r="A155" s="9"/>
      <c r="B155" s="9"/>
      <c r="C155" s="9"/>
      <c r="D155" s="9"/>
      <c r="E155" s="9"/>
      <c r="F155" s="9"/>
      <c r="G155" s="11"/>
      <c r="H155" s="9"/>
      <c r="I155" s="9"/>
      <c r="J155" s="11"/>
      <c r="K155" s="9"/>
      <c r="L155" s="9"/>
      <c r="M155" s="11"/>
    </row>
    <row r="156" spans="1:13" ht="15.75" customHeight="1">
      <c r="A156" s="9"/>
      <c r="B156" s="9"/>
      <c r="C156" s="9"/>
      <c r="D156" s="9"/>
      <c r="E156" s="9"/>
      <c r="F156" s="9"/>
      <c r="G156" s="11"/>
      <c r="H156" s="9"/>
      <c r="I156" s="9"/>
      <c r="J156" s="11"/>
      <c r="K156" s="9"/>
      <c r="L156" s="9"/>
      <c r="M156" s="11"/>
    </row>
    <row r="157" spans="1:13" ht="15.75" customHeight="1">
      <c r="A157" s="9"/>
      <c r="B157" s="9"/>
      <c r="C157" s="9"/>
      <c r="D157" s="9"/>
      <c r="E157" s="9"/>
      <c r="F157" s="9"/>
      <c r="G157" s="11"/>
      <c r="H157" s="9"/>
      <c r="I157" s="9"/>
      <c r="J157" s="11"/>
      <c r="K157" s="9"/>
      <c r="L157" s="9"/>
      <c r="M157" s="11"/>
    </row>
    <row r="158" spans="1:13" ht="15.75" customHeight="1">
      <c r="A158" s="9"/>
      <c r="B158" s="9"/>
      <c r="C158" s="9"/>
      <c r="D158" s="9"/>
      <c r="E158" s="9"/>
      <c r="F158" s="9"/>
      <c r="G158" s="11"/>
      <c r="H158" s="9"/>
      <c r="I158" s="9"/>
      <c r="J158" s="11"/>
      <c r="K158" s="9"/>
      <c r="L158" s="9"/>
      <c r="M158" s="11"/>
    </row>
    <row r="159" spans="1:13" ht="15.75" customHeight="1">
      <c r="A159" s="9"/>
      <c r="B159" s="9"/>
      <c r="C159" s="9"/>
      <c r="D159" s="9"/>
      <c r="E159" s="9"/>
      <c r="F159" s="9"/>
      <c r="G159" s="11"/>
      <c r="H159" s="9"/>
      <c r="I159" s="9"/>
      <c r="J159" s="11"/>
      <c r="K159" s="9"/>
      <c r="L159" s="9"/>
      <c r="M159" s="11"/>
    </row>
    <row r="160" spans="1:13" ht="15.75" customHeight="1">
      <c r="A160" s="9"/>
      <c r="B160" s="9"/>
      <c r="C160" s="9"/>
      <c r="D160" s="9"/>
      <c r="E160" s="9"/>
      <c r="F160" s="9"/>
      <c r="G160" s="11"/>
      <c r="H160" s="9"/>
      <c r="I160" s="9"/>
      <c r="J160" s="11"/>
      <c r="K160" s="9"/>
      <c r="L160" s="9"/>
      <c r="M160" s="11"/>
    </row>
    <row r="161" spans="1:13" ht="15.75" customHeight="1">
      <c r="A161" s="9"/>
      <c r="B161" s="9"/>
      <c r="C161" s="9"/>
      <c r="D161" s="9"/>
      <c r="E161" s="9"/>
      <c r="F161" s="9"/>
      <c r="G161" s="11"/>
      <c r="H161" s="9"/>
      <c r="I161" s="9"/>
      <c r="J161" s="11"/>
      <c r="K161" s="9"/>
      <c r="L161" s="9"/>
      <c r="M161" s="11"/>
    </row>
    <row r="162" spans="1:13" ht="15.75" customHeight="1">
      <c r="A162" s="9"/>
      <c r="B162" s="9"/>
      <c r="C162" s="9"/>
      <c r="D162" s="9"/>
      <c r="E162" s="9"/>
      <c r="F162" s="9"/>
      <c r="G162" s="11"/>
      <c r="H162" s="9"/>
      <c r="I162" s="9"/>
      <c r="J162" s="11"/>
      <c r="K162" s="9"/>
      <c r="L162" s="9"/>
      <c r="M162" s="11"/>
    </row>
    <row r="163" spans="1:13" ht="15.75" customHeight="1">
      <c r="A163" s="9"/>
      <c r="B163" s="9"/>
      <c r="C163" s="9"/>
      <c r="D163" s="9"/>
      <c r="E163" s="9"/>
      <c r="F163" s="9"/>
      <c r="G163" s="11"/>
      <c r="H163" s="9"/>
      <c r="I163" s="9"/>
      <c r="J163" s="11"/>
      <c r="K163" s="9"/>
      <c r="L163" s="9"/>
      <c r="M163" s="11"/>
    </row>
    <row r="164" spans="1:13" ht="15.75" customHeight="1">
      <c r="A164" s="9"/>
      <c r="B164" s="9"/>
      <c r="C164" s="9"/>
      <c r="D164" s="9"/>
      <c r="E164" s="9"/>
      <c r="F164" s="9"/>
      <c r="G164" s="11"/>
      <c r="H164" s="9"/>
      <c r="I164" s="9"/>
      <c r="J164" s="11"/>
      <c r="K164" s="9"/>
      <c r="L164" s="9"/>
      <c r="M164" s="11"/>
    </row>
    <row r="165" spans="1:13" ht="15.75" customHeight="1">
      <c r="A165" s="9"/>
      <c r="B165" s="9"/>
      <c r="C165" s="9"/>
      <c r="D165" s="9"/>
      <c r="E165" s="9"/>
      <c r="F165" s="9"/>
      <c r="G165" s="11"/>
      <c r="H165" s="9"/>
      <c r="I165" s="9"/>
      <c r="J165" s="11"/>
      <c r="K165" s="9"/>
      <c r="L165" s="9"/>
      <c r="M165" s="11"/>
    </row>
    <row r="166" spans="1:13" ht="15.75" customHeight="1">
      <c r="A166" s="9"/>
      <c r="B166" s="9"/>
      <c r="C166" s="9"/>
      <c r="D166" s="9"/>
      <c r="E166" s="9"/>
      <c r="F166" s="9"/>
      <c r="G166" s="11"/>
      <c r="H166" s="9"/>
      <c r="I166" s="9"/>
      <c r="J166" s="11"/>
      <c r="K166" s="9"/>
      <c r="L166" s="9"/>
      <c r="M166" s="11"/>
    </row>
    <row r="167" spans="1:13" ht="15.75" customHeight="1">
      <c r="A167" s="9"/>
      <c r="B167" s="9"/>
      <c r="C167" s="9"/>
      <c r="D167" s="9"/>
      <c r="E167" s="9"/>
      <c r="F167" s="9"/>
      <c r="G167" s="11"/>
      <c r="H167" s="9"/>
      <c r="I167" s="9"/>
      <c r="J167" s="11"/>
      <c r="K167" s="9"/>
      <c r="L167" s="9"/>
      <c r="M167" s="11"/>
    </row>
    <row r="168" spans="1:13" ht="15.75" customHeight="1">
      <c r="A168" s="9"/>
      <c r="B168" s="9"/>
      <c r="C168" s="9"/>
      <c r="D168" s="9"/>
      <c r="E168" s="9"/>
      <c r="F168" s="9"/>
      <c r="G168" s="11"/>
      <c r="H168" s="9"/>
      <c r="I168" s="9"/>
      <c r="J168" s="11"/>
      <c r="K168" s="9"/>
      <c r="L168" s="9"/>
      <c r="M168" s="11"/>
    </row>
    <row r="169" spans="1:13" ht="15.75" customHeight="1">
      <c r="A169" s="9"/>
      <c r="B169" s="9"/>
      <c r="C169" s="9"/>
      <c r="D169" s="9"/>
      <c r="E169" s="9"/>
      <c r="F169" s="9"/>
      <c r="G169" s="11"/>
      <c r="H169" s="9"/>
      <c r="I169" s="9"/>
      <c r="J169" s="11"/>
      <c r="K169" s="9"/>
      <c r="L169" s="9"/>
      <c r="M169" s="11"/>
    </row>
    <row r="170" spans="1:13" ht="15.75" customHeight="1">
      <c r="A170" s="9"/>
      <c r="B170" s="9"/>
      <c r="C170" s="9"/>
      <c r="D170" s="9"/>
      <c r="E170" s="9"/>
      <c r="F170" s="9"/>
      <c r="G170" s="11"/>
      <c r="H170" s="9"/>
      <c r="I170" s="9"/>
      <c r="J170" s="11"/>
      <c r="K170" s="9"/>
      <c r="L170" s="9"/>
      <c r="M170" s="11"/>
    </row>
    <row r="171" spans="1:13" ht="15.75" customHeight="1">
      <c r="A171" s="9"/>
      <c r="B171" s="9"/>
      <c r="C171" s="9"/>
      <c r="D171" s="9"/>
      <c r="E171" s="9"/>
      <c r="F171" s="9"/>
      <c r="G171" s="11"/>
      <c r="H171" s="9"/>
      <c r="I171" s="9"/>
      <c r="J171" s="11"/>
      <c r="K171" s="9"/>
      <c r="L171" s="9"/>
      <c r="M171" s="11"/>
    </row>
    <row r="172" spans="1:13" ht="15.75" customHeight="1">
      <c r="A172" s="9"/>
      <c r="B172" s="9"/>
      <c r="C172" s="9"/>
      <c r="D172" s="9"/>
      <c r="E172" s="9"/>
      <c r="F172" s="9"/>
      <c r="G172" s="11"/>
      <c r="H172" s="9"/>
      <c r="I172" s="9"/>
      <c r="J172" s="11"/>
      <c r="K172" s="9"/>
      <c r="L172" s="9"/>
      <c r="M172" s="11"/>
    </row>
    <row r="173" spans="1:13" ht="15.75" customHeight="1">
      <c r="A173" s="9"/>
      <c r="B173" s="9"/>
      <c r="C173" s="9"/>
      <c r="D173" s="9"/>
      <c r="E173" s="9"/>
      <c r="F173" s="9"/>
      <c r="G173" s="11"/>
      <c r="H173" s="9"/>
      <c r="I173" s="9"/>
      <c r="J173" s="11"/>
      <c r="K173" s="9"/>
      <c r="L173" s="9"/>
      <c r="M173" s="11"/>
    </row>
    <row r="174" spans="1:13" ht="15.75" customHeight="1">
      <c r="A174" s="9"/>
      <c r="B174" s="9"/>
      <c r="C174" s="9"/>
      <c r="D174" s="9"/>
      <c r="E174" s="9"/>
      <c r="F174" s="9"/>
      <c r="G174" s="11"/>
      <c r="H174" s="9"/>
      <c r="I174" s="9"/>
      <c r="J174" s="11"/>
      <c r="K174" s="9"/>
      <c r="L174" s="9"/>
      <c r="M174" s="11"/>
    </row>
    <row r="175" spans="1:13" ht="15.75" customHeight="1">
      <c r="A175" s="9"/>
      <c r="B175" s="9"/>
      <c r="C175" s="9"/>
      <c r="D175" s="9"/>
      <c r="E175" s="9"/>
      <c r="F175" s="9"/>
      <c r="G175" s="11"/>
      <c r="H175" s="9"/>
      <c r="I175" s="9"/>
      <c r="J175" s="11"/>
      <c r="K175" s="9"/>
      <c r="L175" s="9"/>
      <c r="M175" s="11"/>
    </row>
    <row r="176" spans="1:13" ht="15.75" customHeight="1">
      <c r="A176" s="9"/>
      <c r="B176" s="9"/>
      <c r="C176" s="9"/>
      <c r="D176" s="9"/>
      <c r="E176" s="9"/>
      <c r="F176" s="9"/>
      <c r="G176" s="11"/>
      <c r="H176" s="9"/>
      <c r="I176" s="9"/>
      <c r="J176" s="11"/>
      <c r="K176" s="9"/>
      <c r="L176" s="9"/>
      <c r="M176" s="11"/>
    </row>
    <row r="177" spans="1:13" ht="15.75" customHeight="1">
      <c r="A177" s="9"/>
      <c r="B177" s="9"/>
      <c r="C177" s="9"/>
      <c r="D177" s="9"/>
      <c r="E177" s="9"/>
      <c r="F177" s="9"/>
      <c r="G177" s="11"/>
      <c r="H177" s="9"/>
      <c r="I177" s="9"/>
      <c r="J177" s="11"/>
      <c r="K177" s="9"/>
      <c r="L177" s="9"/>
      <c r="M177" s="11"/>
    </row>
    <row r="178" spans="1:13" ht="15.75" customHeight="1">
      <c r="A178" s="9"/>
      <c r="B178" s="9"/>
      <c r="C178" s="9"/>
      <c r="D178" s="9"/>
      <c r="E178" s="9"/>
      <c r="F178" s="9"/>
      <c r="G178" s="11"/>
      <c r="H178" s="9"/>
      <c r="I178" s="9"/>
      <c r="J178" s="11"/>
      <c r="K178" s="9"/>
      <c r="L178" s="9"/>
      <c r="M178" s="11"/>
    </row>
    <row r="179" spans="1:13" ht="15.75" customHeight="1">
      <c r="A179" s="9"/>
      <c r="B179" s="9"/>
      <c r="C179" s="9"/>
      <c r="D179" s="9"/>
      <c r="E179" s="9"/>
      <c r="F179" s="9"/>
      <c r="G179" s="11"/>
      <c r="H179" s="9"/>
      <c r="I179" s="9"/>
      <c r="J179" s="11"/>
      <c r="K179" s="9"/>
      <c r="L179" s="9"/>
      <c r="M179" s="11"/>
    </row>
    <row r="180" spans="1:13" ht="15.75" customHeight="1">
      <c r="A180" s="9"/>
      <c r="B180" s="9"/>
      <c r="C180" s="9"/>
      <c r="D180" s="9"/>
      <c r="E180" s="9"/>
      <c r="F180" s="9"/>
      <c r="G180" s="11"/>
      <c r="H180" s="9"/>
      <c r="I180" s="9"/>
      <c r="J180" s="11"/>
      <c r="K180" s="9"/>
      <c r="L180" s="9"/>
      <c r="M180" s="11"/>
    </row>
    <row r="181" spans="1:13" ht="15.75" customHeight="1">
      <c r="A181" s="9"/>
      <c r="B181" s="9"/>
      <c r="C181" s="9"/>
      <c r="D181" s="9"/>
      <c r="E181" s="9"/>
      <c r="F181" s="9"/>
      <c r="G181" s="11"/>
      <c r="H181" s="9"/>
      <c r="I181" s="9"/>
      <c r="J181" s="11"/>
      <c r="K181" s="9"/>
      <c r="L181" s="9"/>
      <c r="M181" s="11"/>
    </row>
    <row r="182" spans="1:13" ht="15.75" customHeight="1">
      <c r="A182" s="9"/>
      <c r="B182" s="9"/>
      <c r="C182" s="9"/>
      <c r="D182" s="9"/>
      <c r="E182" s="9"/>
      <c r="F182" s="9"/>
      <c r="G182" s="11"/>
      <c r="H182" s="9"/>
      <c r="I182" s="9"/>
      <c r="J182" s="11"/>
      <c r="K182" s="9"/>
      <c r="L182" s="9"/>
      <c r="M182" s="11"/>
    </row>
    <row r="183" spans="1:13" ht="15.75" customHeight="1">
      <c r="A183" s="9"/>
      <c r="B183" s="9"/>
      <c r="C183" s="9"/>
      <c r="D183" s="9"/>
      <c r="E183" s="9"/>
      <c r="F183" s="9"/>
      <c r="G183" s="11"/>
      <c r="H183" s="9"/>
      <c r="I183" s="9"/>
      <c r="J183" s="11"/>
      <c r="K183" s="9"/>
      <c r="L183" s="9"/>
      <c r="M183" s="11"/>
    </row>
    <row r="184" spans="1:13" ht="15.75" customHeight="1">
      <c r="A184" s="9"/>
      <c r="B184" s="9"/>
      <c r="C184" s="9"/>
      <c r="D184" s="9"/>
      <c r="E184" s="9"/>
      <c r="F184" s="9"/>
      <c r="G184" s="11"/>
      <c r="H184" s="9"/>
      <c r="I184" s="9"/>
      <c r="J184" s="11"/>
      <c r="K184" s="9"/>
      <c r="L184" s="9"/>
      <c r="M184" s="11"/>
    </row>
    <row r="185" spans="1:13" ht="15.75" customHeight="1">
      <c r="A185" s="9"/>
      <c r="B185" s="9"/>
      <c r="C185" s="9"/>
      <c r="D185" s="9"/>
      <c r="E185" s="9"/>
      <c r="F185" s="9"/>
      <c r="G185" s="11"/>
      <c r="H185" s="9"/>
      <c r="I185" s="9"/>
      <c r="J185" s="11"/>
      <c r="K185" s="9"/>
      <c r="L185" s="9"/>
      <c r="M185" s="11"/>
    </row>
    <row r="186" spans="1:13" ht="15.75" customHeight="1">
      <c r="A186" s="9"/>
      <c r="B186" s="9"/>
      <c r="C186" s="9"/>
      <c r="D186" s="9"/>
      <c r="E186" s="9"/>
      <c r="F186" s="9"/>
      <c r="G186" s="11"/>
      <c r="H186" s="9"/>
      <c r="I186" s="9"/>
      <c r="J186" s="11"/>
      <c r="K186" s="9"/>
      <c r="L186" s="9"/>
      <c r="M186" s="11"/>
    </row>
    <row r="187" spans="1:13" ht="15.75" customHeight="1">
      <c r="A187" s="9"/>
      <c r="B187" s="9"/>
      <c r="C187" s="9"/>
      <c r="D187" s="9"/>
      <c r="E187" s="9"/>
      <c r="F187" s="9"/>
      <c r="G187" s="11"/>
      <c r="H187" s="9"/>
      <c r="I187" s="9"/>
      <c r="J187" s="11"/>
      <c r="K187" s="9"/>
      <c r="L187" s="9"/>
      <c r="M187" s="11"/>
    </row>
    <row r="188" spans="1:13" ht="15.75" customHeight="1">
      <c r="A188" s="9"/>
      <c r="B188" s="9"/>
      <c r="C188" s="9"/>
      <c r="D188" s="9"/>
      <c r="E188" s="9"/>
      <c r="F188" s="9"/>
      <c r="G188" s="11"/>
      <c r="H188" s="9"/>
      <c r="I188" s="9"/>
      <c r="J188" s="11"/>
      <c r="K188" s="9"/>
      <c r="L188" s="9"/>
      <c r="M188" s="11"/>
    </row>
    <row r="189" spans="1:13" ht="15.75" customHeight="1">
      <c r="A189" s="9"/>
      <c r="B189" s="9"/>
      <c r="C189" s="9"/>
      <c r="D189" s="9"/>
      <c r="E189" s="9"/>
      <c r="F189" s="9"/>
      <c r="G189" s="11"/>
      <c r="H189" s="9"/>
      <c r="I189" s="9"/>
      <c r="J189" s="11"/>
      <c r="K189" s="9"/>
      <c r="L189" s="9"/>
      <c r="M189" s="11"/>
    </row>
    <row r="190" spans="1:13" ht="15.75" customHeight="1">
      <c r="A190" s="9"/>
      <c r="B190" s="9"/>
      <c r="C190" s="9"/>
      <c r="D190" s="9"/>
      <c r="E190" s="9"/>
      <c r="F190" s="9"/>
      <c r="G190" s="11"/>
      <c r="H190" s="9"/>
      <c r="I190" s="9"/>
      <c r="J190" s="11"/>
      <c r="K190" s="9"/>
      <c r="L190" s="9"/>
      <c r="M190" s="11"/>
    </row>
    <row r="191" spans="1:13" ht="15.75" customHeight="1">
      <c r="A191" s="9"/>
      <c r="B191" s="9"/>
      <c r="C191" s="9"/>
      <c r="D191" s="9"/>
      <c r="E191" s="9"/>
      <c r="F191" s="9"/>
      <c r="G191" s="11"/>
      <c r="H191" s="9"/>
      <c r="I191" s="9"/>
      <c r="J191" s="11"/>
      <c r="K191" s="9"/>
      <c r="L191" s="9"/>
      <c r="M191" s="11"/>
    </row>
    <row r="192" spans="1:13" ht="15.75" customHeight="1">
      <c r="A192" s="9"/>
      <c r="B192" s="9"/>
      <c r="C192" s="9"/>
      <c r="D192" s="9"/>
      <c r="E192" s="9"/>
      <c r="F192" s="9"/>
      <c r="G192" s="11"/>
      <c r="H192" s="9"/>
      <c r="I192" s="9"/>
      <c r="J192" s="11"/>
      <c r="K192" s="9"/>
      <c r="L192" s="9"/>
      <c r="M192" s="11"/>
    </row>
    <row r="193" spans="1:13" ht="15.75" customHeight="1">
      <c r="A193" s="9"/>
      <c r="B193" s="9"/>
      <c r="C193" s="9"/>
      <c r="D193" s="9"/>
      <c r="E193" s="9"/>
      <c r="F193" s="9"/>
      <c r="G193" s="11"/>
      <c r="H193" s="9"/>
      <c r="I193" s="9"/>
      <c r="J193" s="11"/>
      <c r="K193" s="9"/>
      <c r="L193" s="9"/>
      <c r="M193" s="11"/>
    </row>
    <row r="194" spans="1:13" ht="15.75" customHeight="1">
      <c r="A194" s="9"/>
      <c r="B194" s="9"/>
      <c r="C194" s="9"/>
      <c r="D194" s="9"/>
      <c r="E194" s="9"/>
      <c r="F194" s="9"/>
      <c r="G194" s="11"/>
      <c r="H194" s="9"/>
      <c r="I194" s="9"/>
      <c r="J194" s="11"/>
      <c r="K194" s="9"/>
      <c r="L194" s="9"/>
      <c r="M194" s="11"/>
    </row>
    <row r="195" spans="1:13" ht="15.75" customHeight="1">
      <c r="A195" s="9"/>
      <c r="B195" s="9"/>
      <c r="C195" s="9"/>
      <c r="D195" s="9"/>
      <c r="E195" s="9"/>
      <c r="F195" s="9"/>
      <c r="G195" s="11"/>
      <c r="H195" s="9"/>
      <c r="I195" s="9"/>
      <c r="J195" s="11"/>
      <c r="K195" s="9"/>
      <c r="L195" s="9"/>
      <c r="M195" s="11"/>
    </row>
    <row r="196" spans="1:13" ht="15.75" customHeight="1">
      <c r="A196" s="9"/>
      <c r="B196" s="9"/>
      <c r="C196" s="9"/>
      <c r="D196" s="9"/>
      <c r="E196" s="9"/>
      <c r="F196" s="9"/>
      <c r="G196" s="11"/>
      <c r="H196" s="9"/>
      <c r="I196" s="9"/>
      <c r="J196" s="11"/>
      <c r="K196" s="9"/>
      <c r="L196" s="9"/>
      <c r="M196" s="11"/>
    </row>
    <row r="197" spans="1:13" ht="15.75" customHeight="1">
      <c r="A197" s="9"/>
      <c r="B197" s="9"/>
      <c r="C197" s="9"/>
      <c r="D197" s="9"/>
      <c r="E197" s="9"/>
      <c r="F197" s="9"/>
      <c r="G197" s="11"/>
      <c r="H197" s="9"/>
      <c r="I197" s="9"/>
      <c r="J197" s="11"/>
      <c r="K197" s="9"/>
      <c r="L197" s="9"/>
      <c r="M197" s="11"/>
    </row>
    <row r="198" spans="1:13" ht="15.75" customHeight="1">
      <c r="A198" s="9"/>
      <c r="B198" s="9"/>
      <c r="C198" s="9"/>
      <c r="D198" s="9"/>
      <c r="E198" s="9"/>
      <c r="F198" s="9"/>
      <c r="G198" s="11"/>
      <c r="H198" s="9"/>
      <c r="I198" s="9"/>
      <c r="J198" s="11"/>
      <c r="K198" s="9"/>
      <c r="L198" s="9"/>
      <c r="M198" s="11"/>
    </row>
    <row r="199" spans="1:13" ht="15.75" customHeight="1">
      <c r="A199" s="9"/>
      <c r="B199" s="9"/>
      <c r="C199" s="9"/>
      <c r="D199" s="9"/>
      <c r="E199" s="9"/>
      <c r="F199" s="9"/>
      <c r="G199" s="11"/>
      <c r="H199" s="9"/>
      <c r="I199" s="9"/>
      <c r="J199" s="11"/>
      <c r="K199" s="9"/>
      <c r="L199" s="9"/>
      <c r="M199" s="11"/>
    </row>
    <row r="200" spans="1:13" ht="15.75" customHeight="1">
      <c r="A200" s="9"/>
      <c r="B200" s="9"/>
      <c r="C200" s="9"/>
      <c r="D200" s="9"/>
      <c r="E200" s="9"/>
      <c r="F200" s="9"/>
      <c r="G200" s="11"/>
      <c r="H200" s="9"/>
      <c r="I200" s="9"/>
      <c r="J200" s="11"/>
      <c r="K200" s="9"/>
      <c r="L200" s="9"/>
      <c r="M200" s="11"/>
    </row>
    <row r="201" spans="1:13" ht="15.75" customHeight="1">
      <c r="A201" s="9"/>
      <c r="B201" s="9"/>
      <c r="C201" s="9"/>
      <c r="D201" s="9"/>
      <c r="E201" s="9"/>
      <c r="F201" s="9"/>
      <c r="G201" s="11"/>
      <c r="H201" s="9"/>
      <c r="I201" s="9"/>
      <c r="J201" s="11"/>
      <c r="K201" s="9"/>
      <c r="L201" s="9"/>
      <c r="M201" s="11"/>
    </row>
    <row r="202" spans="1:13" ht="15.75" customHeight="1">
      <c r="A202" s="9"/>
      <c r="B202" s="9"/>
      <c r="C202" s="9"/>
      <c r="D202" s="9"/>
      <c r="E202" s="9"/>
      <c r="F202" s="9"/>
      <c r="G202" s="11"/>
      <c r="H202" s="9"/>
      <c r="I202" s="9"/>
      <c r="J202" s="11"/>
      <c r="K202" s="9"/>
      <c r="L202" s="9"/>
      <c r="M202" s="11"/>
    </row>
    <row r="203" spans="1:13" ht="15.75" customHeight="1">
      <c r="A203" s="9"/>
      <c r="B203" s="9"/>
      <c r="C203" s="9"/>
      <c r="D203" s="9"/>
      <c r="E203" s="9"/>
      <c r="F203" s="9"/>
      <c r="G203" s="11"/>
      <c r="H203" s="9"/>
      <c r="I203" s="9"/>
      <c r="J203" s="11"/>
      <c r="K203" s="9"/>
      <c r="L203" s="9"/>
      <c r="M203" s="11"/>
    </row>
    <row r="204" spans="1:13" ht="15.75" customHeight="1">
      <c r="A204" s="9"/>
      <c r="B204" s="9"/>
      <c r="C204" s="9"/>
      <c r="D204" s="9"/>
      <c r="E204" s="9"/>
      <c r="F204" s="9"/>
      <c r="G204" s="11"/>
      <c r="H204" s="9"/>
      <c r="I204" s="9"/>
      <c r="J204" s="11"/>
      <c r="K204" s="9"/>
      <c r="L204" s="9"/>
      <c r="M204" s="11"/>
    </row>
    <row r="205" spans="1:13" ht="15.75" customHeight="1">
      <c r="A205" s="9"/>
      <c r="B205" s="9"/>
      <c r="C205" s="9"/>
      <c r="D205" s="9"/>
      <c r="E205" s="9"/>
      <c r="F205" s="9"/>
      <c r="G205" s="11"/>
      <c r="H205" s="9"/>
      <c r="I205" s="9"/>
      <c r="J205" s="11"/>
      <c r="K205" s="9"/>
      <c r="L205" s="9"/>
      <c r="M205" s="11"/>
    </row>
    <row r="206" spans="1:13" ht="15.75" customHeight="1">
      <c r="A206" s="9"/>
      <c r="B206" s="9"/>
      <c r="C206" s="9"/>
      <c r="D206" s="9"/>
      <c r="E206" s="9"/>
      <c r="F206" s="9"/>
      <c r="G206" s="11"/>
      <c r="H206" s="9"/>
      <c r="I206" s="9"/>
      <c r="J206" s="11"/>
      <c r="K206" s="9"/>
      <c r="L206" s="9"/>
      <c r="M206" s="11"/>
    </row>
    <row r="207" spans="1:13" ht="15.75" customHeight="1">
      <c r="A207" s="9"/>
      <c r="B207" s="9"/>
      <c r="C207" s="9"/>
      <c r="D207" s="9"/>
      <c r="E207" s="9"/>
      <c r="F207" s="9"/>
      <c r="G207" s="11"/>
      <c r="H207" s="9"/>
      <c r="I207" s="9"/>
      <c r="J207" s="11"/>
      <c r="K207" s="9"/>
      <c r="L207" s="9"/>
      <c r="M207" s="11"/>
    </row>
    <row r="208" spans="1:13" ht="15.75" customHeight="1">
      <c r="A208" s="9"/>
      <c r="B208" s="9"/>
      <c r="C208" s="9"/>
      <c r="D208" s="9"/>
      <c r="E208" s="9"/>
      <c r="F208" s="9"/>
      <c r="G208" s="11"/>
      <c r="H208" s="9"/>
      <c r="I208" s="9"/>
      <c r="J208" s="11"/>
      <c r="K208" s="9"/>
      <c r="L208" s="9"/>
      <c r="M208" s="11"/>
    </row>
    <row r="209" spans="1:13" ht="15.75" customHeight="1">
      <c r="A209" s="9"/>
      <c r="B209" s="9"/>
      <c r="C209" s="9"/>
      <c r="D209" s="9"/>
      <c r="E209" s="9"/>
      <c r="F209" s="9"/>
      <c r="G209" s="11"/>
      <c r="H209" s="9"/>
      <c r="I209" s="9"/>
      <c r="J209" s="11"/>
      <c r="K209" s="9"/>
      <c r="L209" s="9"/>
      <c r="M209" s="11"/>
    </row>
    <row r="210" spans="1:13" ht="15.75" customHeight="1">
      <c r="A210" s="9"/>
      <c r="B210" s="9"/>
      <c r="C210" s="9"/>
      <c r="D210" s="9"/>
      <c r="E210" s="9"/>
      <c r="F210" s="9"/>
      <c r="G210" s="11"/>
      <c r="H210" s="9"/>
      <c r="I210" s="9"/>
      <c r="J210" s="11"/>
      <c r="K210" s="9"/>
      <c r="L210" s="9"/>
      <c r="M210" s="11"/>
    </row>
    <row r="211" spans="1:13" ht="15.75" customHeight="1">
      <c r="A211" s="9"/>
      <c r="B211" s="9"/>
      <c r="C211" s="9"/>
      <c r="D211" s="9"/>
      <c r="E211" s="9"/>
      <c r="F211" s="9"/>
      <c r="G211" s="11"/>
      <c r="H211" s="9"/>
      <c r="I211" s="9"/>
      <c r="J211" s="11"/>
      <c r="K211" s="9"/>
      <c r="L211" s="9"/>
      <c r="M211" s="11"/>
    </row>
    <row r="212" spans="1:13" ht="15.75" customHeight="1">
      <c r="A212" s="9"/>
      <c r="B212" s="9"/>
      <c r="C212" s="9"/>
      <c r="D212" s="9"/>
      <c r="E212" s="9"/>
      <c r="F212" s="9"/>
      <c r="G212" s="11"/>
      <c r="H212" s="9"/>
      <c r="I212" s="9"/>
      <c r="J212" s="11"/>
      <c r="K212" s="9"/>
      <c r="L212" s="9"/>
      <c r="M212" s="11"/>
    </row>
    <row r="213" spans="1:13" ht="15.75" customHeight="1">
      <c r="A213" s="9"/>
      <c r="B213" s="9"/>
      <c r="C213" s="9"/>
      <c r="D213" s="9"/>
      <c r="E213" s="9"/>
      <c r="F213" s="9"/>
      <c r="G213" s="11"/>
      <c r="H213" s="9"/>
      <c r="I213" s="9"/>
      <c r="J213" s="11"/>
      <c r="K213" s="9"/>
      <c r="L213" s="9"/>
      <c r="M213" s="11"/>
    </row>
    <row r="214" spans="1:13" ht="15.75" customHeight="1">
      <c r="A214" s="9"/>
      <c r="B214" s="9"/>
      <c r="C214" s="9"/>
      <c r="D214" s="9"/>
      <c r="E214" s="9"/>
      <c r="F214" s="9"/>
      <c r="G214" s="11"/>
      <c r="H214" s="9"/>
      <c r="I214" s="9"/>
      <c r="J214" s="11"/>
      <c r="K214" s="9"/>
      <c r="L214" s="9"/>
      <c r="M214" s="11"/>
    </row>
    <row r="215" spans="1:13" ht="15.75" customHeight="1">
      <c r="A215" s="9"/>
      <c r="B215" s="9"/>
      <c r="C215" s="9"/>
      <c r="D215" s="9"/>
      <c r="E215" s="9"/>
      <c r="F215" s="9"/>
      <c r="G215" s="11"/>
      <c r="H215" s="9"/>
      <c r="I215" s="9"/>
      <c r="J215" s="11"/>
      <c r="K215" s="9"/>
      <c r="L215" s="9"/>
      <c r="M215" s="11"/>
    </row>
    <row r="216" spans="1:13" ht="15.75" customHeight="1">
      <c r="A216" s="9"/>
      <c r="B216" s="9"/>
      <c r="C216" s="9"/>
      <c r="D216" s="9"/>
      <c r="E216" s="9"/>
      <c r="F216" s="9"/>
      <c r="G216" s="11"/>
      <c r="H216" s="9"/>
      <c r="I216" s="9"/>
      <c r="J216" s="11"/>
      <c r="K216" s="9"/>
      <c r="L216" s="9"/>
      <c r="M216" s="11"/>
    </row>
    <row r="217" spans="1:13" ht="15.75" customHeight="1">
      <c r="A217" s="9"/>
      <c r="B217" s="9"/>
      <c r="C217" s="9"/>
      <c r="D217" s="9"/>
      <c r="E217" s="9"/>
      <c r="F217" s="9"/>
      <c r="G217" s="11"/>
      <c r="H217" s="9"/>
      <c r="I217" s="9"/>
      <c r="J217" s="11"/>
      <c r="K217" s="9"/>
      <c r="L217" s="9"/>
      <c r="M217" s="11"/>
    </row>
    <row r="218" spans="1:13" ht="15.75" customHeight="1">
      <c r="A218" s="9"/>
      <c r="B218" s="9"/>
      <c r="C218" s="9"/>
      <c r="D218" s="9"/>
      <c r="E218" s="9"/>
      <c r="F218" s="9"/>
      <c r="G218" s="11"/>
      <c r="H218" s="9"/>
      <c r="I218" s="9"/>
      <c r="J218" s="11"/>
      <c r="K218" s="9"/>
      <c r="L218" s="9"/>
      <c r="M218" s="11"/>
    </row>
    <row r="219" spans="1:13" ht="15.75" customHeight="1">
      <c r="A219" s="9"/>
      <c r="B219" s="9"/>
      <c r="C219" s="9"/>
      <c r="D219" s="9"/>
      <c r="E219" s="9"/>
      <c r="F219" s="9"/>
      <c r="G219" s="11"/>
      <c r="H219" s="9"/>
      <c r="I219" s="9"/>
      <c r="J219" s="11"/>
      <c r="K219" s="9"/>
      <c r="L219" s="9"/>
      <c r="M219" s="11"/>
    </row>
    <row r="220" spans="1:13" ht="15.75" customHeight="1">
      <c r="A220" s="9"/>
      <c r="B220" s="9"/>
      <c r="C220" s="9"/>
      <c r="D220" s="9"/>
      <c r="E220" s="9"/>
      <c r="F220" s="9"/>
      <c r="G220" s="11"/>
      <c r="H220" s="9"/>
      <c r="I220" s="9"/>
      <c r="J220" s="11"/>
      <c r="K220" s="9"/>
      <c r="L220" s="9"/>
      <c r="M220" s="11"/>
    </row>
    <row r="221" spans="1:13" ht="15.75" customHeight="1">
      <c r="A221" s="9"/>
      <c r="B221" s="9"/>
      <c r="C221" s="9"/>
      <c r="D221" s="9"/>
      <c r="E221" s="9"/>
      <c r="F221" s="9"/>
      <c r="G221" s="11"/>
      <c r="H221" s="9"/>
      <c r="I221" s="9"/>
      <c r="J221" s="11"/>
      <c r="K221" s="9"/>
      <c r="L221" s="9"/>
      <c r="M221" s="11"/>
    </row>
    <row r="222" spans="1:13" ht="15.75" customHeight="1">
      <c r="A222" s="9"/>
      <c r="B222" s="9"/>
      <c r="C222" s="9"/>
      <c r="D222" s="9"/>
      <c r="E222" s="9"/>
      <c r="F222" s="9"/>
      <c r="G222" s="11"/>
      <c r="H222" s="9"/>
      <c r="I222" s="9"/>
      <c r="J222" s="11"/>
      <c r="K222" s="9"/>
      <c r="L222" s="9"/>
      <c r="M222" s="11"/>
    </row>
    <row r="223" spans="1:13" ht="15.75" customHeight="1">
      <c r="A223" s="9"/>
      <c r="B223" s="9"/>
      <c r="C223" s="9"/>
      <c r="D223" s="9"/>
      <c r="E223" s="9"/>
      <c r="F223" s="9"/>
      <c r="G223" s="11"/>
      <c r="H223" s="9"/>
      <c r="I223" s="9"/>
      <c r="J223" s="11"/>
      <c r="K223" s="9"/>
      <c r="L223" s="9"/>
      <c r="M223" s="11"/>
    </row>
    <row r="224" spans="1:13" ht="15.75" customHeight="1">
      <c r="A224" s="9"/>
      <c r="B224" s="9"/>
      <c r="C224" s="9"/>
      <c r="D224" s="9"/>
      <c r="E224" s="9"/>
      <c r="F224" s="9"/>
      <c r="G224" s="11"/>
      <c r="H224" s="9"/>
      <c r="I224" s="9"/>
      <c r="J224" s="11"/>
      <c r="K224" s="9"/>
      <c r="L224" s="9"/>
      <c r="M224" s="11"/>
    </row>
    <row r="225" spans="1:13" ht="15.75" customHeight="1">
      <c r="A225" s="9"/>
      <c r="B225" s="9"/>
      <c r="C225" s="9"/>
      <c r="D225" s="9"/>
      <c r="E225" s="9"/>
      <c r="F225" s="9"/>
      <c r="G225" s="11"/>
      <c r="H225" s="9"/>
      <c r="I225" s="9"/>
      <c r="J225" s="11"/>
      <c r="K225" s="9"/>
      <c r="L225" s="9"/>
      <c r="M225" s="11"/>
    </row>
    <row r="226" spans="1:13" ht="15.75" customHeight="1">
      <c r="A226" s="9"/>
      <c r="B226" s="9"/>
      <c r="C226" s="9"/>
      <c r="D226" s="9"/>
      <c r="E226" s="9"/>
      <c r="F226" s="9"/>
      <c r="G226" s="11"/>
      <c r="H226" s="9"/>
      <c r="I226" s="9"/>
      <c r="J226" s="11"/>
      <c r="K226" s="9"/>
      <c r="L226" s="9"/>
      <c r="M226" s="11"/>
    </row>
    <row r="227" spans="1:13" ht="15.75" customHeight="1">
      <c r="A227" s="9"/>
      <c r="B227" s="9"/>
      <c r="C227" s="9"/>
      <c r="D227" s="9"/>
      <c r="E227" s="9"/>
      <c r="F227" s="9"/>
      <c r="G227" s="11"/>
      <c r="H227" s="9"/>
      <c r="I227" s="9"/>
      <c r="J227" s="11"/>
      <c r="K227" s="9"/>
      <c r="L227" s="9"/>
      <c r="M227" s="11"/>
    </row>
    <row r="228" spans="1:13" ht="15.75" customHeight="1">
      <c r="A228" s="9"/>
      <c r="B228" s="9"/>
      <c r="C228" s="9"/>
      <c r="D228" s="9"/>
      <c r="E228" s="9"/>
      <c r="F228" s="9"/>
      <c r="G228" s="11"/>
      <c r="H228" s="9"/>
      <c r="I228" s="9"/>
      <c r="J228" s="11"/>
      <c r="K228" s="9"/>
      <c r="L228" s="9"/>
      <c r="M228" s="11"/>
    </row>
    <row r="229" spans="1:13" ht="15.75" customHeight="1">
      <c r="A229" s="9"/>
      <c r="B229" s="9"/>
      <c r="C229" s="9"/>
      <c r="D229" s="9"/>
      <c r="E229" s="9"/>
      <c r="F229" s="9"/>
      <c r="G229" s="11"/>
      <c r="H229" s="9"/>
      <c r="I229" s="9"/>
      <c r="J229" s="11"/>
      <c r="K229" s="9"/>
      <c r="L229" s="9"/>
      <c r="M229" s="11"/>
    </row>
    <row r="230" spans="1:13" ht="15.75" customHeight="1">
      <c r="A230" s="9"/>
      <c r="B230" s="9"/>
      <c r="C230" s="9"/>
      <c r="D230" s="9"/>
      <c r="E230" s="9"/>
      <c r="F230" s="9"/>
      <c r="G230" s="11"/>
      <c r="H230" s="9"/>
      <c r="I230" s="9"/>
      <c r="J230" s="11"/>
      <c r="K230" s="9"/>
      <c r="L230" s="9"/>
      <c r="M230" s="11"/>
    </row>
    <row r="231" spans="1:13" ht="15.75" customHeight="1">
      <c r="A231" s="9"/>
      <c r="B231" s="9"/>
      <c r="C231" s="9"/>
      <c r="D231" s="9"/>
      <c r="E231" s="9"/>
      <c r="F231" s="9"/>
      <c r="G231" s="11"/>
      <c r="H231" s="9"/>
      <c r="I231" s="9"/>
      <c r="J231" s="11"/>
      <c r="K231" s="9"/>
      <c r="L231" s="9"/>
      <c r="M231" s="11"/>
    </row>
    <row r="232" spans="1:13" ht="15.75" customHeight="1">
      <c r="A232" s="9"/>
      <c r="B232" s="9"/>
      <c r="C232" s="9"/>
      <c r="D232" s="9"/>
      <c r="E232" s="9"/>
      <c r="F232" s="9"/>
      <c r="G232" s="11"/>
      <c r="H232" s="9"/>
      <c r="I232" s="9"/>
      <c r="J232" s="11"/>
      <c r="K232" s="9"/>
      <c r="L232" s="9"/>
      <c r="M232" s="11"/>
    </row>
    <row r="233" spans="1:13" ht="15.75" customHeight="1">
      <c r="A233" s="9"/>
      <c r="B233" s="9"/>
      <c r="C233" s="9"/>
      <c r="D233" s="9"/>
      <c r="E233" s="9"/>
      <c r="F233" s="9"/>
      <c r="G233" s="11"/>
      <c r="H233" s="9"/>
      <c r="I233" s="9"/>
      <c r="J233" s="11"/>
      <c r="K233" s="9"/>
      <c r="L233" s="9"/>
      <c r="M233" s="11"/>
    </row>
    <row r="234" spans="1:13" ht="15.75" customHeight="1">
      <c r="A234" s="9"/>
      <c r="B234" s="9"/>
      <c r="C234" s="9"/>
      <c r="D234" s="9"/>
      <c r="E234" s="9"/>
      <c r="F234" s="9"/>
      <c r="G234" s="11"/>
      <c r="H234" s="9"/>
      <c r="I234" s="9"/>
      <c r="J234" s="11"/>
      <c r="K234" s="9"/>
      <c r="L234" s="9"/>
      <c r="M234" s="11"/>
    </row>
    <row r="235" spans="1:13" ht="15.75" customHeight="1">
      <c r="A235" s="9"/>
      <c r="B235" s="9"/>
      <c r="C235" s="9"/>
      <c r="D235" s="9"/>
      <c r="E235" s="9"/>
      <c r="F235" s="9"/>
      <c r="G235" s="11"/>
      <c r="H235" s="9"/>
      <c r="I235" s="9"/>
      <c r="J235" s="11"/>
      <c r="K235" s="9"/>
      <c r="L235" s="9"/>
      <c r="M235" s="11"/>
    </row>
    <row r="236" spans="1:13" ht="15.75" customHeight="1">
      <c r="A236" s="9"/>
      <c r="B236" s="9"/>
      <c r="C236" s="9"/>
      <c r="D236" s="9"/>
      <c r="E236" s="9"/>
      <c r="F236" s="9"/>
      <c r="G236" s="11"/>
      <c r="H236" s="9"/>
      <c r="I236" s="9"/>
      <c r="J236" s="11"/>
      <c r="K236" s="9"/>
      <c r="L236" s="9"/>
      <c r="M236" s="11"/>
    </row>
    <row r="237" spans="1:13" ht="15.75" customHeight="1">
      <c r="A237" s="9"/>
      <c r="B237" s="9"/>
      <c r="C237" s="9"/>
      <c r="D237" s="9"/>
      <c r="E237" s="9"/>
      <c r="F237" s="9"/>
      <c r="G237" s="11"/>
      <c r="H237" s="9"/>
      <c r="I237" s="9"/>
      <c r="J237" s="11"/>
      <c r="K237" s="9"/>
      <c r="L237" s="9"/>
      <c r="M237" s="11"/>
    </row>
    <row r="238" spans="1:13" ht="15.75" customHeight="1">
      <c r="A238" s="9"/>
      <c r="B238" s="9"/>
      <c r="C238" s="9"/>
      <c r="D238" s="9"/>
      <c r="E238" s="9"/>
      <c r="F238" s="9"/>
      <c r="G238" s="11"/>
      <c r="H238" s="9"/>
      <c r="I238" s="9"/>
      <c r="J238" s="11"/>
      <c r="K238" s="9"/>
      <c r="L238" s="9"/>
      <c r="M238" s="11"/>
    </row>
    <row r="239" spans="1:13" ht="15.75" customHeight="1">
      <c r="A239" s="9"/>
      <c r="B239" s="9"/>
      <c r="C239" s="9"/>
      <c r="D239" s="9"/>
      <c r="E239" s="9"/>
      <c r="F239" s="9"/>
      <c r="G239" s="11"/>
      <c r="H239" s="9"/>
      <c r="I239" s="9"/>
      <c r="J239" s="11"/>
      <c r="K239" s="9"/>
      <c r="L239" s="9"/>
      <c r="M239" s="11"/>
    </row>
    <row r="240" spans="1:13" ht="15.75" customHeight="1">
      <c r="A240" s="9"/>
      <c r="B240" s="9"/>
      <c r="C240" s="9"/>
      <c r="D240" s="9"/>
      <c r="E240" s="9"/>
      <c r="F240" s="9"/>
      <c r="G240" s="11"/>
      <c r="H240" s="9"/>
      <c r="I240" s="9"/>
      <c r="J240" s="11"/>
      <c r="K240" s="9"/>
      <c r="L240" s="9"/>
      <c r="M240" s="11"/>
    </row>
    <row r="241" spans="1:13" ht="15.75" customHeight="1">
      <c r="A241" s="9"/>
      <c r="B241" s="9"/>
      <c r="C241" s="9"/>
      <c r="D241" s="9"/>
      <c r="E241" s="9"/>
      <c r="F241" s="9"/>
      <c r="G241" s="11"/>
      <c r="H241" s="9"/>
      <c r="I241" s="9"/>
      <c r="J241" s="11"/>
      <c r="K241" s="9"/>
      <c r="L241" s="9"/>
      <c r="M241" s="11"/>
    </row>
    <row r="242" spans="1:13" ht="15.75" customHeight="1">
      <c r="A242" s="9"/>
      <c r="B242" s="9"/>
      <c r="C242" s="9"/>
      <c r="D242" s="9"/>
      <c r="E242" s="9"/>
      <c r="F242" s="9"/>
      <c r="G242" s="11"/>
      <c r="H242" s="9"/>
      <c r="I242" s="9"/>
      <c r="J242" s="11"/>
      <c r="K242" s="9"/>
      <c r="L242" s="9"/>
      <c r="M242" s="11"/>
    </row>
    <row r="243" spans="1:13" ht="15.75" customHeight="1">
      <c r="A243" s="9"/>
      <c r="B243" s="9"/>
      <c r="C243" s="9"/>
      <c r="D243" s="9"/>
      <c r="E243" s="9"/>
      <c r="F243" s="9"/>
      <c r="G243" s="11"/>
      <c r="H243" s="9"/>
      <c r="I243" s="9"/>
      <c r="J243" s="11"/>
      <c r="K243" s="9"/>
      <c r="L243" s="9"/>
      <c r="M243" s="11"/>
    </row>
    <row r="244" spans="1:13" ht="15.75" customHeight="1">
      <c r="A244" s="9"/>
      <c r="B244" s="9"/>
      <c r="C244" s="9"/>
      <c r="D244" s="9"/>
      <c r="E244" s="9"/>
      <c r="F244" s="9"/>
      <c r="G244" s="11"/>
      <c r="H244" s="9"/>
      <c r="I244" s="9"/>
      <c r="J244" s="11"/>
      <c r="K244" s="9"/>
      <c r="L244" s="9"/>
      <c r="M244" s="11"/>
    </row>
    <row r="245" spans="1:13" ht="15.75" customHeight="1">
      <c r="A245" s="9"/>
      <c r="B245" s="9"/>
      <c r="C245" s="9"/>
      <c r="D245" s="9"/>
      <c r="E245" s="9"/>
      <c r="F245" s="9"/>
      <c r="G245" s="11"/>
      <c r="H245" s="9"/>
      <c r="I245" s="9"/>
      <c r="J245" s="11"/>
      <c r="K245" s="9"/>
      <c r="L245" s="9"/>
      <c r="M245" s="11"/>
    </row>
    <row r="246" spans="1:13" ht="15.75" customHeight="1">
      <c r="A246" s="9"/>
      <c r="B246" s="9"/>
      <c r="C246" s="9"/>
      <c r="D246" s="9"/>
      <c r="E246" s="9"/>
      <c r="F246" s="9"/>
      <c r="G246" s="11"/>
      <c r="H246" s="9"/>
      <c r="I246" s="9"/>
      <c r="J246" s="11"/>
      <c r="K246" s="9"/>
      <c r="L246" s="9"/>
      <c r="M246" s="11"/>
    </row>
    <row r="247" spans="1:13" ht="15.75" customHeight="1">
      <c r="A247" s="9"/>
      <c r="B247" s="9"/>
      <c r="C247" s="9"/>
      <c r="D247" s="9"/>
      <c r="E247" s="9"/>
      <c r="F247" s="9"/>
      <c r="G247" s="11"/>
      <c r="H247" s="9"/>
      <c r="I247" s="9"/>
      <c r="J247" s="11"/>
      <c r="K247" s="9"/>
      <c r="L247" s="9"/>
      <c r="M247" s="11"/>
    </row>
    <row r="248" spans="1:13" ht="15.75" customHeight="1">
      <c r="A248" s="9"/>
      <c r="B248" s="9"/>
      <c r="C248" s="9"/>
      <c r="D248" s="9"/>
      <c r="E248" s="9"/>
      <c r="F248" s="9"/>
      <c r="G248" s="11"/>
      <c r="H248" s="9"/>
      <c r="I248" s="9"/>
      <c r="J248" s="11"/>
      <c r="K248" s="9"/>
      <c r="L248" s="9"/>
      <c r="M248" s="11"/>
    </row>
    <row r="249" spans="1:13" ht="15.75" customHeight="1">
      <c r="A249" s="9"/>
      <c r="B249" s="9"/>
      <c r="C249" s="9"/>
      <c r="D249" s="9"/>
      <c r="E249" s="9"/>
      <c r="F249" s="9"/>
      <c r="G249" s="11"/>
      <c r="H249" s="9"/>
      <c r="I249" s="9"/>
      <c r="J249" s="11"/>
      <c r="K249" s="9"/>
      <c r="L249" s="9"/>
      <c r="M249" s="11"/>
    </row>
    <row r="250" spans="1:13" ht="15.75" customHeight="1">
      <c r="A250" s="9"/>
      <c r="B250" s="9"/>
      <c r="C250" s="9"/>
      <c r="D250" s="9"/>
      <c r="E250" s="9"/>
      <c r="F250" s="9"/>
      <c r="G250" s="11"/>
      <c r="H250" s="9"/>
      <c r="I250" s="9"/>
      <c r="J250" s="11"/>
      <c r="K250" s="9"/>
      <c r="L250" s="9"/>
      <c r="M250" s="11"/>
    </row>
    <row r="251" spans="1:13" ht="15.75" customHeight="1">
      <c r="A251" s="9"/>
      <c r="B251" s="9"/>
      <c r="C251" s="9"/>
      <c r="D251" s="9"/>
      <c r="E251" s="9"/>
      <c r="F251" s="9"/>
      <c r="G251" s="11"/>
      <c r="H251" s="9"/>
      <c r="I251" s="9"/>
      <c r="J251" s="11"/>
      <c r="K251" s="9"/>
      <c r="L251" s="9"/>
      <c r="M251" s="11"/>
    </row>
    <row r="252" spans="1:13" ht="15.75" customHeight="1">
      <c r="A252" s="9"/>
      <c r="B252" s="9"/>
      <c r="C252" s="9"/>
      <c r="D252" s="9"/>
      <c r="E252" s="9"/>
      <c r="F252" s="9"/>
      <c r="G252" s="11"/>
      <c r="H252" s="9"/>
      <c r="I252" s="9"/>
      <c r="J252" s="11"/>
      <c r="K252" s="9"/>
      <c r="L252" s="9"/>
      <c r="M252" s="11"/>
    </row>
    <row r="253" spans="1:13" ht="15.75" customHeight="1">
      <c r="A253" s="9"/>
      <c r="B253" s="9"/>
      <c r="C253" s="9"/>
      <c r="D253" s="9"/>
      <c r="E253" s="9"/>
      <c r="F253" s="9"/>
      <c r="G253" s="11"/>
      <c r="H253" s="9"/>
      <c r="I253" s="9"/>
      <c r="J253" s="11"/>
      <c r="K253" s="9"/>
      <c r="L253" s="9"/>
      <c r="M253" s="11"/>
    </row>
    <row r="254" spans="1:13" ht="15.75" customHeight="1">
      <c r="A254" s="9"/>
      <c r="B254" s="9"/>
      <c r="C254" s="9"/>
      <c r="D254" s="9"/>
      <c r="E254" s="9"/>
      <c r="F254" s="9"/>
      <c r="G254" s="11"/>
      <c r="H254" s="9"/>
      <c r="I254" s="9"/>
      <c r="J254" s="11"/>
      <c r="K254" s="9"/>
      <c r="L254" s="9"/>
      <c r="M254" s="11"/>
    </row>
    <row r="255" spans="1:13" ht="15.75" customHeight="1">
      <c r="A255" s="9"/>
      <c r="B255" s="9"/>
      <c r="C255" s="9"/>
      <c r="D255" s="9"/>
      <c r="E255" s="9"/>
      <c r="F255" s="9"/>
      <c r="G255" s="11"/>
      <c r="H255" s="9"/>
      <c r="I255" s="9"/>
      <c r="J255" s="11"/>
      <c r="K255" s="9"/>
      <c r="L255" s="9"/>
      <c r="M255" s="11"/>
    </row>
    <row r="256" spans="1:13" ht="15.75" customHeight="1">
      <c r="A256" s="9"/>
      <c r="B256" s="9"/>
      <c r="C256" s="9"/>
      <c r="D256" s="9"/>
      <c r="E256" s="9"/>
      <c r="F256" s="9"/>
      <c r="G256" s="11"/>
      <c r="H256" s="9"/>
      <c r="I256" s="9"/>
      <c r="J256" s="11"/>
      <c r="K256" s="9"/>
      <c r="L256" s="9"/>
      <c r="M256" s="1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G2"/>
    <mergeCell ref="H2:J2"/>
    <mergeCell ref="K2:M2"/>
  </mergeCells>
  <conditionalFormatting sqref="E39:F39">
    <cfRule type="cellIs" dxfId="12" priority="12" operator="greaterThan">
      <formula>0</formula>
    </cfRule>
    <cfRule type="cellIs" dxfId="11" priority="13" operator="lessThanOrEqual">
      <formula>0</formula>
    </cfRule>
  </conditionalFormatting>
  <conditionalFormatting sqref="E3:G62 H3:M3">
    <cfRule type="cellIs" dxfId="10" priority="5" operator="between">
      <formula>1043</formula>
      <formula>1059</formula>
    </cfRule>
  </conditionalFormatting>
  <conditionalFormatting sqref="E4:G62">
    <cfRule type="cellIs" dxfId="9" priority="6" operator="between">
      <formula>1060</formula>
      <formula>1071</formula>
    </cfRule>
    <cfRule type="cellIs" dxfId="8" priority="7" operator="between">
      <formula>1072</formula>
      <formula>1118</formula>
    </cfRule>
    <cfRule type="cellIs" dxfId="7" priority="8" operator="between">
      <formula>1000</formula>
      <formula>1042</formula>
    </cfRule>
  </conditionalFormatting>
  <conditionalFormatting sqref="E3:M3">
    <cfRule type="cellIs" dxfId="6" priority="1" operator="lessThanOrEqual">
      <formula>1042</formula>
    </cfRule>
    <cfRule type="cellIs" dxfId="5" priority="2" operator="between">
      <formula>1060</formula>
      <formula>1072</formula>
    </cfRule>
    <cfRule type="cellIs" dxfId="4" priority="3" operator="greaterThanOrEqual">
      <formula>1073</formula>
    </cfRule>
  </conditionalFormatting>
  <conditionalFormatting sqref="F15 H4:M62">
    <cfRule type="cellIs" dxfId="3" priority="9" operator="between">
      <formula>1044</formula>
      <formula>1059</formula>
    </cfRule>
  </conditionalFormatting>
  <conditionalFormatting sqref="H4:M62 F15">
    <cfRule type="cellIs" dxfId="2" priority="4" operator="between">
      <formula>1000</formula>
      <formula>1043</formula>
    </cfRule>
    <cfRule type="cellIs" dxfId="1" priority="10" operator="between">
      <formula>1060</formula>
      <formula>1073</formula>
    </cfRule>
    <cfRule type="cellIs" dxfId="0" priority="11" operator="between">
      <formula>1074</formula>
      <formula>1120</formula>
    </cfRule>
  </conditionalFormatting>
  <printOptions horizontalCentered="1" gridLines="1"/>
  <pageMargins left="0.25291073738680464" right="0.25291073738680464" top="0.25291073738680464" bottom="0.75" header="0" footer="0"/>
  <pageSetup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1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</vt:lpstr>
      <vt:lpstr>25-26 KG</vt:lpstr>
      <vt:lpstr>25-26 1st grade</vt:lpstr>
      <vt:lpstr>25-26 2nd grade</vt:lpstr>
      <vt:lpstr>25-26 3rd grade</vt:lpstr>
      <vt:lpstr>24-25 3rd grade</vt:lpstr>
      <vt:lpstr>25-26 4th grade</vt:lpstr>
      <vt:lpstr>24-25 4th grade</vt:lpstr>
      <vt:lpstr>25-26 5th 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Spriggs</dc:creator>
  <cp:lastModifiedBy>Evanna Ojeda</cp:lastModifiedBy>
  <dcterms:created xsi:type="dcterms:W3CDTF">2026-05-22T16:01:32Z</dcterms:created>
  <dcterms:modified xsi:type="dcterms:W3CDTF">2026-05-22T20:00:32Z</dcterms:modified>
</cp:coreProperties>
</file>