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东南大学\科研\备份文件夹\科研\博士研究进展汇报\2021-10\Charging location problem\Python\LR\Six-node network\scenario I Different construction budgets\B=1\"/>
    </mc:Choice>
  </mc:AlternateContent>
  <bookViews>
    <workbookView xWindow="0" yWindow="0" windowWidth="23040" windowHeight="9144"/>
  </bookViews>
  <sheets>
    <sheet name="output_multiplier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<sst xmlns="http://schemas.openxmlformats.org/spreadsheetml/2006/main" count="9" uniqueCount="9">
  <si>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</si>
  <si>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1_1</t>
    <phoneticPr fontId="18" type="noConversion"/>
  </si>
  <si>
    <t>1_2</t>
    <phoneticPr fontId="18" type="noConversion"/>
  </si>
  <si>
    <t>2_1</t>
    <phoneticPr fontId="18" type="noConversion"/>
  </si>
  <si>
    <t>2_2</t>
    <phoneticPr fontId="18" type="noConversion"/>
  </si>
  <si>
    <t>3_1</t>
    <phoneticPr fontId="18" type="noConversion"/>
  </si>
  <si>
    <t>3_2</t>
    <phoneticPr fontId="18" type="noConversion"/>
  </si>
  <si>
    <t>4_1</t>
    <phoneticPr fontId="18" type="noConversion"/>
  </si>
  <si>
    <t>4_2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</si>
</sst>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output_multiplier!$B$1</c:f>
              <c:strCache>
                <c:ptCount val="1"/>
                <c:pt idx="0">
                  <c:v>1_1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output_multiplier!$B$2:$B$21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</c:v>
                </c:pt>
                <c:pt idx="4">
                  <c:v>0.65</c:v>
                </c:pt>
                <c:pt idx="5">
                  <c:v>0.57499999999999996</c:v>
                </c:pt>
                <c:pt idx="6">
                  <c:v>0.57499999999999996</c:v>
                </c:pt>
                <c:pt idx="7">
                  <c:v>0.53500000000000003</c:v>
                </c:pt>
                <c:pt idx="8">
                  <c:v>0.53500000000000003</c:v>
                </c:pt>
                <c:pt idx="9">
                  <c:v>0.53500000000000003</c:v>
                </c:pt>
                <c:pt idx="10" formatCode="General">
                  <c:v>0.51900000000000002</c:v>
                </c:pt>
                <c:pt idx="11" formatCode="General">
                  <c:v>0.51900000000000002</c:v>
                </c:pt>
                <c:pt idx="12" formatCode="General">
                  <c:v>0.50896666666666601</c:v>
                </c:pt>
                <c:pt idx="13" formatCode="General">
                  <c:v>0.50896666666666601</c:v>
                </c:pt>
                <c:pt idx="14" formatCode="General">
                  <c:v>0.50896666666666601</c:v>
                </c:pt>
                <c:pt idx="15" formatCode="General">
                  <c:v>0.50896666666666601</c:v>
                </c:pt>
                <c:pt idx="16" formatCode="General">
                  <c:v>0.50495333333333303</c:v>
                </c:pt>
                <c:pt idx="17" formatCode="General">
                  <c:v>0.50495333333333303</c:v>
                </c:pt>
                <c:pt idx="18" formatCode="General">
                  <c:v>0.50253548148148097</c:v>
                </c:pt>
                <c:pt idx="19" formatCode="General">
                  <c:v>0.50253548148148097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A-4FEB-9E62-0D3F47E10605}"/>
            </c:ext>
          </c:extLst>
        </c:ser>
        <c:ser>
          <c:idx val="1"/>
          <c:order val="1"/>
          <c:tx>
            <c:strRef>
              <c:f>output_multiplier!$C$1</c:f>
              <c:strCache>
                <c:ptCount val="1"/>
                <c:pt idx="0">
                  <c:v>1_2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output_multiplier!$C$2:$C$21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0.65</c:v>
                </c:pt>
                <c:pt idx="4">
                  <c:v>0.57499999999999996</c:v>
                </c:pt>
                <c:pt idx="5">
                  <c:v>0.57499999999999996</c:v>
                </c:pt>
                <c:pt idx="6">
                  <c:v>0.53500000000000003</c:v>
                </c:pt>
                <c:pt idx="7">
                  <c:v>0.53500000000000003</c:v>
                </c:pt>
                <c:pt idx="8">
                  <c:v>0.53500000000000003</c:v>
                </c:pt>
                <c:pt idx="9">
                  <c:v>0.51900000000000002</c:v>
                </c:pt>
                <c:pt idx="10" formatCode="General">
                  <c:v>0.51900000000000002</c:v>
                </c:pt>
                <c:pt idx="11" formatCode="General">
                  <c:v>0.50896666666666601</c:v>
                </c:pt>
                <c:pt idx="12" formatCode="General">
                  <c:v>0.50896666666666601</c:v>
                </c:pt>
                <c:pt idx="13" formatCode="General">
                  <c:v>0.50896666666666601</c:v>
                </c:pt>
                <c:pt idx="14" formatCode="General">
                  <c:v>0.50896666666666601</c:v>
                </c:pt>
                <c:pt idx="15" formatCode="General">
                  <c:v>0.50495333333333303</c:v>
                </c:pt>
                <c:pt idx="16" formatCode="General">
                  <c:v>0.50495333333333303</c:v>
                </c:pt>
                <c:pt idx="17" formatCode="General">
                  <c:v>0.50253548148148097</c:v>
                </c:pt>
                <c:pt idx="18" formatCode="General">
                  <c:v>0.50253548148148097</c:v>
                </c:pt>
                <c:pt idx="19" formatCode="General">
                  <c:v>0.50253548148148097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A-4FEB-9E62-0D3F47E10605}"/>
            </c:ext>
          </c:extLst>
        </c:ser>
        <c:ser>
          <c:idx val="2"/>
          <c:order val="2"/>
          <c:tx>
            <c:strRef>
              <c:f>output_multiplier!$D$1</c:f>
              <c:strCache>
                <c:ptCount val="1"/>
                <c:pt idx="0">
                  <c:v>2_1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output_multiplier!$D$2:$D$21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A-4FEB-9E62-0D3F47E10605}"/>
            </c:ext>
          </c:extLst>
        </c:ser>
        <c:ser>
          <c:idx val="3"/>
          <c:order val="3"/>
          <c:tx>
            <c:strRef>
              <c:f>output_multiplier!$E$1</c:f>
              <c:strCache>
                <c:ptCount val="1"/>
                <c:pt idx="0">
                  <c:v>2_2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output_multiplier!$E$2:$E$21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A-4FEB-9E62-0D3F47E10605}"/>
            </c:ext>
          </c:extLst>
        </c:ser>
        <c:ser>
          <c:idx val="4"/>
          <c:order val="4"/>
          <c:tx>
            <c:strRef>
              <c:f>output_multiplier!$F$1</c:f>
              <c:strCache>
                <c:ptCount val="1"/>
                <c:pt idx="0">
                  <c:v>3_1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output_multiplier!$F$2:$F$21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0.85</c:v>
                </c:pt>
                <c:pt idx="7">
                  <c:v>0.85</c:v>
                </c:pt>
                <c:pt idx="8">
                  <c:v>0.9</c:v>
                </c:pt>
                <c:pt idx="9">
                  <c:v>0.93333333333333302</c:v>
                </c:pt>
                <c:pt idx="10" formatCode="General">
                  <c:v>0.93333333333333302</c:v>
                </c:pt>
                <c:pt idx="11" formatCode="General">
                  <c:v>0.95150000000000001</c:v>
                </c:pt>
                <c:pt idx="12" formatCode="General">
                  <c:v>0.95150000000000001</c:v>
                </c:pt>
                <c:pt idx="13" formatCode="General">
                  <c:v>0.96766666666666601</c:v>
                </c:pt>
                <c:pt idx="14" formatCode="General">
                  <c:v>0.97844444444444401</c:v>
                </c:pt>
                <c:pt idx="15" formatCode="General">
                  <c:v>0.98562962962962897</c:v>
                </c:pt>
                <c:pt idx="16" formatCode="General">
                  <c:v>0.98562962962962897</c:v>
                </c:pt>
                <c:pt idx="17" formatCode="General">
                  <c:v>0.98969222222222197</c:v>
                </c:pt>
                <c:pt idx="18" formatCode="General">
                  <c:v>0.98969222222222197</c:v>
                </c:pt>
                <c:pt idx="19" formatCode="General">
                  <c:v>0.99232798148148105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A-4FEB-9E62-0D3F47E10605}"/>
            </c:ext>
          </c:extLst>
        </c:ser>
        <c:ser>
          <c:idx val="5"/>
          <c:order val="5"/>
          <c:tx>
            <c:strRef>
              <c:f>output_multiplier!$G$1</c:f>
              <c:strCache>
                <c:ptCount val="1"/>
                <c:pt idx="0">
                  <c:v>3_2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output_multiplier!$G$2:$G$21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0.85</c:v>
                </c:pt>
                <c:pt idx="7">
                  <c:v>0.85</c:v>
                </c:pt>
                <c:pt idx="8">
                  <c:v>0.9</c:v>
                </c:pt>
                <c:pt idx="9">
                  <c:v>0.93333333333333302</c:v>
                </c:pt>
                <c:pt idx="10" formatCode="General">
                  <c:v>0.93333333333333302</c:v>
                </c:pt>
                <c:pt idx="11" formatCode="General">
                  <c:v>0.95150000000000001</c:v>
                </c:pt>
                <c:pt idx="12" formatCode="General">
                  <c:v>0.95150000000000001</c:v>
                </c:pt>
                <c:pt idx="13" formatCode="General">
                  <c:v>0.96766666666666601</c:v>
                </c:pt>
                <c:pt idx="14" formatCode="General">
                  <c:v>0.97844444444444401</c:v>
                </c:pt>
                <c:pt idx="15" formatCode="General">
                  <c:v>0.98562962962962897</c:v>
                </c:pt>
                <c:pt idx="16" formatCode="General">
                  <c:v>0.98562962962962897</c:v>
                </c:pt>
                <c:pt idx="17" formatCode="General">
                  <c:v>0.98969222222222197</c:v>
                </c:pt>
                <c:pt idx="18" formatCode="General">
                  <c:v>0.98969222222222197</c:v>
                </c:pt>
                <c:pt idx="19" formatCode="General">
                  <c:v>0.99232798148148105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A-4FEB-9E62-0D3F47E10605}"/>
            </c:ext>
          </c:extLst>
        </c:ser>
        <c:ser>
          <c:idx val="6"/>
          <c:order val="6"/>
          <c:tx>
            <c:strRef>
              <c:f>output_multiplier!$H$1</c:f>
              <c:strCache>
                <c:ptCount val="1"/>
                <c:pt idx="0">
                  <c:v>4_1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output_multiplier!$H$2:$H$21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A-4FEB-9E62-0D3F47E10605}"/>
            </c:ext>
          </c:extLst>
        </c:ser>
        <c:ser>
          <c:idx val="7"/>
          <c:order val="7"/>
          <c:tx>
            <c:strRef>
              <c:f>output_multiplier!$I$1</c:f>
              <c:strCache>
                <c:ptCount val="1"/>
                <c:pt idx="0">
                  <c:v>4_2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output_multiplier!$I$2:$I$21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A-4FEB-9E62-0D3F47E1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167344"/>
        <c:axId val="1637168592"/>
      </c:lineChart>
      <c:catAx>
        <c:axId val="16371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7168592"/>
        <c:crosses val="autoZero"/>
        <c:auto val="1"/>
        <c:lblAlgn val="ctr"/>
        <c:lblOffset val="100"/>
        <c:noMultiLvlLbl val="0"/>
      </c:catAx>
      <c:valAx>
        <c:axId val="16371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乘子值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7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6</xdr:row>
      <xdr:rowOff>72390</xdr:rowOff>
    </xdr:from>
    <xdr:to>
      <xdr:col>20</xdr:col>
      <xdr:colOff>289560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G1" workbookViewId="0">
      <selection activeCell="V12" sqref="V12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</v>
      </c>
      <c r="B4" s="1">
        <v>1</v>
      </c>
      <c r="C4" s="1">
        <v>0.8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</row>
    <row r="5" spans="1:9" x14ac:dyDescent="0.25">
      <c r="A5">
        <v>3</v>
      </c>
      <c r="B5" s="1">
        <v>0.8</v>
      </c>
      <c r="C5" s="1">
        <v>0.65</v>
      </c>
      <c r="D5" s="1">
        <v>0</v>
      </c>
      <c r="E5" s="1">
        <v>0</v>
      </c>
      <c r="F5" s="1">
        <v>0.8</v>
      </c>
      <c r="G5" s="1">
        <v>0.8</v>
      </c>
      <c r="H5" s="1">
        <v>0</v>
      </c>
      <c r="I5" s="1">
        <v>0</v>
      </c>
    </row>
    <row r="6" spans="1:9" x14ac:dyDescent="0.25">
      <c r="A6">
        <v>4</v>
      </c>
      <c r="B6" s="1">
        <v>0.65</v>
      </c>
      <c r="C6" s="1">
        <v>0.57499999999999996</v>
      </c>
      <c r="D6" s="1">
        <v>0</v>
      </c>
      <c r="E6" s="1">
        <v>0</v>
      </c>
      <c r="F6" s="1">
        <v>0.8</v>
      </c>
      <c r="G6" s="1">
        <v>0.8</v>
      </c>
      <c r="H6" s="1">
        <v>0</v>
      </c>
      <c r="I6" s="1">
        <v>0</v>
      </c>
    </row>
    <row r="7" spans="1:9" x14ac:dyDescent="0.25">
      <c r="A7">
        <v>5</v>
      </c>
      <c r="B7" s="1">
        <v>0.57499999999999996</v>
      </c>
      <c r="C7" s="1">
        <v>0.57499999999999996</v>
      </c>
      <c r="D7" s="1">
        <v>0</v>
      </c>
      <c r="E7" s="1">
        <v>0</v>
      </c>
      <c r="F7" s="1">
        <v>0.8</v>
      </c>
      <c r="G7" s="1">
        <v>0.8</v>
      </c>
      <c r="H7" s="1">
        <v>0</v>
      </c>
      <c r="I7" s="1">
        <v>0</v>
      </c>
    </row>
    <row r="8" spans="1:9" x14ac:dyDescent="0.25">
      <c r="A8">
        <v>6</v>
      </c>
      <c r="B8" s="1">
        <v>0.57499999999999996</v>
      </c>
      <c r="C8" s="1">
        <v>0.53500000000000003</v>
      </c>
      <c r="D8" s="1">
        <v>0</v>
      </c>
      <c r="E8" s="1">
        <v>0</v>
      </c>
      <c r="F8" s="1">
        <v>0.85</v>
      </c>
      <c r="G8" s="1">
        <v>0.85</v>
      </c>
      <c r="H8" s="1">
        <v>0</v>
      </c>
      <c r="I8" s="1">
        <v>0</v>
      </c>
    </row>
    <row r="9" spans="1:9" x14ac:dyDescent="0.25">
      <c r="A9">
        <v>7</v>
      </c>
      <c r="B9" s="1">
        <v>0.53500000000000003</v>
      </c>
      <c r="C9" s="1">
        <v>0.53500000000000003</v>
      </c>
      <c r="D9" s="1">
        <v>0</v>
      </c>
      <c r="E9" s="1">
        <v>0</v>
      </c>
      <c r="F9" s="1">
        <v>0.85</v>
      </c>
      <c r="G9" s="1">
        <v>0.85</v>
      </c>
      <c r="H9" s="1">
        <v>0</v>
      </c>
      <c r="I9" s="1">
        <v>0</v>
      </c>
    </row>
    <row r="10" spans="1:9" x14ac:dyDescent="0.25">
      <c r="A10">
        <v>8</v>
      </c>
      <c r="B10" s="1">
        <v>0.53500000000000003</v>
      </c>
      <c r="C10" s="1">
        <v>0.53500000000000003</v>
      </c>
      <c r="D10" s="1">
        <v>0</v>
      </c>
      <c r="E10" s="1">
        <v>0</v>
      </c>
      <c r="F10" s="1">
        <v>0.9</v>
      </c>
      <c r="G10" s="1">
        <v>0.9</v>
      </c>
      <c r="H10" s="1">
        <v>0</v>
      </c>
      <c r="I10" s="1">
        <v>0</v>
      </c>
    </row>
    <row r="11" spans="1:9" x14ac:dyDescent="0.25">
      <c r="A11">
        <v>9</v>
      </c>
      <c r="B11" s="1">
        <v>0.53500000000000003</v>
      </c>
      <c r="C11" s="1">
        <v>0.51900000000000002</v>
      </c>
      <c r="D11" s="1">
        <v>0</v>
      </c>
      <c r="E11" s="1">
        <v>0</v>
      </c>
      <c r="F11" s="1">
        <v>0.93333333333333302</v>
      </c>
      <c r="G11" s="1">
        <v>0.93333333333333302</v>
      </c>
      <c r="H11" s="1">
        <v>0</v>
      </c>
      <c r="I11" s="1">
        <v>0</v>
      </c>
    </row>
    <row r="12" spans="1:9" x14ac:dyDescent="0.25">
      <c r="A12">
        <v>10</v>
      </c>
      <c r="B12">
        <v>0.51900000000000002</v>
      </c>
      <c r="C12">
        <v>0.51900000000000002</v>
      </c>
      <c r="D12">
        <v>0</v>
      </c>
      <c r="E12">
        <v>0</v>
      </c>
      <c r="F12">
        <v>0.93333333333333302</v>
      </c>
      <c r="G12">
        <v>0.93333333333333302</v>
      </c>
      <c r="H12">
        <v>0</v>
      </c>
      <c r="I12">
        <v>0</v>
      </c>
    </row>
    <row r="13" spans="1:9" x14ac:dyDescent="0.25">
      <c r="A13">
        <v>11</v>
      </c>
      <c r="B13">
        <v>0.51900000000000002</v>
      </c>
      <c r="C13">
        <v>0.50896666666666601</v>
      </c>
      <c r="D13">
        <v>0</v>
      </c>
      <c r="E13">
        <v>0</v>
      </c>
      <c r="F13">
        <v>0.95150000000000001</v>
      </c>
      <c r="G13">
        <v>0.95150000000000001</v>
      </c>
      <c r="H13">
        <v>0</v>
      </c>
      <c r="I13">
        <v>0</v>
      </c>
    </row>
    <row r="14" spans="1:9" x14ac:dyDescent="0.25">
      <c r="A14">
        <v>12</v>
      </c>
      <c r="B14">
        <v>0.50896666666666601</v>
      </c>
      <c r="C14">
        <v>0.50896666666666601</v>
      </c>
      <c r="D14">
        <v>0</v>
      </c>
      <c r="E14">
        <v>0</v>
      </c>
      <c r="F14">
        <v>0.95150000000000001</v>
      </c>
      <c r="G14">
        <v>0.95150000000000001</v>
      </c>
      <c r="H14">
        <v>0</v>
      </c>
      <c r="I14">
        <v>0</v>
      </c>
    </row>
    <row r="15" spans="1:9" x14ac:dyDescent="0.25">
      <c r="A15">
        <v>13</v>
      </c>
      <c r="B15">
        <v>0.50896666666666601</v>
      </c>
      <c r="C15">
        <v>0.50896666666666601</v>
      </c>
      <c r="D15">
        <v>0</v>
      </c>
      <c r="E15">
        <v>0</v>
      </c>
      <c r="F15">
        <v>0.96766666666666601</v>
      </c>
      <c r="G15">
        <v>0.96766666666666601</v>
      </c>
      <c r="H15">
        <v>0</v>
      </c>
      <c r="I15">
        <v>0</v>
      </c>
    </row>
    <row r="16" spans="1:9" x14ac:dyDescent="0.25">
      <c r="A16">
        <v>14</v>
      </c>
      <c r="B16">
        <v>0.50896666666666601</v>
      </c>
      <c r="C16">
        <v>0.50896666666666601</v>
      </c>
      <c r="D16">
        <v>0</v>
      </c>
      <c r="E16">
        <v>0</v>
      </c>
      <c r="F16">
        <v>0.97844444444444401</v>
      </c>
      <c r="G16">
        <v>0.97844444444444401</v>
      </c>
      <c r="H16">
        <v>0</v>
      </c>
      <c r="I16">
        <v>0</v>
      </c>
    </row>
    <row r="17" spans="1:9" x14ac:dyDescent="0.25">
      <c r="A17">
        <v>15</v>
      </c>
      <c r="B17">
        <v>0.50896666666666601</v>
      </c>
      <c r="C17">
        <v>0.50495333333333303</v>
      </c>
      <c r="D17">
        <v>0</v>
      </c>
      <c r="E17">
        <v>0</v>
      </c>
      <c r="F17">
        <v>0.98562962962962897</v>
      </c>
      <c r="G17">
        <v>0.98562962962962897</v>
      </c>
      <c r="H17">
        <v>0</v>
      </c>
      <c r="I17">
        <v>0</v>
      </c>
    </row>
    <row r="18" spans="1:9" x14ac:dyDescent="0.25">
      <c r="A18">
        <v>16</v>
      </c>
      <c r="B18">
        <v>0.50495333333333303</v>
      </c>
      <c r="C18">
        <v>0.50495333333333303</v>
      </c>
      <c r="D18">
        <v>0</v>
      </c>
      <c r="E18">
        <v>0</v>
      </c>
      <c r="F18">
        <v>0.98562962962962897</v>
      </c>
      <c r="G18">
        <v>0.98562962962962897</v>
      </c>
      <c r="H18">
        <v>0</v>
      </c>
      <c r="I18">
        <v>0</v>
      </c>
    </row>
    <row r="19" spans="1:9" x14ac:dyDescent="0.25">
      <c r="A19">
        <v>17</v>
      </c>
      <c r="B19">
        <v>0.50495333333333303</v>
      </c>
      <c r="C19">
        <v>0.50253548148148097</v>
      </c>
      <c r="D19">
        <v>0</v>
      </c>
      <c r="E19">
        <v>0</v>
      </c>
      <c r="F19">
        <v>0.98969222222222197</v>
      </c>
      <c r="G19">
        <v>0.98969222222222197</v>
      </c>
      <c r="H19">
        <v>0</v>
      </c>
      <c r="I19">
        <v>0</v>
      </c>
    </row>
    <row r="20" spans="1:9" x14ac:dyDescent="0.25">
      <c r="A20">
        <v>18</v>
      </c>
      <c r="B20">
        <v>0.50253548148148097</v>
      </c>
      <c r="C20">
        <v>0.50253548148148097</v>
      </c>
      <c r="D20">
        <v>0</v>
      </c>
      <c r="E20">
        <v>0</v>
      </c>
      <c r="F20">
        <v>0.98969222222222197</v>
      </c>
      <c r="G20">
        <v>0.98969222222222197</v>
      </c>
      <c r="H20">
        <v>0</v>
      </c>
      <c r="I20">
        <v>0</v>
      </c>
    </row>
    <row r="21" spans="1:9" x14ac:dyDescent="0.25">
      <c r="A21">
        <v>19</v>
      </c>
      <c r="B21">
        <v>0.50253548148148097</v>
      </c>
      <c r="C21">
        <v>0.50253548148148097</v>
      </c>
      <c r="D21">
        <v>0</v>
      </c>
      <c r="E21">
        <v>0</v>
      </c>
      <c r="F21">
        <v>0.99232798148148105</v>
      </c>
      <c r="G21">
        <v>0.99232798148148105</v>
      </c>
      <c r="H21">
        <v>0</v>
      </c>
      <c r="I21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宋茂灿</dc:creator>
  <cp:lastModifiedBy>宋茂灿</cp:lastModifiedBy>
  <dcterms:created xsi:type="dcterms:W3CDTF">2021-12-16T09:11:31Z</dcterms:created>
  <dcterms:modified xsi:type="dcterms:W3CDTF">2021-12-16T09:15:02Z</dcterms:modified>
</cp:coreProperties>
</file>