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data/case-study/SC-network/"/>
    </mc:Choice>
  </mc:AlternateContent>
  <bookViews>
    <workbookView xWindow="19440" yWindow="7940" windowWidth="28800" windowHeight="17500" tabRatio="500"/>
  </bookViews>
  <sheets>
    <sheet name="netParam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G2" authorId="0">
      <text>
        <r>
          <rPr>
            <b/>
            <sz val="10"/>
            <color indexed="81"/>
            <rFont val="Calibri"/>
          </rPr>
          <t xml:space="preserve">Microsoft Office User:
Total flow limit per period = 50 kits per pallet * 34 pallets per truck * 20 trucks/period
</t>
        </r>
      </text>
    </comment>
  </commentList>
</comments>
</file>

<file path=xl/sharedStrings.xml><?xml version="1.0" encoding="utf-8"?>
<sst xmlns="http://schemas.openxmlformats.org/spreadsheetml/2006/main" count="7" uniqueCount="7">
  <si>
    <t>fuel</t>
  </si>
  <si>
    <t>base</t>
  </si>
  <si>
    <t>invCostRatio</t>
  </si>
  <si>
    <t>penCostRatio</t>
  </si>
  <si>
    <t>salvageCostRatio</t>
  </si>
  <si>
    <t>cMax</t>
  </si>
  <si>
    <t>f_cap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</si>
</sst>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3.8E-3</v>
      </c>
      <c r="B2">
        <v>22.4</v>
      </c>
      <c r="C2">
        <v>0.05</v>
      </c>
      <c r="D2">
        <v>50</v>
      </c>
      <c r="E2">
        <v>-0.2</v>
      </c>
      <c r="F2">
        <v>300</v>
      </c>
      <c r="G2">
        <f>34*50*20</f>
        <v>34000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netParams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2024-06-11T19:40:39Z</dcterms:created>
  <dcterms:modified xsi:type="dcterms:W3CDTF">2024-06-11T20:25:58Z</dcterms:modified>
</cp:coreProperties>
</file>