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\pycharm\xml\network1-community30\title+abstract\"/>
    </mc:Choice>
  </mc:AlternateContent>
  <bookViews>
    <workbookView minimized="1" xWindow="0" yWindow="0" windowWidth="11010" windowHeight="7440"/>
  </bookViews>
  <sheets>
    <sheet name="n1-30" sheetId="1" r:id="rId1"/>
    <sheet name="Sheet" sheetId="2" r:id="rId2"/>
  </sheets>
  <definedNames>
    <definedName name="_xlnm._FilterDatabase" localSheetId="0" hidden="1">'n1-30'!$A$1:$B$171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<sst xmlns="http://schemas.openxmlformats.org/spreadsheetml/2006/main" count="337" uniqueCount="167">
  <si>
    <t>keywords</t>
  </si>
  <si>
    <t>probability</t>
  </si>
  <si>
    <t>predict cirrhosis</t>
  </si>
  <si>
    <t>chronic hepatitis</t>
  </si>
  <si>
    <t>hepatitis virus</t>
  </si>
  <si>
    <t>prediction clinical</t>
  </si>
  <si>
    <t>liver biopsy</t>
  </si>
  <si>
    <t>hepatitis</t>
  </si>
  <si>
    <t>predict disease</t>
  </si>
  <si>
    <t>cirrhosis hepatocellular</t>
  </si>
  <si>
    <t>cirrhosis development</t>
  </si>
  <si>
    <t>hepatocellular carcinoma</t>
  </si>
  <si>
    <t>renal death</t>
  </si>
  <si>
    <t>serum pth</t>
  </si>
  <si>
    <t>stage renal</t>
  </si>
  <si>
    <t>renal disease</t>
  </si>
  <si>
    <t>kidney disease</t>
  </si>
  <si>
    <t>chronic kidney</t>
  </si>
  <si>
    <t>serum phosphate</t>
  </si>
  <si>
    <t>longitudinal pth</t>
  </si>
  <si>
    <t>ckd patients</t>
  </si>
  <si>
    <t>pth changes</t>
  </si>
  <si>
    <t>ventricular systolic</t>
  </si>
  <si>
    <t>systolic dysfunction</t>
  </si>
  <si>
    <t>echocardiographic study</t>
  </si>
  <si>
    <t>systolic</t>
  </si>
  <si>
    <t>lv systolic</t>
  </si>
  <si>
    <t>sectional echocardiographic</t>
  </si>
  <si>
    <t>systolic excursion</t>
  </si>
  <si>
    <t>root systolic</t>
  </si>
  <si>
    <t>echocardiographic</t>
  </si>
  <si>
    <t>left ventricular</t>
  </si>
  <si>
    <t>capillary glycemia</t>
  </si>
  <si>
    <t>hydroquinone content</t>
  </si>
  <si>
    <t>hydroquinone containing</t>
  </si>
  <si>
    <t>of hydroquinone</t>
  </si>
  <si>
    <t>hydroquinone</t>
  </si>
  <si>
    <t>conclusion hydroquinone</t>
  </si>
  <si>
    <t>the hydroquinone</t>
  </si>
  <si>
    <t>glycemia intervention</t>
  </si>
  <si>
    <t>glycemia after</t>
  </si>
  <si>
    <t>glycemia before</t>
  </si>
  <si>
    <t>ckd prevalence</t>
  </si>
  <si>
    <t>estimated glomerular</t>
  </si>
  <si>
    <t>antiretroviral status</t>
  </si>
  <si>
    <t>glomerular filtration</t>
  </si>
  <si>
    <t>of antiretroviral</t>
  </si>
  <si>
    <t>disease ckd</t>
  </si>
  <si>
    <t>hiv patients</t>
  </si>
  <si>
    <t>antiretroviral therapies</t>
  </si>
  <si>
    <t>nigeria methods</t>
  </si>
  <si>
    <t>hiv clinics</t>
  </si>
  <si>
    <t>of hiv</t>
  </si>
  <si>
    <t>hypertension interventions</t>
  </si>
  <si>
    <t>hiv</t>
  </si>
  <si>
    <t>for hiv</t>
  </si>
  <si>
    <t>hiv plhiv</t>
  </si>
  <si>
    <t>hiv and</t>
  </si>
  <si>
    <t>the hiv</t>
  </si>
  <si>
    <t>hypertension control</t>
  </si>
  <si>
    <t>hypertension in</t>
  </si>
  <si>
    <t>hypertension</t>
  </si>
  <si>
    <t>hypertension were</t>
  </si>
  <si>
    <t>uncontrolled hypertension</t>
  </si>
  <si>
    <t>for hypertension</t>
  </si>
  <si>
    <t>to hypertension</t>
  </si>
  <si>
    <t>blood pressure</t>
  </si>
  <si>
    <t>antihypertensive</t>
  </si>
  <si>
    <t>health insurance</t>
  </si>
  <si>
    <t>nocturnal hemodialysis</t>
  </si>
  <si>
    <t>sleep assessments</t>
  </si>
  <si>
    <t>sleep parameters</t>
  </si>
  <si>
    <t>hemodialysis on</t>
  </si>
  <si>
    <t>hemodialysis</t>
  </si>
  <si>
    <t>hemodialysis nhd</t>
  </si>
  <si>
    <t>terms nocturnal</t>
  </si>
  <si>
    <t>improved sleep</t>
  </si>
  <si>
    <t>conventional hemodialysis</t>
  </si>
  <si>
    <t>nocturnal</t>
  </si>
  <si>
    <t>renal replacement</t>
  </si>
  <si>
    <t>receive dialysis</t>
  </si>
  <si>
    <t>dialysis at</t>
  </si>
  <si>
    <t>dialysis</t>
  </si>
  <si>
    <t>nephrology programs</t>
  </si>
  <si>
    <t>continuous renal</t>
  </si>
  <si>
    <t>for nephrology</t>
  </si>
  <si>
    <t>acute kidney</t>
  </si>
  <si>
    <t>renal</t>
  </si>
  <si>
    <t>kidney injury</t>
  </si>
  <si>
    <t>diabetic nephropathy</t>
  </si>
  <si>
    <t>nephropathy dn</t>
  </si>
  <si>
    <t>smoking significantly</t>
  </si>
  <si>
    <t>nephropathy systematic</t>
  </si>
  <si>
    <t>smoking participants</t>
  </si>
  <si>
    <t>cigarette smoking</t>
  </si>
  <si>
    <t>smoking smoking</t>
  </si>
  <si>
    <t>tobacco smoking</t>
  </si>
  <si>
    <t>nephropathy</t>
  </si>
  <si>
    <t>smoking as</t>
  </si>
  <si>
    <t>ckd mortality</t>
  </si>
  <si>
    <t>chinese cohort</t>
  </si>
  <si>
    <t>mortality risk</t>
  </si>
  <si>
    <t>mortality differs</t>
  </si>
  <si>
    <t>mortality linked</t>
  </si>
  <si>
    <t>kidney</t>
  </si>
  <si>
    <t>mortality both</t>
  </si>
  <si>
    <t>trauma questionnaire</t>
  </si>
  <si>
    <t>of schizophrenia</t>
  </si>
  <si>
    <t>childhood trauma</t>
  </si>
  <si>
    <t>schizophrenia</t>
  </si>
  <si>
    <t>schizophrenia completed</t>
  </si>
  <si>
    <t>schizophrenia background</t>
  </si>
  <si>
    <t>schizophrenia are</t>
  </si>
  <si>
    <t>schizophrenia the</t>
  </si>
  <si>
    <t>child psychological</t>
  </si>
  <si>
    <t>trauma</t>
  </si>
  <si>
    <t>actigraphs fitbit</t>
  </si>
  <si>
    <t>sedentary time</t>
  </si>
  <si>
    <t>fitbit wear</t>
  </si>
  <si>
    <t>categorize fitbit</t>
  </si>
  <si>
    <t>physical activity</t>
  </si>
  <si>
    <t>compared fitbit</t>
  </si>
  <si>
    <t>knee osteoarthritis</t>
  </si>
  <si>
    <t>agh fitbit</t>
  </si>
  <si>
    <t>fitbit algorithm</t>
  </si>
  <si>
    <t>fitbit</t>
  </si>
  <si>
    <t>clubfoot care</t>
  </si>
  <si>
    <t>cure clubfoot</t>
  </si>
  <si>
    <t>clubfoot clinic</t>
  </si>
  <si>
    <t>haiti methods</t>
  </si>
  <si>
    <t>setting clubfoot</t>
  </si>
  <si>
    <t>clubfoot</t>
  </si>
  <si>
    <t>clinical outcomes</t>
  </si>
  <si>
    <t>of clubfoot</t>
  </si>
  <si>
    <t>clubfoot with</t>
  </si>
  <si>
    <t>clinical treatment</t>
  </si>
  <si>
    <t>tb patients</t>
  </si>
  <si>
    <t>tuberculosis tb</t>
  </si>
  <si>
    <t>maternal morbidity</t>
  </si>
  <si>
    <t>outcomes pregnancy</t>
  </si>
  <si>
    <t>pregnancy complications</t>
  </si>
  <si>
    <t>tb disease</t>
  </si>
  <si>
    <t>black tb</t>
  </si>
  <si>
    <t>tuberculosis</t>
  </si>
  <si>
    <t>pregnancy related</t>
  </si>
  <si>
    <t>related hospitalizations</t>
  </si>
  <si>
    <t>rheumatic fever</t>
  </si>
  <si>
    <t>hospital cameroon</t>
  </si>
  <si>
    <t>disease rheumatic</t>
  </si>
  <si>
    <t>cameroon hospital</t>
  </si>
  <si>
    <t>rheumatic heart</t>
  </si>
  <si>
    <t>disease awareness</t>
  </si>
  <si>
    <t>acute rheumatic</t>
  </si>
  <si>
    <t>streptococcal throat</t>
  </si>
  <si>
    <t>of rheumatic</t>
  </si>
  <si>
    <t>heart disease</t>
  </si>
  <si>
    <t>ghanaian hypertensive</t>
  </si>
  <si>
    <t>hypertension management</t>
  </si>
  <si>
    <t>improve hypertension</t>
  </si>
  <si>
    <t>hypertension with</t>
  </si>
  <si>
    <t>hypertension treatment</t>
  </si>
  <si>
    <t>hypertension accessing</t>
  </si>
  <si>
    <t>obtaining antihypertensive</t>
  </si>
  <si>
    <t>行标签</t>
  </si>
  <si>
    <t>(空白)</t>
  </si>
  <si>
    <t>总计</t>
  </si>
  <si>
    <t>计数项:probability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</si>
</sst>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663.37798715278" createdVersion="5" refreshedVersion="5" minRefreshableVersion="3" recordCount="171">
  <cacheSource type="worksheet">
    <worksheetSource ref="A1:B1048576" sheet="n1-30"/>
  </cacheSource>
  <cacheFields count="2">
    <cacheField name="keywords" numFmtId="0">
      <sharedItems containsBlank="1" count="162">
        <s v="nocturnal hemodialysis"/>
        <s v="ghanaian hypertensive"/>
        <s v="hypertension management"/>
        <s v="ventricular systolic"/>
        <s v="systolic dysfunction"/>
        <s v="improve hypertension"/>
        <s v="hypertension with"/>
        <s v="hypertension control"/>
        <s v="uncontrolled hypertension"/>
        <s v="hypertension treatment"/>
        <s v="capillary glycemia"/>
        <s v="predict cirrhosis"/>
        <s v="renal replacement"/>
        <s v="hypertension accessing"/>
        <s v="obtaining antihypertensive"/>
        <s v="echocardiographic study"/>
        <s v="receive dialysis"/>
        <s v="hypertension"/>
        <s v="sleep assessments"/>
        <s v="renal death"/>
        <s v="hypertension in"/>
        <s v="actigraphs fitbit"/>
        <s v="systolic"/>
        <s v="diabetic nephropathy"/>
        <s v="ckd mortality"/>
        <s v="dialysis at"/>
        <s v="dialysis"/>
        <s v="lv systolic"/>
        <s v="trauma questionnaire"/>
        <s v="hydroquinone content"/>
        <s v="sleep parameters"/>
        <s v="sectional echocardiographic"/>
        <s v="systolic excursion"/>
        <s v="serum pth"/>
        <s v="root systolic"/>
        <s v="stage renal"/>
        <s v="hemodialysis on"/>
        <s v="hydroquinone containing"/>
        <s v="ckd prevalence"/>
        <s v="echocardiographic"/>
        <s v="chronic kidney"/>
        <s v="kidney disease"/>
        <s v="hemodialysis"/>
        <s v="hemodialysis nhd"/>
        <s v="of hydroquinone"/>
        <s v="rheumatic fever"/>
        <s v="terms nocturnal"/>
        <s v="clubfoot care"/>
        <s v="improved sleep"/>
        <s v="conventional hemodialysis"/>
        <s v="hydroquinone"/>
        <s v="sedentary time"/>
        <s v="nocturnal"/>
        <s v="estimated glomerular"/>
        <s v="chronic hepatitis"/>
        <s v="conclusion hydroquinone"/>
        <s v="left ventricular"/>
        <s v="hospital cameroon"/>
        <s v="nephrology programs"/>
        <s v="hypertension were"/>
        <s v="continuous renal"/>
        <s v="cure clubfoot"/>
        <s v="clubfoot clinic"/>
        <s v="tb patients"/>
        <s v="disease rheumatic"/>
        <s v="tuberculosis tb"/>
        <s v="maternal morbidity"/>
        <s v="nephropathy dn"/>
        <s v="cameroon hospital"/>
        <s v="for nephrology"/>
        <s v="renal disease"/>
        <s v="of schizophrenia"/>
        <s v="acute kidney"/>
        <s v="the hydroquinone"/>
        <s v="outcomes pregnancy"/>
        <s v="rheumatic heart"/>
        <s v="for hypertension"/>
        <s v="pregnancy complications"/>
        <s v="antiretroviral status"/>
        <s v="childhood trauma"/>
        <s v="chinese cohort"/>
        <s v="disease awareness"/>
        <s v="smoking significantly"/>
        <s v="fitbit wear"/>
        <s v="renal"/>
        <s v="schizophrenia"/>
        <s v="schizophrenia completed"/>
        <s v="kidney injury"/>
        <s v="categorize fitbit"/>
        <s v="acute rheumatic"/>
        <s v="nephropathy systematic"/>
        <s v="serum phosphate"/>
        <s v="tb disease"/>
        <s v="smoking participants"/>
        <s v="physical activity"/>
        <s v="black tb"/>
        <s v="glycemia intervention"/>
        <s v="hepatitis virus"/>
        <s v="compared fitbit"/>
        <s v="nigeria methods"/>
        <s v="tuberculosis"/>
        <s v="pregnancy related"/>
        <s v="hiv patients"/>
        <s v="related hospitalizations"/>
        <s v="cigarette smoking"/>
        <s v="to hypertension"/>
        <s v="prediction clinical"/>
        <s v="glycemia after"/>
        <s v="liver biopsy"/>
        <s v="longitudinal pth"/>
        <s v="ckd patients"/>
        <s v="smoking smoking"/>
        <s v="glycemia before"/>
        <s v="knee osteoarthritis"/>
        <s v="hiv clinics"/>
        <s v="agh fitbit"/>
        <s v="tobacco smoking"/>
        <s v="hepatitis"/>
        <s v="fitbit algorithm"/>
        <s v="pth changes"/>
        <s v="schizophrenia background"/>
        <s v="disease ckd"/>
        <s v="schizophrenia are"/>
        <s v="fitbit"/>
        <s v="nephropathy"/>
        <s v="haiti methods"/>
        <s v="setting clubfoot"/>
        <s v="predict disease"/>
        <s v="clubfoot"/>
        <s v="cirrhosis hepatocellular"/>
        <s v="blood pressure"/>
        <s v="mortality risk"/>
        <s v="glomerular filtration"/>
        <s v="of antiretroviral"/>
        <s v="mortality differs"/>
        <s v="schizophrenia the"/>
        <s v="streptococcal throat"/>
        <s v="of hiv"/>
        <s v="clinical outcomes"/>
        <s v="cirrhosis development"/>
        <s v="hypertension interventions"/>
        <s v="of rheumatic"/>
        <s v="child psychological"/>
        <s v="antihypertensive"/>
        <s v="health insurance"/>
        <s v="mortality linked"/>
        <s v="hepatocellular carcinoma"/>
        <s v="of clubfoot"/>
        <s v="trauma"/>
        <s v="clubfoot with"/>
        <s v="antiretroviral therapies"/>
        <s v="hiv"/>
        <s v="heart disease"/>
        <s v="for hiv"/>
        <s v="hiv plhiv"/>
        <s v="hiv and"/>
        <s v="the hiv"/>
        <s v="kidney"/>
        <s v="clinical treatment"/>
        <s v="smoking as"/>
        <s v="mortality both"/>
        <m/>
      </sharedItems>
    </cacheField>
    <cacheField name="probability" numFmtId="0">
      <sharedItems containsString="0" containsBlank="1" containsNumber="1" minValue="0.3488" maxValue="0.72319999999999995" count="165">
        <n v="0.72319999999999995"/>
        <n v="0.67130000000000001"/>
        <n v="0.59509999999999996"/>
        <n v="0.59350000000000003"/>
        <n v="0.57940000000000003"/>
        <n v="0.5696"/>
        <n v="0.56359999999999999"/>
        <n v="0.55910000000000004"/>
        <n v="0.55289999999999995"/>
        <n v="0.5524"/>
        <n v="0.54700000000000004"/>
        <n v="0.54549999999999998"/>
        <n v="0.53949999999999998"/>
        <n v="0.5383"/>
        <n v="0.53500000000000003"/>
        <n v="0.53380000000000005"/>
        <n v="0.5333"/>
        <n v="0.53280000000000005"/>
        <n v="0.53049999999999997"/>
        <n v="0.52900000000000003"/>
        <n v="0.52710000000000001"/>
        <n v="0.52649999999999997"/>
        <n v="0.52580000000000005"/>
        <n v="0.52349999999999997"/>
        <n v="0.5222"/>
        <n v="0.51749999999999996"/>
        <n v="0.51719999999999999"/>
        <n v="0.5151"/>
        <n v="0.51459999999999995"/>
        <n v="0.51100000000000001"/>
        <n v="0.50990000000000002"/>
        <n v="0.50900000000000001"/>
        <n v="0.50609999999999999"/>
        <n v="0.50490000000000002"/>
        <n v="0.504"/>
        <n v="0.50270000000000004"/>
        <n v="0.50160000000000005"/>
        <n v="0.50119999999999998"/>
        <n v="0.50049999999999994"/>
        <n v="0.5"/>
        <n v="0.49919999999999998"/>
        <n v="0.498"/>
        <n v="0.49490000000000001"/>
        <n v="0.49399999999999999"/>
        <n v="0.49380000000000002"/>
        <n v="0.4929"/>
        <n v="0.49259999999999998"/>
        <n v="0.49099999999999999"/>
        <n v="0.4904"/>
        <n v="0.48759999999999998"/>
        <n v="0.48620000000000002"/>
        <n v="0.4859"/>
        <n v="0.48420000000000002"/>
        <n v="0.48299999999999998"/>
        <n v="0.48209999999999997"/>
        <n v="0.48060000000000003"/>
        <n v="0.47960000000000003"/>
        <n v="0.47820000000000001"/>
        <n v="0.47720000000000001"/>
        <n v="0.47349999999999998"/>
        <n v="0.4728"/>
        <n v="0.47099999999999997"/>
        <n v="0.46870000000000001"/>
        <n v="0.46839999999999998"/>
        <n v="0.46800000000000003"/>
        <n v="0.46650000000000003"/>
        <n v="0.46610000000000001"/>
        <n v="0.46589999999999998"/>
        <n v="0.4647"/>
        <n v="0.46460000000000001"/>
        <n v="0.46400000000000002"/>
        <n v="0.46360000000000001"/>
        <n v="0.4627"/>
        <n v="0.46110000000000001"/>
        <n v="0.4597"/>
        <n v="0.45900000000000002"/>
        <n v="0.45779999999999998"/>
        <n v="0.45429999999999998"/>
        <n v="0.45419999999999999"/>
        <n v="0.45340000000000003"/>
        <n v="0.45329999999999998"/>
        <n v="0.45300000000000001"/>
        <n v="0.44990000000000002"/>
        <n v="0.44969999999999999"/>
        <n v="0.4496"/>
        <n v="0.4491"/>
        <n v="0.44750000000000001"/>
        <n v="0.44719999999999999"/>
        <n v="0.44690000000000002"/>
        <n v="0.44679999999999997"/>
        <n v="0.44629999999999997"/>
        <n v="0.44500000000000001"/>
        <n v="0.44419999999999998"/>
        <n v="0.44400000000000001"/>
        <n v="0.44390000000000002"/>
        <n v="0.44069999999999998"/>
        <n v="0.43959999999999999"/>
        <n v="0.43740000000000001"/>
        <n v="0.43730000000000002"/>
        <n v="0.43609999999999999"/>
        <n v="0.4355"/>
        <n v="0.43530000000000002"/>
        <n v="0.43469999999999998"/>
        <n v="0.43419999999999997"/>
        <n v="0.43240000000000001"/>
        <n v="0.43109999999999998"/>
        <n v="0.43099999999999999"/>
        <n v="0.43090000000000001"/>
        <n v="0.43080000000000002"/>
        <n v="0.42809999999999998"/>
        <n v="0.42799999999999999"/>
        <n v="0.42499999999999999"/>
        <n v="0.42409999999999998"/>
        <n v="0.42380000000000001"/>
        <n v="0.42259999999999998"/>
        <n v="0.42220000000000002"/>
        <n v="0.42159999999999997"/>
        <n v="0.4214"/>
        <n v="0.4199"/>
        <n v="0.41909999999999997"/>
        <n v="0.41849999999999998"/>
        <n v="0.41710000000000003"/>
        <n v="0.41620000000000001"/>
        <n v="0.41570000000000001"/>
        <n v="0.41539999999999999"/>
        <n v="0.41520000000000001"/>
        <n v="0.41460000000000002"/>
        <n v="0.41389999999999999"/>
        <n v="0.41260000000000002"/>
        <n v="0.41110000000000002"/>
        <n v="0.41039999999999999"/>
        <n v="0.40679999999999999"/>
        <n v="0.40660000000000002"/>
        <n v="0.40460000000000002"/>
        <n v="0.4032"/>
        <n v="0.40229999999999999"/>
        <n v="0.40139999999999998"/>
        <n v="0.4002"/>
        <n v="0.39950000000000002"/>
        <n v="0.3977"/>
        <n v="0.39689999999999998"/>
        <n v="0.39550000000000002"/>
        <n v="0.39450000000000002"/>
        <n v="0.3931"/>
        <n v="0.39179999999999998"/>
        <n v="0.39140000000000003"/>
        <n v="0.39090000000000003"/>
        <n v="0.39040000000000002"/>
        <n v="0.38729999999999998"/>
        <n v="0.3856"/>
        <n v="0.38269999999999998"/>
        <n v="0.38179999999999997"/>
        <n v="0.38080000000000003"/>
        <n v="0.3805"/>
        <n v="0.37159999999999999"/>
        <n v="0.37059999999999998"/>
        <n v="0.36759999999999998"/>
        <n v="0.36520000000000002"/>
        <n v="0.3649"/>
        <n v="0.36159999999999998"/>
        <n v="0.3594"/>
        <n v="0.35920000000000002"/>
        <n v="0.35439999999999999"/>
        <n v="0.34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40"/>
    <x v="54"/>
  </r>
  <r>
    <x v="55"/>
    <x v="55"/>
  </r>
  <r>
    <x v="56"/>
    <x v="56"/>
  </r>
  <r>
    <x v="20"/>
    <x v="57"/>
  </r>
  <r>
    <x v="57"/>
    <x v="58"/>
  </r>
  <r>
    <x v="17"/>
    <x v="59"/>
  </r>
  <r>
    <x v="58"/>
    <x v="60"/>
  </r>
  <r>
    <x v="59"/>
    <x v="61"/>
  </r>
  <r>
    <x v="8"/>
    <x v="62"/>
  </r>
  <r>
    <x v="60"/>
    <x v="62"/>
  </r>
  <r>
    <x v="61"/>
    <x v="63"/>
  </r>
  <r>
    <x v="62"/>
    <x v="64"/>
  </r>
  <r>
    <x v="63"/>
    <x v="65"/>
  </r>
  <r>
    <x v="64"/>
    <x v="66"/>
  </r>
  <r>
    <x v="65"/>
    <x v="67"/>
  </r>
  <r>
    <x v="66"/>
    <x v="68"/>
  </r>
  <r>
    <x v="67"/>
    <x v="69"/>
  </r>
  <r>
    <x v="68"/>
    <x v="70"/>
  </r>
  <r>
    <x v="69"/>
    <x v="71"/>
  </r>
  <r>
    <x v="70"/>
    <x v="72"/>
  </r>
  <r>
    <x v="71"/>
    <x v="73"/>
  </r>
  <r>
    <x v="72"/>
    <x v="74"/>
  </r>
  <r>
    <x v="73"/>
    <x v="75"/>
  </r>
  <r>
    <x v="74"/>
    <x v="76"/>
  </r>
  <r>
    <x v="75"/>
    <x v="77"/>
  </r>
  <r>
    <x v="76"/>
    <x v="78"/>
  </r>
  <r>
    <x v="77"/>
    <x v="79"/>
  </r>
  <r>
    <x v="78"/>
    <x v="80"/>
  </r>
  <r>
    <x v="79"/>
    <x v="81"/>
  </r>
  <r>
    <x v="41"/>
    <x v="82"/>
  </r>
  <r>
    <x v="80"/>
    <x v="83"/>
  </r>
  <r>
    <x v="81"/>
    <x v="84"/>
  </r>
  <r>
    <x v="82"/>
    <x v="85"/>
  </r>
  <r>
    <x v="40"/>
    <x v="86"/>
  </r>
  <r>
    <x v="83"/>
    <x v="87"/>
  </r>
  <r>
    <x v="84"/>
    <x v="88"/>
  </r>
  <r>
    <x v="85"/>
    <x v="89"/>
  </r>
  <r>
    <x v="86"/>
    <x v="90"/>
  </r>
  <r>
    <x v="87"/>
    <x v="91"/>
  </r>
  <r>
    <x v="88"/>
    <x v="92"/>
  </r>
  <r>
    <x v="89"/>
    <x v="93"/>
  </r>
  <r>
    <x v="90"/>
    <x v="94"/>
  </r>
  <r>
    <x v="91"/>
    <x v="95"/>
  </r>
  <r>
    <x v="92"/>
    <x v="96"/>
  </r>
  <r>
    <x v="93"/>
    <x v="97"/>
  </r>
  <r>
    <x v="94"/>
    <x v="98"/>
  </r>
  <r>
    <x v="41"/>
    <x v="99"/>
  </r>
  <r>
    <x v="95"/>
    <x v="99"/>
  </r>
  <r>
    <x v="96"/>
    <x v="100"/>
  </r>
  <r>
    <x v="97"/>
    <x v="101"/>
  </r>
  <r>
    <x v="98"/>
    <x v="102"/>
  </r>
  <r>
    <x v="99"/>
    <x v="103"/>
  </r>
  <r>
    <x v="100"/>
    <x v="104"/>
  </r>
  <r>
    <x v="101"/>
    <x v="105"/>
  </r>
  <r>
    <x v="102"/>
    <x v="106"/>
  </r>
  <r>
    <x v="103"/>
    <x v="106"/>
  </r>
  <r>
    <x v="104"/>
    <x v="107"/>
  </r>
  <r>
    <x v="105"/>
    <x v="108"/>
  </r>
  <r>
    <x v="106"/>
    <x v="109"/>
  </r>
  <r>
    <x v="107"/>
    <x v="110"/>
  </r>
  <r>
    <x v="108"/>
    <x v="111"/>
  </r>
  <r>
    <x v="109"/>
    <x v="112"/>
  </r>
  <r>
    <x v="110"/>
    <x v="113"/>
  </r>
  <r>
    <x v="111"/>
    <x v="114"/>
  </r>
  <r>
    <x v="112"/>
    <x v="115"/>
  </r>
  <r>
    <x v="113"/>
    <x v="116"/>
  </r>
  <r>
    <x v="114"/>
    <x v="117"/>
  </r>
  <r>
    <x v="115"/>
    <x v="118"/>
  </r>
  <r>
    <x v="116"/>
    <x v="119"/>
  </r>
  <r>
    <x v="117"/>
    <x v="120"/>
  </r>
  <r>
    <x v="118"/>
    <x v="121"/>
  </r>
  <r>
    <x v="119"/>
    <x v="122"/>
  </r>
  <r>
    <x v="120"/>
    <x v="123"/>
  </r>
  <r>
    <x v="121"/>
    <x v="124"/>
  </r>
  <r>
    <x v="122"/>
    <x v="125"/>
  </r>
  <r>
    <x v="123"/>
    <x v="126"/>
  </r>
  <r>
    <x v="124"/>
    <x v="127"/>
  </r>
  <r>
    <x v="125"/>
    <x v="128"/>
  </r>
  <r>
    <x v="126"/>
    <x v="129"/>
  </r>
  <r>
    <x v="127"/>
    <x v="130"/>
  </r>
  <r>
    <x v="128"/>
    <x v="131"/>
  </r>
  <r>
    <x v="129"/>
    <x v="132"/>
  </r>
  <r>
    <x v="130"/>
    <x v="133"/>
  </r>
  <r>
    <x v="131"/>
    <x v="134"/>
  </r>
  <r>
    <x v="132"/>
    <x v="135"/>
  </r>
  <r>
    <x v="133"/>
    <x v="136"/>
  </r>
  <r>
    <x v="134"/>
    <x v="137"/>
  </r>
  <r>
    <x v="135"/>
    <x v="137"/>
  </r>
  <r>
    <x v="136"/>
    <x v="138"/>
  </r>
  <r>
    <x v="137"/>
    <x v="139"/>
  </r>
  <r>
    <x v="138"/>
    <x v="140"/>
  </r>
  <r>
    <x v="139"/>
    <x v="141"/>
  </r>
  <r>
    <x v="121"/>
    <x v="141"/>
  </r>
  <r>
    <x v="140"/>
    <x v="142"/>
  </r>
  <r>
    <x v="141"/>
    <x v="143"/>
  </r>
  <r>
    <x v="142"/>
    <x v="144"/>
  </r>
  <r>
    <x v="102"/>
    <x v="145"/>
  </r>
  <r>
    <x v="143"/>
    <x v="146"/>
  </r>
  <r>
    <x v="144"/>
    <x v="147"/>
  </r>
  <r>
    <x v="145"/>
    <x v="148"/>
  </r>
  <r>
    <x v="146"/>
    <x v="149"/>
  </r>
  <r>
    <x v="147"/>
    <x v="150"/>
  </r>
  <r>
    <x v="148"/>
    <x v="151"/>
  </r>
  <r>
    <x v="149"/>
    <x v="152"/>
  </r>
  <r>
    <x v="150"/>
    <x v="153"/>
  </r>
  <r>
    <x v="151"/>
    <x v="154"/>
  </r>
  <r>
    <x v="152"/>
    <x v="155"/>
  </r>
  <r>
    <x v="153"/>
    <x v="156"/>
  </r>
  <r>
    <x v="154"/>
    <x v="157"/>
  </r>
  <r>
    <x v="155"/>
    <x v="158"/>
  </r>
  <r>
    <x v="156"/>
    <x v="159"/>
  </r>
  <r>
    <x v="157"/>
    <x v="160"/>
  </r>
  <r>
    <x v="158"/>
    <x v="161"/>
  </r>
  <r>
    <x v="159"/>
    <x v="162"/>
  </r>
  <r>
    <x v="160"/>
    <x v="163"/>
  </r>
  <r>
    <x v="161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8:F171" firstHeaderRow="1" firstDataRow="1" firstDataCol="1"/>
  <pivotFields count="2">
    <pivotField axis="axisRow" showAll="0">
      <items count="163">
        <item x="21"/>
        <item x="72"/>
        <item x="89"/>
        <item x="115"/>
        <item x="143"/>
        <item x="78"/>
        <item x="150"/>
        <item x="95"/>
        <item x="130"/>
        <item x="68"/>
        <item x="10"/>
        <item x="88"/>
        <item x="142"/>
        <item x="79"/>
        <item x="80"/>
        <item x="54"/>
        <item x="40"/>
        <item x="104"/>
        <item x="139"/>
        <item x="129"/>
        <item x="24"/>
        <item x="110"/>
        <item x="38"/>
        <item x="138"/>
        <item x="158"/>
        <item x="128"/>
        <item x="47"/>
        <item x="62"/>
        <item x="149"/>
        <item x="98"/>
        <item x="55"/>
        <item x="60"/>
        <item x="49"/>
        <item x="61"/>
        <item x="23"/>
        <item x="26"/>
        <item x="25"/>
        <item x="81"/>
        <item x="121"/>
        <item x="64"/>
        <item x="39"/>
        <item x="15"/>
        <item x="53"/>
        <item x="123"/>
        <item x="118"/>
        <item x="83"/>
        <item x="153"/>
        <item x="76"/>
        <item x="69"/>
        <item x="1"/>
        <item x="132"/>
        <item x="107"/>
        <item x="112"/>
        <item x="96"/>
        <item x="125"/>
        <item x="144"/>
        <item x="152"/>
        <item x="42"/>
        <item x="43"/>
        <item x="36"/>
        <item x="117"/>
        <item x="97"/>
        <item x="146"/>
        <item x="151"/>
        <item x="155"/>
        <item x="114"/>
        <item x="102"/>
        <item x="154"/>
        <item x="57"/>
        <item x="50"/>
        <item x="37"/>
        <item x="29"/>
        <item x="17"/>
        <item x="13"/>
        <item x="7"/>
        <item x="20"/>
        <item x="140"/>
        <item x="2"/>
        <item x="9"/>
        <item x="59"/>
        <item x="6"/>
        <item x="5"/>
        <item x="48"/>
        <item x="157"/>
        <item x="41"/>
        <item x="87"/>
        <item x="113"/>
        <item x="56"/>
        <item x="108"/>
        <item x="109"/>
        <item x="27"/>
        <item x="66"/>
        <item x="160"/>
        <item x="134"/>
        <item x="145"/>
        <item x="131"/>
        <item x="58"/>
        <item x="124"/>
        <item x="67"/>
        <item x="90"/>
        <item x="99"/>
        <item x="52"/>
        <item x="0"/>
        <item x="14"/>
        <item x="133"/>
        <item x="147"/>
        <item x="137"/>
        <item x="44"/>
        <item x="141"/>
        <item x="71"/>
        <item x="74"/>
        <item x="94"/>
        <item x="11"/>
        <item x="127"/>
        <item x="106"/>
        <item x="77"/>
        <item x="101"/>
        <item x="119"/>
        <item x="16"/>
        <item x="103"/>
        <item x="84"/>
        <item x="19"/>
        <item x="70"/>
        <item x="12"/>
        <item x="45"/>
        <item x="75"/>
        <item x="34"/>
        <item x="85"/>
        <item x="122"/>
        <item x="120"/>
        <item x="86"/>
        <item x="135"/>
        <item x="31"/>
        <item x="51"/>
        <item x="91"/>
        <item x="33"/>
        <item x="126"/>
        <item x="18"/>
        <item x="30"/>
        <item x="159"/>
        <item x="93"/>
        <item x="82"/>
        <item x="111"/>
        <item x="35"/>
        <item x="136"/>
        <item x="22"/>
        <item x="4"/>
        <item x="32"/>
        <item x="92"/>
        <item x="63"/>
        <item x="46"/>
        <item x="156"/>
        <item x="73"/>
        <item x="105"/>
        <item x="116"/>
        <item x="148"/>
        <item x="28"/>
        <item x="100"/>
        <item x="65"/>
        <item x="8"/>
        <item x="3"/>
        <item x="161"/>
        <item t="default"/>
      </items>
    </pivotField>
    <pivotField dataField="1" showAll="0">
      <items count="166"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4"/>
        <item t="default"/>
      </items>
    </pivotField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计数项:probabi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topLeftCell="A73" workbookViewId="0">
      <selection activeCell="E8" sqref="E8"/>
    </sheetView>
  </sheetViews>
  <sheetFormatPr defaultRowHeight="13.5" x14ac:dyDescent="0.15"/>
  <cols>
    <col min="1" max="1" width="25.75" customWidth="1"/>
    <col min="2" max="2" width="22.125" customWidth="1"/>
    <col min="5" max="5" width="30.5" customWidth="1"/>
    <col min="6" max="6" width="22.5" bestFit="1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69</v>
      </c>
      <c r="B2">
        <v>0.72319999999999995</v>
      </c>
    </row>
    <row r="3" spans="1:6" x14ac:dyDescent="0.15">
      <c r="A3" t="s">
        <v>156</v>
      </c>
      <c r="B3">
        <v>0.67130000000000001</v>
      </c>
    </row>
    <row r="4" spans="1:6" x14ac:dyDescent="0.15">
      <c r="A4" t="s">
        <v>157</v>
      </c>
      <c r="B4">
        <v>0.59509999999999996</v>
      </c>
    </row>
    <row r="5" spans="1:6" x14ac:dyDescent="0.15">
      <c r="A5" t="s">
        <v>22</v>
      </c>
      <c r="B5">
        <v>0.59350000000000003</v>
      </c>
    </row>
    <row r="6" spans="1:6" x14ac:dyDescent="0.15">
      <c r="A6" t="s">
        <v>23</v>
      </c>
      <c r="B6">
        <v>0.57940000000000003</v>
      </c>
    </row>
    <row r="7" spans="1:6" x14ac:dyDescent="0.15">
      <c r="A7" t="s">
        <v>158</v>
      </c>
      <c r="B7">
        <v>0.5696</v>
      </c>
    </row>
    <row r="8" spans="1:6" x14ac:dyDescent="0.15">
      <c r="A8" t="s">
        <v>159</v>
      </c>
      <c r="B8">
        <v>0.56359999999999999</v>
      </c>
      <c r="E8" s="1" t="s">
        <v>163</v>
      </c>
      <c r="F8" t="s">
        <v>166</v>
      </c>
    </row>
    <row r="9" spans="1:6" x14ac:dyDescent="0.15">
      <c r="A9" t="s">
        <v>59</v>
      </c>
      <c r="B9">
        <v>0.55910000000000004</v>
      </c>
      <c r="E9" s="2" t="s">
        <v>116</v>
      </c>
      <c r="F9" s="3">
        <v>1</v>
      </c>
    </row>
    <row r="10" spans="1:6" x14ac:dyDescent="0.15">
      <c r="A10" t="s">
        <v>63</v>
      </c>
      <c r="B10">
        <v>0.55289999999999995</v>
      </c>
      <c r="E10" s="2" t="s">
        <v>86</v>
      </c>
      <c r="F10" s="3">
        <v>1</v>
      </c>
    </row>
    <row r="11" spans="1:6" x14ac:dyDescent="0.15">
      <c r="A11" t="s">
        <v>160</v>
      </c>
      <c r="B11">
        <v>0.55289999999999995</v>
      </c>
      <c r="E11" s="2" t="s">
        <v>152</v>
      </c>
      <c r="F11" s="3">
        <v>1</v>
      </c>
    </row>
    <row r="12" spans="1:6" x14ac:dyDescent="0.15">
      <c r="A12" t="s">
        <v>32</v>
      </c>
      <c r="B12">
        <v>0.5524</v>
      </c>
      <c r="E12" s="2" t="s">
        <v>123</v>
      </c>
      <c r="F12" s="3">
        <v>1</v>
      </c>
    </row>
    <row r="13" spans="1:6" x14ac:dyDescent="0.15">
      <c r="A13" t="s">
        <v>2</v>
      </c>
      <c r="B13">
        <v>0.54700000000000004</v>
      </c>
      <c r="E13" s="2" t="s">
        <v>67</v>
      </c>
      <c r="F13" s="3">
        <v>1</v>
      </c>
    </row>
    <row r="14" spans="1:6" x14ac:dyDescent="0.15">
      <c r="A14" t="s">
        <v>79</v>
      </c>
      <c r="B14">
        <v>0.54549999999999998</v>
      </c>
      <c r="E14" s="2" t="s">
        <v>44</v>
      </c>
      <c r="F14" s="3">
        <v>1</v>
      </c>
    </row>
    <row r="15" spans="1:6" x14ac:dyDescent="0.15">
      <c r="A15" t="s">
        <v>161</v>
      </c>
      <c r="B15">
        <v>0.53949999999999998</v>
      </c>
      <c r="E15" s="2" t="s">
        <v>49</v>
      </c>
      <c r="F15" s="3">
        <v>1</v>
      </c>
    </row>
    <row r="16" spans="1:6" x14ac:dyDescent="0.15">
      <c r="A16" t="s">
        <v>162</v>
      </c>
      <c r="B16">
        <v>0.5383</v>
      </c>
      <c r="E16" s="2" t="s">
        <v>142</v>
      </c>
      <c r="F16" s="3">
        <v>1</v>
      </c>
    </row>
    <row r="17" spans="1:6" x14ac:dyDescent="0.15">
      <c r="A17" t="s">
        <v>24</v>
      </c>
      <c r="B17">
        <v>0.53500000000000003</v>
      </c>
      <c r="E17" s="2" t="s">
        <v>66</v>
      </c>
      <c r="F17" s="3">
        <v>1</v>
      </c>
    </row>
    <row r="18" spans="1:6" x14ac:dyDescent="0.15">
      <c r="A18" t="s">
        <v>80</v>
      </c>
      <c r="B18">
        <v>0.53380000000000005</v>
      </c>
      <c r="E18" s="2" t="s">
        <v>149</v>
      </c>
      <c r="F18" s="3">
        <v>1</v>
      </c>
    </row>
    <row r="19" spans="1:6" x14ac:dyDescent="0.15">
      <c r="A19" t="s">
        <v>61</v>
      </c>
      <c r="B19">
        <v>0.5333</v>
      </c>
      <c r="E19" s="2" t="s">
        <v>32</v>
      </c>
      <c r="F19" s="3">
        <v>1</v>
      </c>
    </row>
    <row r="20" spans="1:6" x14ac:dyDescent="0.15">
      <c r="A20" t="s">
        <v>70</v>
      </c>
      <c r="B20">
        <v>0.53280000000000005</v>
      </c>
      <c r="E20" s="2" t="s">
        <v>119</v>
      </c>
      <c r="F20" s="3">
        <v>1</v>
      </c>
    </row>
    <row r="21" spans="1:6" x14ac:dyDescent="0.15">
      <c r="A21" t="s">
        <v>12</v>
      </c>
      <c r="B21">
        <v>0.53049999999999997</v>
      </c>
      <c r="E21" s="2" t="s">
        <v>114</v>
      </c>
      <c r="F21" s="3">
        <v>1</v>
      </c>
    </row>
    <row r="22" spans="1:6" x14ac:dyDescent="0.15">
      <c r="A22" t="s">
        <v>60</v>
      </c>
      <c r="B22">
        <v>0.52900000000000003</v>
      </c>
      <c r="E22" s="2" t="s">
        <v>108</v>
      </c>
      <c r="F22" s="3">
        <v>1</v>
      </c>
    </row>
    <row r="23" spans="1:6" x14ac:dyDescent="0.15">
      <c r="A23" t="s">
        <v>116</v>
      </c>
      <c r="B23">
        <v>0.52710000000000001</v>
      </c>
      <c r="E23" s="2" t="s">
        <v>100</v>
      </c>
      <c r="F23" s="3">
        <v>1</v>
      </c>
    </row>
    <row r="24" spans="1:6" x14ac:dyDescent="0.15">
      <c r="A24" t="s">
        <v>25</v>
      </c>
      <c r="B24">
        <v>0.52649999999999997</v>
      </c>
      <c r="E24" s="2" t="s">
        <v>3</v>
      </c>
      <c r="F24" s="3">
        <v>1</v>
      </c>
    </row>
    <row r="25" spans="1:6" x14ac:dyDescent="0.15">
      <c r="A25" t="s">
        <v>89</v>
      </c>
      <c r="B25">
        <v>0.52580000000000005</v>
      </c>
      <c r="E25" s="2" t="s">
        <v>17</v>
      </c>
      <c r="F25" s="3">
        <v>3</v>
      </c>
    </row>
    <row r="26" spans="1:6" x14ac:dyDescent="0.15">
      <c r="A26" t="s">
        <v>99</v>
      </c>
      <c r="B26">
        <v>0.52349999999999997</v>
      </c>
      <c r="E26" s="2" t="s">
        <v>94</v>
      </c>
      <c r="F26" s="3">
        <v>1</v>
      </c>
    </row>
    <row r="27" spans="1:6" x14ac:dyDescent="0.15">
      <c r="A27" t="s">
        <v>81</v>
      </c>
      <c r="B27">
        <v>0.5222</v>
      </c>
      <c r="E27" s="2" t="s">
        <v>10</v>
      </c>
      <c r="F27" s="3">
        <v>1</v>
      </c>
    </row>
    <row r="28" spans="1:6" x14ac:dyDescent="0.15">
      <c r="A28" t="s">
        <v>82</v>
      </c>
      <c r="B28">
        <v>0.51749999999999996</v>
      </c>
      <c r="E28" s="2" t="s">
        <v>9</v>
      </c>
      <c r="F28" s="3">
        <v>1</v>
      </c>
    </row>
    <row r="29" spans="1:6" x14ac:dyDescent="0.15">
      <c r="A29" t="s">
        <v>26</v>
      </c>
      <c r="B29">
        <v>0.51719999999999999</v>
      </c>
      <c r="E29" s="2" t="s">
        <v>99</v>
      </c>
      <c r="F29" s="3">
        <v>1</v>
      </c>
    </row>
    <row r="30" spans="1:6" x14ac:dyDescent="0.15">
      <c r="A30" t="s">
        <v>106</v>
      </c>
      <c r="B30">
        <v>0.5151</v>
      </c>
      <c r="E30" s="2" t="s">
        <v>20</v>
      </c>
      <c r="F30" s="3">
        <v>1</v>
      </c>
    </row>
    <row r="31" spans="1:6" x14ac:dyDescent="0.15">
      <c r="A31" t="s">
        <v>33</v>
      </c>
      <c r="B31">
        <v>0.51459999999999995</v>
      </c>
      <c r="E31" s="2" t="s">
        <v>42</v>
      </c>
      <c r="F31" s="3">
        <v>1</v>
      </c>
    </row>
    <row r="32" spans="1:6" x14ac:dyDescent="0.15">
      <c r="A32" t="s">
        <v>71</v>
      </c>
      <c r="B32">
        <v>0.51100000000000001</v>
      </c>
      <c r="E32" s="2" t="s">
        <v>132</v>
      </c>
      <c r="F32" s="3">
        <v>1</v>
      </c>
    </row>
    <row r="33" spans="1:6" x14ac:dyDescent="0.15">
      <c r="A33" t="s">
        <v>27</v>
      </c>
      <c r="B33">
        <v>0.50990000000000002</v>
      </c>
      <c r="E33" s="2" t="s">
        <v>135</v>
      </c>
      <c r="F33" s="3">
        <v>1</v>
      </c>
    </row>
    <row r="34" spans="1:6" x14ac:dyDescent="0.15">
      <c r="A34" t="s">
        <v>28</v>
      </c>
      <c r="B34">
        <v>0.50900000000000001</v>
      </c>
      <c r="E34" s="2" t="s">
        <v>131</v>
      </c>
      <c r="F34" s="3">
        <v>1</v>
      </c>
    </row>
    <row r="35" spans="1:6" x14ac:dyDescent="0.15">
      <c r="A35" t="s">
        <v>13</v>
      </c>
      <c r="B35">
        <v>0.50609999999999999</v>
      </c>
      <c r="E35" s="2" t="s">
        <v>126</v>
      </c>
      <c r="F35" s="3">
        <v>1</v>
      </c>
    </row>
    <row r="36" spans="1:6" x14ac:dyDescent="0.15">
      <c r="A36" t="s">
        <v>29</v>
      </c>
      <c r="B36">
        <v>0.50490000000000002</v>
      </c>
      <c r="E36" s="2" t="s">
        <v>128</v>
      </c>
      <c r="F36" s="3">
        <v>1</v>
      </c>
    </row>
    <row r="37" spans="1:6" x14ac:dyDescent="0.15">
      <c r="A37" t="s">
        <v>14</v>
      </c>
      <c r="B37">
        <v>0.504</v>
      </c>
      <c r="E37" s="2" t="s">
        <v>134</v>
      </c>
      <c r="F37" s="3">
        <v>1</v>
      </c>
    </row>
    <row r="38" spans="1:6" x14ac:dyDescent="0.15">
      <c r="A38" t="s">
        <v>72</v>
      </c>
      <c r="B38">
        <v>0.50270000000000004</v>
      </c>
      <c r="E38" s="2" t="s">
        <v>121</v>
      </c>
      <c r="F38" s="3">
        <v>1</v>
      </c>
    </row>
    <row r="39" spans="1:6" x14ac:dyDescent="0.15">
      <c r="A39" t="s">
        <v>34</v>
      </c>
      <c r="B39">
        <v>0.50160000000000005</v>
      </c>
      <c r="E39" s="2" t="s">
        <v>37</v>
      </c>
      <c r="F39" s="3">
        <v>1</v>
      </c>
    </row>
    <row r="40" spans="1:6" x14ac:dyDescent="0.15">
      <c r="A40" t="s">
        <v>42</v>
      </c>
      <c r="B40">
        <v>0.50119999999999998</v>
      </c>
      <c r="E40" s="2" t="s">
        <v>84</v>
      </c>
      <c r="F40" s="3">
        <v>1</v>
      </c>
    </row>
    <row r="41" spans="1:6" x14ac:dyDescent="0.15">
      <c r="A41" t="s">
        <v>30</v>
      </c>
      <c r="B41">
        <v>0.50049999999999994</v>
      </c>
      <c r="E41" s="2" t="s">
        <v>77</v>
      </c>
      <c r="F41" s="3">
        <v>1</v>
      </c>
    </row>
    <row r="42" spans="1:6" x14ac:dyDescent="0.15">
      <c r="A42" t="s">
        <v>17</v>
      </c>
      <c r="B42">
        <v>0.5</v>
      </c>
      <c r="E42" s="2" t="s">
        <v>127</v>
      </c>
      <c r="F42" s="3">
        <v>1</v>
      </c>
    </row>
    <row r="43" spans="1:6" x14ac:dyDescent="0.15">
      <c r="A43" t="s">
        <v>16</v>
      </c>
      <c r="B43">
        <v>0.49919999999999998</v>
      </c>
      <c r="E43" s="2" t="s">
        <v>89</v>
      </c>
      <c r="F43" s="3">
        <v>1</v>
      </c>
    </row>
    <row r="44" spans="1:6" x14ac:dyDescent="0.15">
      <c r="A44" t="s">
        <v>73</v>
      </c>
      <c r="B44">
        <v>0.498</v>
      </c>
      <c r="E44" s="2" t="s">
        <v>82</v>
      </c>
      <c r="F44" s="3">
        <v>1</v>
      </c>
    </row>
    <row r="45" spans="1:6" x14ac:dyDescent="0.15">
      <c r="A45" t="s">
        <v>74</v>
      </c>
      <c r="B45">
        <v>0.49490000000000001</v>
      </c>
      <c r="E45" s="2" t="s">
        <v>81</v>
      </c>
      <c r="F45" s="3">
        <v>1</v>
      </c>
    </row>
    <row r="46" spans="1:6" x14ac:dyDescent="0.15">
      <c r="A46" t="s">
        <v>35</v>
      </c>
      <c r="B46">
        <v>0.49399999999999999</v>
      </c>
      <c r="E46" s="2" t="s">
        <v>151</v>
      </c>
      <c r="F46" s="3">
        <v>1</v>
      </c>
    </row>
    <row r="47" spans="1:6" x14ac:dyDescent="0.15">
      <c r="A47" t="s">
        <v>146</v>
      </c>
      <c r="B47">
        <v>0.49380000000000002</v>
      </c>
      <c r="E47" s="2" t="s">
        <v>47</v>
      </c>
      <c r="F47" s="3">
        <v>2</v>
      </c>
    </row>
    <row r="48" spans="1:6" x14ac:dyDescent="0.15">
      <c r="A48" t="s">
        <v>75</v>
      </c>
      <c r="B48">
        <v>0.4929</v>
      </c>
      <c r="E48" s="2" t="s">
        <v>148</v>
      </c>
      <c r="F48" s="3">
        <v>1</v>
      </c>
    </row>
    <row r="49" spans="1:6" x14ac:dyDescent="0.15">
      <c r="A49" t="s">
        <v>126</v>
      </c>
      <c r="B49">
        <v>0.49259999999999998</v>
      </c>
      <c r="E49" s="2" t="s">
        <v>30</v>
      </c>
      <c r="F49" s="3">
        <v>1</v>
      </c>
    </row>
    <row r="50" spans="1:6" x14ac:dyDescent="0.15">
      <c r="A50" t="s">
        <v>76</v>
      </c>
      <c r="B50">
        <v>0.49099999999999999</v>
      </c>
      <c r="E50" s="2" t="s">
        <v>24</v>
      </c>
      <c r="F50" s="3">
        <v>1</v>
      </c>
    </row>
    <row r="51" spans="1:6" x14ac:dyDescent="0.15">
      <c r="A51" t="s">
        <v>77</v>
      </c>
      <c r="B51">
        <v>0.4904</v>
      </c>
      <c r="E51" s="2" t="s">
        <v>43</v>
      </c>
      <c r="F51" s="3">
        <v>1</v>
      </c>
    </row>
    <row r="52" spans="1:6" x14ac:dyDescent="0.15">
      <c r="A52" t="s">
        <v>36</v>
      </c>
      <c r="B52">
        <v>0.48759999999999998</v>
      </c>
      <c r="E52" s="2" t="s">
        <v>125</v>
      </c>
      <c r="F52" s="3">
        <v>1</v>
      </c>
    </row>
    <row r="53" spans="1:6" x14ac:dyDescent="0.15">
      <c r="A53" t="s">
        <v>117</v>
      </c>
      <c r="B53">
        <v>0.48620000000000002</v>
      </c>
      <c r="E53" s="2" t="s">
        <v>124</v>
      </c>
      <c r="F53" s="3">
        <v>1</v>
      </c>
    </row>
    <row r="54" spans="1:6" x14ac:dyDescent="0.15">
      <c r="A54" t="s">
        <v>78</v>
      </c>
      <c r="B54">
        <v>0.4859</v>
      </c>
      <c r="E54" s="2" t="s">
        <v>118</v>
      </c>
      <c r="F54" s="3">
        <v>1</v>
      </c>
    </row>
    <row r="55" spans="1:6" x14ac:dyDescent="0.15">
      <c r="A55" t="s">
        <v>43</v>
      </c>
      <c r="B55">
        <v>0.48420000000000002</v>
      </c>
      <c r="E55" s="2" t="s">
        <v>55</v>
      </c>
      <c r="F55" s="3">
        <v>1</v>
      </c>
    </row>
    <row r="56" spans="1:6" x14ac:dyDescent="0.15">
      <c r="A56" t="s">
        <v>3</v>
      </c>
      <c r="B56">
        <v>0.48299999999999998</v>
      </c>
      <c r="E56" s="2" t="s">
        <v>64</v>
      </c>
      <c r="F56" s="3">
        <v>1</v>
      </c>
    </row>
    <row r="57" spans="1:6" x14ac:dyDescent="0.15">
      <c r="A57" t="s">
        <v>17</v>
      </c>
      <c r="B57">
        <v>0.48209999999999997</v>
      </c>
      <c r="E57" s="2" t="s">
        <v>85</v>
      </c>
      <c r="F57" s="3">
        <v>1</v>
      </c>
    </row>
    <row r="58" spans="1:6" x14ac:dyDescent="0.15">
      <c r="A58" t="s">
        <v>37</v>
      </c>
      <c r="B58">
        <v>0.48060000000000003</v>
      </c>
      <c r="E58" s="2" t="s">
        <v>156</v>
      </c>
      <c r="F58" s="3">
        <v>1</v>
      </c>
    </row>
    <row r="59" spans="1:6" x14ac:dyDescent="0.15">
      <c r="A59" t="s">
        <v>31</v>
      </c>
      <c r="B59">
        <v>0.47960000000000003</v>
      </c>
      <c r="E59" s="2" t="s">
        <v>45</v>
      </c>
      <c r="F59" s="3">
        <v>1</v>
      </c>
    </row>
    <row r="60" spans="1:6" x14ac:dyDescent="0.15">
      <c r="A60" t="s">
        <v>60</v>
      </c>
      <c r="B60">
        <v>0.47820000000000001</v>
      </c>
      <c r="E60" s="2" t="s">
        <v>40</v>
      </c>
      <c r="F60" s="3">
        <v>1</v>
      </c>
    </row>
    <row r="61" spans="1:6" x14ac:dyDescent="0.15">
      <c r="A61" t="s">
        <v>147</v>
      </c>
      <c r="B61">
        <v>0.47720000000000001</v>
      </c>
      <c r="E61" s="2" t="s">
        <v>41</v>
      </c>
      <c r="F61" s="3">
        <v>1</v>
      </c>
    </row>
    <row r="62" spans="1:6" x14ac:dyDescent="0.15">
      <c r="A62" t="s">
        <v>61</v>
      </c>
      <c r="B62">
        <v>0.47349999999999998</v>
      </c>
      <c r="E62" s="2" t="s">
        <v>39</v>
      </c>
      <c r="F62" s="3">
        <v>1</v>
      </c>
    </row>
    <row r="63" spans="1:6" x14ac:dyDescent="0.15">
      <c r="A63" t="s">
        <v>83</v>
      </c>
      <c r="B63">
        <v>0.4728</v>
      </c>
      <c r="E63" s="2" t="s">
        <v>129</v>
      </c>
      <c r="F63" s="3">
        <v>1</v>
      </c>
    </row>
    <row r="64" spans="1:6" x14ac:dyDescent="0.15">
      <c r="A64" t="s">
        <v>62</v>
      </c>
      <c r="B64">
        <v>0.47099999999999997</v>
      </c>
      <c r="E64" s="2" t="s">
        <v>68</v>
      </c>
      <c r="F64" s="3">
        <v>1</v>
      </c>
    </row>
    <row r="65" spans="1:6" x14ac:dyDescent="0.15">
      <c r="A65" t="s">
        <v>63</v>
      </c>
      <c r="B65">
        <v>0.46870000000000001</v>
      </c>
      <c r="E65" s="2" t="s">
        <v>155</v>
      </c>
      <c r="F65" s="3">
        <v>1</v>
      </c>
    </row>
    <row r="66" spans="1:6" x14ac:dyDescent="0.15">
      <c r="A66" t="s">
        <v>84</v>
      </c>
      <c r="B66">
        <v>0.46870000000000001</v>
      </c>
      <c r="E66" s="2" t="s">
        <v>73</v>
      </c>
      <c r="F66" s="3">
        <v>1</v>
      </c>
    </row>
    <row r="67" spans="1:6" x14ac:dyDescent="0.15">
      <c r="A67" t="s">
        <v>127</v>
      </c>
      <c r="B67">
        <v>0.46839999999999998</v>
      </c>
      <c r="E67" s="2" t="s">
        <v>74</v>
      </c>
      <c r="F67" s="3">
        <v>1</v>
      </c>
    </row>
    <row r="68" spans="1:6" x14ac:dyDescent="0.15">
      <c r="A68" t="s">
        <v>128</v>
      </c>
      <c r="B68">
        <v>0.46800000000000003</v>
      </c>
      <c r="E68" s="2" t="s">
        <v>72</v>
      </c>
      <c r="F68" s="3">
        <v>1</v>
      </c>
    </row>
    <row r="69" spans="1:6" x14ac:dyDescent="0.15">
      <c r="A69" t="s">
        <v>136</v>
      </c>
      <c r="B69">
        <v>0.46650000000000003</v>
      </c>
      <c r="E69" s="2" t="s">
        <v>7</v>
      </c>
      <c r="F69" s="3">
        <v>1</v>
      </c>
    </row>
    <row r="70" spans="1:6" x14ac:dyDescent="0.15">
      <c r="A70" t="s">
        <v>148</v>
      </c>
      <c r="B70">
        <v>0.46610000000000001</v>
      </c>
      <c r="E70" s="2" t="s">
        <v>4</v>
      </c>
      <c r="F70" s="3">
        <v>1</v>
      </c>
    </row>
    <row r="71" spans="1:6" x14ac:dyDescent="0.15">
      <c r="A71" t="s">
        <v>137</v>
      </c>
      <c r="B71">
        <v>0.46589999999999998</v>
      </c>
      <c r="E71" s="2" t="s">
        <v>11</v>
      </c>
      <c r="F71" s="3">
        <v>1</v>
      </c>
    </row>
    <row r="72" spans="1:6" x14ac:dyDescent="0.15">
      <c r="A72" t="s">
        <v>138</v>
      </c>
      <c r="B72">
        <v>0.4647</v>
      </c>
      <c r="E72" s="2" t="s">
        <v>54</v>
      </c>
      <c r="F72" s="3">
        <v>1</v>
      </c>
    </row>
    <row r="73" spans="1:6" x14ac:dyDescent="0.15">
      <c r="A73" t="s">
        <v>90</v>
      </c>
      <c r="B73">
        <v>0.46460000000000001</v>
      </c>
      <c r="E73" s="2" t="s">
        <v>57</v>
      </c>
      <c r="F73" s="3">
        <v>1</v>
      </c>
    </row>
    <row r="74" spans="1:6" x14ac:dyDescent="0.15">
      <c r="A74" t="s">
        <v>149</v>
      </c>
      <c r="B74">
        <v>0.46400000000000002</v>
      </c>
      <c r="E74" s="2" t="s">
        <v>51</v>
      </c>
      <c r="F74" s="3">
        <v>1</v>
      </c>
    </row>
    <row r="75" spans="1:6" x14ac:dyDescent="0.15">
      <c r="A75" t="s">
        <v>85</v>
      </c>
      <c r="B75">
        <v>0.46360000000000001</v>
      </c>
      <c r="E75" s="2" t="s">
        <v>48</v>
      </c>
      <c r="F75" s="3">
        <v>2</v>
      </c>
    </row>
    <row r="76" spans="1:6" x14ac:dyDescent="0.15">
      <c r="A76" t="s">
        <v>15</v>
      </c>
      <c r="B76">
        <v>0.4627</v>
      </c>
      <c r="E76" s="2" t="s">
        <v>56</v>
      </c>
      <c r="F76" s="3">
        <v>1</v>
      </c>
    </row>
    <row r="77" spans="1:6" x14ac:dyDescent="0.15">
      <c r="A77" t="s">
        <v>107</v>
      </c>
      <c r="B77">
        <v>0.46110000000000001</v>
      </c>
      <c r="E77" s="2" t="s">
        <v>147</v>
      </c>
      <c r="F77" s="3">
        <v>1</v>
      </c>
    </row>
    <row r="78" spans="1:6" x14ac:dyDescent="0.15">
      <c r="A78" t="s">
        <v>86</v>
      </c>
      <c r="B78">
        <v>0.4597</v>
      </c>
      <c r="E78" s="2" t="s">
        <v>36</v>
      </c>
      <c r="F78" s="3">
        <v>1</v>
      </c>
    </row>
    <row r="79" spans="1:6" x14ac:dyDescent="0.15">
      <c r="A79" t="s">
        <v>38</v>
      </c>
      <c r="B79">
        <v>0.45900000000000002</v>
      </c>
      <c r="E79" s="2" t="s">
        <v>34</v>
      </c>
      <c r="F79" s="3">
        <v>1</v>
      </c>
    </row>
    <row r="80" spans="1:6" x14ac:dyDescent="0.15">
      <c r="A80" t="s">
        <v>139</v>
      </c>
      <c r="B80">
        <v>0.45779999999999998</v>
      </c>
      <c r="E80" s="2" t="s">
        <v>33</v>
      </c>
      <c r="F80" s="3">
        <v>1</v>
      </c>
    </row>
    <row r="81" spans="1:6" x14ac:dyDescent="0.15">
      <c r="A81" t="s">
        <v>150</v>
      </c>
      <c r="B81">
        <v>0.45429999999999998</v>
      </c>
      <c r="E81" s="2" t="s">
        <v>61</v>
      </c>
      <c r="F81" s="3">
        <v>2</v>
      </c>
    </row>
    <row r="82" spans="1:6" x14ac:dyDescent="0.15">
      <c r="A82" t="s">
        <v>64</v>
      </c>
      <c r="B82">
        <v>0.45419999999999999</v>
      </c>
      <c r="E82" s="2" t="s">
        <v>161</v>
      </c>
      <c r="F82" s="3">
        <v>1</v>
      </c>
    </row>
    <row r="83" spans="1:6" x14ac:dyDescent="0.15">
      <c r="A83" t="s">
        <v>140</v>
      </c>
      <c r="B83">
        <v>0.45340000000000003</v>
      </c>
      <c r="E83" s="2" t="s">
        <v>59</v>
      </c>
      <c r="F83" s="3">
        <v>1</v>
      </c>
    </row>
    <row r="84" spans="1:6" x14ac:dyDescent="0.15">
      <c r="A84" t="s">
        <v>44</v>
      </c>
      <c r="B84">
        <v>0.45329999999999998</v>
      </c>
      <c r="E84" s="2" t="s">
        <v>60</v>
      </c>
      <c r="F84" s="3">
        <v>2</v>
      </c>
    </row>
    <row r="85" spans="1:6" x14ac:dyDescent="0.15">
      <c r="A85" t="s">
        <v>108</v>
      </c>
      <c r="B85">
        <v>0.45300000000000001</v>
      </c>
      <c r="E85" s="2" t="s">
        <v>53</v>
      </c>
      <c r="F85" s="3">
        <v>1</v>
      </c>
    </row>
    <row r="86" spans="1:6" x14ac:dyDescent="0.15">
      <c r="A86" t="s">
        <v>16</v>
      </c>
      <c r="B86">
        <v>0.44990000000000002</v>
      </c>
      <c r="E86" s="2" t="s">
        <v>157</v>
      </c>
      <c r="F86" s="3">
        <v>1</v>
      </c>
    </row>
    <row r="87" spans="1:6" x14ac:dyDescent="0.15">
      <c r="A87" t="s">
        <v>100</v>
      </c>
      <c r="B87">
        <v>0.44969999999999999</v>
      </c>
      <c r="E87" s="2" t="s">
        <v>160</v>
      </c>
      <c r="F87" s="3">
        <v>1</v>
      </c>
    </row>
    <row r="88" spans="1:6" x14ac:dyDescent="0.15">
      <c r="A88" t="s">
        <v>151</v>
      </c>
      <c r="B88">
        <v>0.4496</v>
      </c>
      <c r="E88" s="2" t="s">
        <v>62</v>
      </c>
      <c r="F88" s="3">
        <v>1</v>
      </c>
    </row>
    <row r="89" spans="1:6" x14ac:dyDescent="0.15">
      <c r="A89" t="s">
        <v>91</v>
      </c>
      <c r="B89">
        <v>0.4491</v>
      </c>
      <c r="E89" s="2" t="s">
        <v>159</v>
      </c>
      <c r="F89" s="3">
        <v>1</v>
      </c>
    </row>
    <row r="90" spans="1:6" x14ac:dyDescent="0.15">
      <c r="A90" t="s">
        <v>17</v>
      </c>
      <c r="B90">
        <v>0.44750000000000001</v>
      </c>
      <c r="E90" s="2" t="s">
        <v>158</v>
      </c>
      <c r="F90" s="3">
        <v>1</v>
      </c>
    </row>
    <row r="91" spans="1:6" x14ac:dyDescent="0.15">
      <c r="A91" t="s">
        <v>118</v>
      </c>
      <c r="B91">
        <v>0.44719999999999999</v>
      </c>
      <c r="E91" s="2" t="s">
        <v>76</v>
      </c>
      <c r="F91" s="3">
        <v>1</v>
      </c>
    </row>
    <row r="92" spans="1:6" x14ac:dyDescent="0.15">
      <c r="A92" t="s">
        <v>87</v>
      </c>
      <c r="B92">
        <v>0.44690000000000002</v>
      </c>
      <c r="E92" s="2" t="s">
        <v>104</v>
      </c>
      <c r="F92" s="3">
        <v>1</v>
      </c>
    </row>
    <row r="93" spans="1:6" x14ac:dyDescent="0.15">
      <c r="A93" t="s">
        <v>109</v>
      </c>
      <c r="B93">
        <v>0.44679999999999997</v>
      </c>
      <c r="E93" s="2" t="s">
        <v>16</v>
      </c>
      <c r="F93" s="3">
        <v>3</v>
      </c>
    </row>
    <row r="94" spans="1:6" x14ac:dyDescent="0.15">
      <c r="A94" t="s">
        <v>110</v>
      </c>
      <c r="B94">
        <v>0.44629999999999997</v>
      </c>
      <c r="E94" s="2" t="s">
        <v>88</v>
      </c>
      <c r="F94" s="3">
        <v>1</v>
      </c>
    </row>
    <row r="95" spans="1:6" x14ac:dyDescent="0.15">
      <c r="A95" t="s">
        <v>88</v>
      </c>
      <c r="B95">
        <v>0.44500000000000001</v>
      </c>
      <c r="E95" s="2" t="s">
        <v>122</v>
      </c>
      <c r="F95" s="3">
        <v>1</v>
      </c>
    </row>
    <row r="96" spans="1:6" x14ac:dyDescent="0.15">
      <c r="A96" t="s">
        <v>119</v>
      </c>
      <c r="B96">
        <v>0.44419999999999998</v>
      </c>
      <c r="E96" s="2" t="s">
        <v>31</v>
      </c>
      <c r="F96" s="3">
        <v>1</v>
      </c>
    </row>
    <row r="97" spans="1:6" x14ac:dyDescent="0.15">
      <c r="A97" t="s">
        <v>152</v>
      </c>
      <c r="B97">
        <v>0.44400000000000001</v>
      </c>
      <c r="E97" s="2" t="s">
        <v>6</v>
      </c>
      <c r="F97" s="3">
        <v>1</v>
      </c>
    </row>
    <row r="98" spans="1:6" x14ac:dyDescent="0.15">
      <c r="A98" t="s">
        <v>92</v>
      </c>
      <c r="B98">
        <v>0.44390000000000002</v>
      </c>
      <c r="E98" s="2" t="s">
        <v>19</v>
      </c>
      <c r="F98" s="3">
        <v>1</v>
      </c>
    </row>
    <row r="99" spans="1:6" x14ac:dyDescent="0.15">
      <c r="A99" t="s">
        <v>18</v>
      </c>
      <c r="B99">
        <v>0.44069999999999998</v>
      </c>
      <c r="E99" s="2" t="s">
        <v>26</v>
      </c>
      <c r="F99" s="3">
        <v>1</v>
      </c>
    </row>
    <row r="100" spans="1:6" x14ac:dyDescent="0.15">
      <c r="A100" t="s">
        <v>141</v>
      </c>
      <c r="B100">
        <v>0.43959999999999999</v>
      </c>
      <c r="E100" s="2" t="s">
        <v>138</v>
      </c>
      <c r="F100" s="3">
        <v>1</v>
      </c>
    </row>
    <row r="101" spans="1:6" x14ac:dyDescent="0.15">
      <c r="A101" t="s">
        <v>93</v>
      </c>
      <c r="B101">
        <v>0.43740000000000001</v>
      </c>
      <c r="E101" s="2" t="s">
        <v>105</v>
      </c>
      <c r="F101" s="3">
        <v>1</v>
      </c>
    </row>
    <row r="102" spans="1:6" x14ac:dyDescent="0.15">
      <c r="A102" t="s">
        <v>120</v>
      </c>
      <c r="B102">
        <v>0.43730000000000002</v>
      </c>
      <c r="E102" s="2" t="s">
        <v>102</v>
      </c>
      <c r="F102" s="3">
        <v>1</v>
      </c>
    </row>
    <row r="103" spans="1:6" x14ac:dyDescent="0.15">
      <c r="A103" t="s">
        <v>16</v>
      </c>
      <c r="B103">
        <v>0.43609999999999999</v>
      </c>
      <c r="E103" s="2" t="s">
        <v>103</v>
      </c>
      <c r="F103" s="3">
        <v>1</v>
      </c>
    </row>
    <row r="104" spans="1:6" x14ac:dyDescent="0.15">
      <c r="A104" t="s">
        <v>142</v>
      </c>
      <c r="B104">
        <v>0.43609999999999999</v>
      </c>
      <c r="E104" s="2" t="s">
        <v>101</v>
      </c>
      <c r="F104" s="3">
        <v>1</v>
      </c>
    </row>
    <row r="105" spans="1:6" x14ac:dyDescent="0.15">
      <c r="A105" t="s">
        <v>39</v>
      </c>
      <c r="B105">
        <v>0.4355</v>
      </c>
      <c r="E105" s="2" t="s">
        <v>83</v>
      </c>
      <c r="F105" s="3">
        <v>1</v>
      </c>
    </row>
    <row r="106" spans="1:6" x14ac:dyDescent="0.15">
      <c r="A106" t="s">
        <v>4</v>
      </c>
      <c r="B106">
        <v>0.43530000000000002</v>
      </c>
      <c r="E106" s="2" t="s">
        <v>97</v>
      </c>
      <c r="F106" s="3">
        <v>1</v>
      </c>
    </row>
    <row r="107" spans="1:6" x14ac:dyDescent="0.15">
      <c r="A107" t="s">
        <v>121</v>
      </c>
      <c r="B107">
        <v>0.43469999999999998</v>
      </c>
      <c r="E107" s="2" t="s">
        <v>90</v>
      </c>
      <c r="F107" s="3">
        <v>1</v>
      </c>
    </row>
    <row r="108" spans="1:6" x14ac:dyDescent="0.15">
      <c r="A108" t="s">
        <v>50</v>
      </c>
      <c r="B108">
        <v>0.43419999999999997</v>
      </c>
      <c r="E108" s="2" t="s">
        <v>92</v>
      </c>
      <c r="F108" s="3">
        <v>1</v>
      </c>
    </row>
    <row r="109" spans="1:6" x14ac:dyDescent="0.15">
      <c r="A109" t="s">
        <v>143</v>
      </c>
      <c r="B109">
        <v>0.43240000000000001</v>
      </c>
      <c r="E109" s="2" t="s">
        <v>50</v>
      </c>
      <c r="F109" s="3">
        <v>1</v>
      </c>
    </row>
    <row r="110" spans="1:6" x14ac:dyDescent="0.15">
      <c r="A110" t="s">
        <v>144</v>
      </c>
      <c r="B110">
        <v>0.43109999999999998</v>
      </c>
      <c r="E110" s="2" t="s">
        <v>78</v>
      </c>
      <c r="F110" s="3">
        <v>1</v>
      </c>
    </row>
    <row r="111" spans="1:6" x14ac:dyDescent="0.15">
      <c r="A111" t="s">
        <v>48</v>
      </c>
      <c r="B111">
        <v>0.43099999999999999</v>
      </c>
      <c r="E111" s="2" t="s">
        <v>69</v>
      </c>
      <c r="F111" s="3">
        <v>1</v>
      </c>
    </row>
    <row r="112" spans="1:6" x14ac:dyDescent="0.15">
      <c r="A112" t="s">
        <v>145</v>
      </c>
      <c r="B112">
        <v>0.43099999999999999</v>
      </c>
      <c r="E112" s="2" t="s">
        <v>162</v>
      </c>
      <c r="F112" s="3">
        <v>1</v>
      </c>
    </row>
    <row r="113" spans="1:6" x14ac:dyDescent="0.15">
      <c r="A113" t="s">
        <v>94</v>
      </c>
      <c r="B113">
        <v>0.43090000000000001</v>
      </c>
      <c r="E113" s="2" t="s">
        <v>46</v>
      </c>
      <c r="F113" s="3">
        <v>1</v>
      </c>
    </row>
    <row r="114" spans="1:6" x14ac:dyDescent="0.15">
      <c r="A114" t="s">
        <v>65</v>
      </c>
      <c r="B114">
        <v>0.43080000000000002</v>
      </c>
      <c r="E114" s="2" t="s">
        <v>133</v>
      </c>
      <c r="F114" s="3">
        <v>1</v>
      </c>
    </row>
    <row r="115" spans="1:6" x14ac:dyDescent="0.15">
      <c r="A115" t="s">
        <v>5</v>
      </c>
      <c r="B115">
        <v>0.42809999999999998</v>
      </c>
      <c r="E115" s="2" t="s">
        <v>52</v>
      </c>
      <c r="F115" s="3">
        <v>1</v>
      </c>
    </row>
    <row r="116" spans="1:6" x14ac:dyDescent="0.15">
      <c r="A116" t="s">
        <v>40</v>
      </c>
      <c r="B116">
        <v>0.42799999999999999</v>
      </c>
      <c r="E116" s="2" t="s">
        <v>35</v>
      </c>
      <c r="F116" s="3">
        <v>1</v>
      </c>
    </row>
    <row r="117" spans="1:6" x14ac:dyDescent="0.15">
      <c r="A117" t="s">
        <v>6</v>
      </c>
      <c r="B117">
        <v>0.42499999999999999</v>
      </c>
      <c r="E117" s="2" t="s">
        <v>154</v>
      </c>
      <c r="F117" s="3">
        <v>1</v>
      </c>
    </row>
    <row r="118" spans="1:6" x14ac:dyDescent="0.15">
      <c r="A118" t="s">
        <v>19</v>
      </c>
      <c r="B118">
        <v>0.42409999999999998</v>
      </c>
      <c r="E118" s="2" t="s">
        <v>107</v>
      </c>
      <c r="F118" s="3">
        <v>1</v>
      </c>
    </row>
    <row r="119" spans="1:6" x14ac:dyDescent="0.15">
      <c r="A119" t="s">
        <v>20</v>
      </c>
      <c r="B119">
        <v>0.42380000000000001</v>
      </c>
      <c r="E119" s="2" t="s">
        <v>139</v>
      </c>
      <c r="F119" s="3">
        <v>1</v>
      </c>
    </row>
    <row r="120" spans="1:6" x14ac:dyDescent="0.15">
      <c r="A120" t="s">
        <v>95</v>
      </c>
      <c r="B120">
        <v>0.42259999999999998</v>
      </c>
      <c r="E120" s="2" t="s">
        <v>120</v>
      </c>
      <c r="F120" s="3">
        <v>1</v>
      </c>
    </row>
    <row r="121" spans="1:6" x14ac:dyDescent="0.15">
      <c r="A121" t="s">
        <v>41</v>
      </c>
      <c r="B121">
        <v>0.42220000000000002</v>
      </c>
      <c r="E121" s="2" t="s">
        <v>2</v>
      </c>
      <c r="F121" s="3">
        <v>1</v>
      </c>
    </row>
    <row r="122" spans="1:6" x14ac:dyDescent="0.15">
      <c r="A122" t="s">
        <v>122</v>
      </c>
      <c r="B122">
        <v>0.42159999999999997</v>
      </c>
      <c r="E122" s="2" t="s">
        <v>8</v>
      </c>
      <c r="F122" s="3">
        <v>1</v>
      </c>
    </row>
    <row r="123" spans="1:6" x14ac:dyDescent="0.15">
      <c r="A123" t="s">
        <v>51</v>
      </c>
      <c r="B123">
        <v>0.4214</v>
      </c>
      <c r="E123" s="2" t="s">
        <v>5</v>
      </c>
      <c r="F123" s="3">
        <v>1</v>
      </c>
    </row>
    <row r="124" spans="1:6" x14ac:dyDescent="0.15">
      <c r="A124" t="s">
        <v>123</v>
      </c>
      <c r="B124">
        <v>0.4199</v>
      </c>
      <c r="E124" s="2" t="s">
        <v>140</v>
      </c>
      <c r="F124" s="3">
        <v>1</v>
      </c>
    </row>
    <row r="125" spans="1:6" x14ac:dyDescent="0.15">
      <c r="A125" t="s">
        <v>96</v>
      </c>
      <c r="B125">
        <v>0.41909999999999997</v>
      </c>
      <c r="E125" s="2" t="s">
        <v>144</v>
      </c>
      <c r="F125" s="3">
        <v>1</v>
      </c>
    </row>
    <row r="126" spans="1:6" x14ac:dyDescent="0.15">
      <c r="A126" t="s">
        <v>7</v>
      </c>
      <c r="B126">
        <v>0.41849999999999998</v>
      </c>
      <c r="E126" s="2" t="s">
        <v>21</v>
      </c>
      <c r="F126" s="3">
        <v>1</v>
      </c>
    </row>
    <row r="127" spans="1:6" x14ac:dyDescent="0.15">
      <c r="A127" t="s">
        <v>124</v>
      </c>
      <c r="B127">
        <v>0.41710000000000003</v>
      </c>
      <c r="E127" s="2" t="s">
        <v>80</v>
      </c>
      <c r="F127" s="3">
        <v>1</v>
      </c>
    </row>
    <row r="128" spans="1:6" x14ac:dyDescent="0.15">
      <c r="A128" t="s">
        <v>21</v>
      </c>
      <c r="B128">
        <v>0.41620000000000001</v>
      </c>
      <c r="E128" s="2" t="s">
        <v>145</v>
      </c>
      <c r="F128" s="3">
        <v>1</v>
      </c>
    </row>
    <row r="129" spans="1:6" x14ac:dyDescent="0.15">
      <c r="A129" t="s">
        <v>111</v>
      </c>
      <c r="B129">
        <v>0.41570000000000001</v>
      </c>
      <c r="E129" s="2" t="s">
        <v>87</v>
      </c>
      <c r="F129" s="3">
        <v>1</v>
      </c>
    </row>
    <row r="130" spans="1:6" x14ac:dyDescent="0.15">
      <c r="A130" t="s">
        <v>47</v>
      </c>
      <c r="B130">
        <v>0.41539999999999999</v>
      </c>
      <c r="E130" s="2" t="s">
        <v>12</v>
      </c>
      <c r="F130" s="3">
        <v>1</v>
      </c>
    </row>
    <row r="131" spans="1:6" x14ac:dyDescent="0.15">
      <c r="A131" t="s">
        <v>112</v>
      </c>
      <c r="B131">
        <v>0.41520000000000001</v>
      </c>
      <c r="E131" s="2" t="s">
        <v>15</v>
      </c>
      <c r="F131" s="3">
        <v>1</v>
      </c>
    </row>
    <row r="132" spans="1:6" x14ac:dyDescent="0.15">
      <c r="A132" t="s">
        <v>125</v>
      </c>
      <c r="B132">
        <v>0.41460000000000002</v>
      </c>
      <c r="E132" s="2" t="s">
        <v>79</v>
      </c>
      <c r="F132" s="3">
        <v>1</v>
      </c>
    </row>
    <row r="133" spans="1:6" x14ac:dyDescent="0.15">
      <c r="A133" t="s">
        <v>97</v>
      </c>
      <c r="B133">
        <v>0.41389999999999999</v>
      </c>
      <c r="E133" s="2" t="s">
        <v>146</v>
      </c>
      <c r="F133" s="3">
        <v>1</v>
      </c>
    </row>
    <row r="134" spans="1:6" x14ac:dyDescent="0.15">
      <c r="A134" t="s">
        <v>129</v>
      </c>
      <c r="B134">
        <v>0.41260000000000002</v>
      </c>
      <c r="E134" s="2" t="s">
        <v>150</v>
      </c>
      <c r="F134" s="3">
        <v>1</v>
      </c>
    </row>
    <row r="135" spans="1:6" x14ac:dyDescent="0.15">
      <c r="A135" t="s">
        <v>130</v>
      </c>
      <c r="B135">
        <v>0.41110000000000002</v>
      </c>
      <c r="E135" s="2" t="s">
        <v>29</v>
      </c>
      <c r="F135" s="3">
        <v>1</v>
      </c>
    </row>
    <row r="136" spans="1:6" x14ac:dyDescent="0.15">
      <c r="A136" t="s">
        <v>8</v>
      </c>
      <c r="B136">
        <v>0.41039999999999999</v>
      </c>
      <c r="E136" s="2" t="s">
        <v>109</v>
      </c>
      <c r="F136" s="3">
        <v>1</v>
      </c>
    </row>
    <row r="137" spans="1:6" x14ac:dyDescent="0.15">
      <c r="A137" t="s">
        <v>131</v>
      </c>
      <c r="B137">
        <v>0.40679999999999999</v>
      </c>
      <c r="E137" s="2" t="s">
        <v>112</v>
      </c>
      <c r="F137" s="3">
        <v>1</v>
      </c>
    </row>
    <row r="138" spans="1:6" x14ac:dyDescent="0.15">
      <c r="A138" t="s">
        <v>9</v>
      </c>
      <c r="B138">
        <v>0.40660000000000002</v>
      </c>
      <c r="E138" s="2" t="s">
        <v>111</v>
      </c>
      <c r="F138" s="3">
        <v>1</v>
      </c>
    </row>
    <row r="139" spans="1:6" x14ac:dyDescent="0.15">
      <c r="A139" t="s">
        <v>66</v>
      </c>
      <c r="B139">
        <v>0.40460000000000002</v>
      </c>
      <c r="E139" s="2" t="s">
        <v>110</v>
      </c>
      <c r="F139" s="3">
        <v>1</v>
      </c>
    </row>
    <row r="140" spans="1:6" x14ac:dyDescent="0.15">
      <c r="A140" t="s">
        <v>101</v>
      </c>
      <c r="B140">
        <v>0.4032</v>
      </c>
      <c r="E140" s="2" t="s">
        <v>113</v>
      </c>
      <c r="F140" s="3">
        <v>1</v>
      </c>
    </row>
    <row r="141" spans="1:6" x14ac:dyDescent="0.15">
      <c r="A141" t="s">
        <v>45</v>
      </c>
      <c r="B141">
        <v>0.40229999999999999</v>
      </c>
      <c r="E141" s="2" t="s">
        <v>27</v>
      </c>
      <c r="F141" s="3">
        <v>1</v>
      </c>
    </row>
    <row r="142" spans="1:6" x14ac:dyDescent="0.15">
      <c r="A142" t="s">
        <v>46</v>
      </c>
      <c r="B142">
        <v>0.40139999999999998</v>
      </c>
      <c r="E142" s="2" t="s">
        <v>117</v>
      </c>
      <c r="F142" s="3">
        <v>1</v>
      </c>
    </row>
    <row r="143" spans="1:6" x14ac:dyDescent="0.15">
      <c r="A143" t="s">
        <v>102</v>
      </c>
      <c r="B143">
        <v>0.4002</v>
      </c>
      <c r="E143" s="2" t="s">
        <v>18</v>
      </c>
      <c r="F143" s="3">
        <v>1</v>
      </c>
    </row>
    <row r="144" spans="1:6" x14ac:dyDescent="0.15">
      <c r="A144" t="s">
        <v>113</v>
      </c>
      <c r="B144">
        <v>0.4002</v>
      </c>
      <c r="E144" s="2" t="s">
        <v>13</v>
      </c>
      <c r="F144" s="3">
        <v>1</v>
      </c>
    </row>
    <row r="145" spans="1:6" x14ac:dyDescent="0.15">
      <c r="A145" t="s">
        <v>153</v>
      </c>
      <c r="B145">
        <v>0.39950000000000002</v>
      </c>
      <c r="E145" s="2" t="s">
        <v>130</v>
      </c>
      <c r="F145" s="3">
        <v>1</v>
      </c>
    </row>
    <row r="146" spans="1:6" x14ac:dyDescent="0.15">
      <c r="A146" t="s">
        <v>52</v>
      </c>
      <c r="B146">
        <v>0.3977</v>
      </c>
      <c r="E146" s="2" t="s">
        <v>70</v>
      </c>
      <c r="F146" s="3">
        <v>1</v>
      </c>
    </row>
    <row r="147" spans="1:6" x14ac:dyDescent="0.15">
      <c r="A147" t="s">
        <v>132</v>
      </c>
      <c r="B147">
        <v>0.39689999999999998</v>
      </c>
      <c r="E147" s="2" t="s">
        <v>71</v>
      </c>
      <c r="F147" s="3">
        <v>1</v>
      </c>
    </row>
    <row r="148" spans="1:6" x14ac:dyDescent="0.15">
      <c r="A148" t="s">
        <v>10</v>
      </c>
      <c r="B148">
        <v>0.39550000000000002</v>
      </c>
      <c r="E148" s="2" t="s">
        <v>98</v>
      </c>
      <c r="F148" s="3">
        <v>1</v>
      </c>
    </row>
    <row r="149" spans="1:6" x14ac:dyDescent="0.15">
      <c r="A149" t="s">
        <v>47</v>
      </c>
      <c r="B149">
        <v>0.39550000000000002</v>
      </c>
      <c r="E149" s="2" t="s">
        <v>93</v>
      </c>
      <c r="F149" s="3">
        <v>1</v>
      </c>
    </row>
    <row r="150" spans="1:6" x14ac:dyDescent="0.15">
      <c r="A150" t="s">
        <v>53</v>
      </c>
      <c r="B150">
        <v>0.39450000000000002</v>
      </c>
      <c r="E150" s="2" t="s">
        <v>91</v>
      </c>
      <c r="F150" s="3">
        <v>1</v>
      </c>
    </row>
    <row r="151" spans="1:6" x14ac:dyDescent="0.15">
      <c r="A151" t="s">
        <v>154</v>
      </c>
      <c r="B151">
        <v>0.3931</v>
      </c>
      <c r="E151" s="2" t="s">
        <v>95</v>
      </c>
      <c r="F151" s="3">
        <v>1</v>
      </c>
    </row>
    <row r="152" spans="1:6" x14ac:dyDescent="0.15">
      <c r="A152" t="s">
        <v>114</v>
      </c>
      <c r="B152">
        <v>0.39179999999999998</v>
      </c>
      <c r="E152" s="2" t="s">
        <v>14</v>
      </c>
      <c r="F152" s="3">
        <v>1</v>
      </c>
    </row>
    <row r="153" spans="1:6" x14ac:dyDescent="0.15">
      <c r="A153" t="s">
        <v>48</v>
      </c>
      <c r="B153">
        <v>0.39140000000000003</v>
      </c>
      <c r="E153" s="2" t="s">
        <v>153</v>
      </c>
      <c r="F153" s="3">
        <v>1</v>
      </c>
    </row>
    <row r="154" spans="1:6" x14ac:dyDescent="0.15">
      <c r="A154" t="s">
        <v>67</v>
      </c>
      <c r="B154">
        <v>0.39090000000000003</v>
      </c>
      <c r="E154" s="2" t="s">
        <v>25</v>
      </c>
      <c r="F154" s="3">
        <v>1</v>
      </c>
    </row>
    <row r="155" spans="1:6" x14ac:dyDescent="0.15">
      <c r="A155" t="s">
        <v>68</v>
      </c>
      <c r="B155">
        <v>0.39040000000000002</v>
      </c>
      <c r="E155" s="2" t="s">
        <v>23</v>
      </c>
      <c r="F155" s="3">
        <v>1</v>
      </c>
    </row>
    <row r="156" spans="1:6" x14ac:dyDescent="0.15">
      <c r="A156" t="s">
        <v>103</v>
      </c>
      <c r="B156">
        <v>0.38729999999999998</v>
      </c>
      <c r="E156" s="2" t="s">
        <v>28</v>
      </c>
      <c r="F156" s="3">
        <v>1</v>
      </c>
    </row>
    <row r="157" spans="1:6" x14ac:dyDescent="0.15">
      <c r="A157" t="s">
        <v>11</v>
      </c>
      <c r="B157">
        <v>0.3856</v>
      </c>
      <c r="E157" s="2" t="s">
        <v>141</v>
      </c>
      <c r="F157" s="3">
        <v>1</v>
      </c>
    </row>
    <row r="158" spans="1:6" x14ac:dyDescent="0.15">
      <c r="A158" t="s">
        <v>133</v>
      </c>
      <c r="B158">
        <v>0.38269999999999998</v>
      </c>
      <c r="E158" s="2" t="s">
        <v>136</v>
      </c>
      <c r="F158" s="3">
        <v>1</v>
      </c>
    </row>
    <row r="159" spans="1:6" x14ac:dyDescent="0.15">
      <c r="A159" t="s">
        <v>115</v>
      </c>
      <c r="B159">
        <v>0.38179999999999997</v>
      </c>
      <c r="E159" s="2" t="s">
        <v>75</v>
      </c>
      <c r="F159" s="3">
        <v>1</v>
      </c>
    </row>
    <row r="160" spans="1:6" x14ac:dyDescent="0.15">
      <c r="A160" t="s">
        <v>134</v>
      </c>
      <c r="B160">
        <v>0.38080000000000003</v>
      </c>
      <c r="E160" s="2" t="s">
        <v>58</v>
      </c>
      <c r="F160" s="3">
        <v>1</v>
      </c>
    </row>
    <row r="161" spans="1:6" x14ac:dyDescent="0.15">
      <c r="A161" t="s">
        <v>49</v>
      </c>
      <c r="B161">
        <v>0.3805</v>
      </c>
      <c r="E161" s="2" t="s">
        <v>38</v>
      </c>
      <c r="F161" s="3">
        <v>1</v>
      </c>
    </row>
    <row r="162" spans="1:6" x14ac:dyDescent="0.15">
      <c r="A162" t="s">
        <v>54</v>
      </c>
      <c r="B162">
        <v>0.37159999999999999</v>
      </c>
      <c r="E162" s="2" t="s">
        <v>65</v>
      </c>
      <c r="F162" s="3">
        <v>1</v>
      </c>
    </row>
    <row r="163" spans="1:6" x14ac:dyDescent="0.15">
      <c r="A163" t="s">
        <v>155</v>
      </c>
      <c r="B163">
        <v>0.37059999999999998</v>
      </c>
      <c r="E163" s="2" t="s">
        <v>96</v>
      </c>
      <c r="F163" s="3">
        <v>1</v>
      </c>
    </row>
    <row r="164" spans="1:6" x14ac:dyDescent="0.15">
      <c r="A164" t="s">
        <v>55</v>
      </c>
      <c r="B164">
        <v>0.36759999999999998</v>
      </c>
      <c r="E164" s="2" t="s">
        <v>115</v>
      </c>
      <c r="F164" s="3">
        <v>1</v>
      </c>
    </row>
    <row r="165" spans="1:6" x14ac:dyDescent="0.15">
      <c r="A165" t="s">
        <v>56</v>
      </c>
      <c r="B165">
        <v>0.36520000000000002</v>
      </c>
      <c r="E165" s="2" t="s">
        <v>106</v>
      </c>
      <c r="F165" s="3">
        <v>1</v>
      </c>
    </row>
    <row r="166" spans="1:6" x14ac:dyDescent="0.15">
      <c r="A166" t="s">
        <v>57</v>
      </c>
      <c r="B166">
        <v>0.3649</v>
      </c>
      <c r="E166" s="2" t="s">
        <v>143</v>
      </c>
      <c r="F166" s="3">
        <v>1</v>
      </c>
    </row>
    <row r="167" spans="1:6" x14ac:dyDescent="0.15">
      <c r="A167" t="s">
        <v>58</v>
      </c>
      <c r="B167">
        <v>0.36159999999999998</v>
      </c>
      <c r="E167" s="2" t="s">
        <v>137</v>
      </c>
      <c r="F167" s="3">
        <v>1</v>
      </c>
    </row>
    <row r="168" spans="1:6" x14ac:dyDescent="0.15">
      <c r="A168" t="s">
        <v>104</v>
      </c>
      <c r="B168">
        <v>0.3594</v>
      </c>
      <c r="E168" s="2" t="s">
        <v>63</v>
      </c>
      <c r="F168" s="3">
        <v>2</v>
      </c>
    </row>
    <row r="169" spans="1:6" x14ac:dyDescent="0.15">
      <c r="A169" t="s">
        <v>135</v>
      </c>
      <c r="B169">
        <v>0.35920000000000002</v>
      </c>
      <c r="E169" s="2" t="s">
        <v>22</v>
      </c>
      <c r="F169" s="3">
        <v>1</v>
      </c>
    </row>
    <row r="170" spans="1:6" x14ac:dyDescent="0.15">
      <c r="A170" t="s">
        <v>98</v>
      </c>
      <c r="B170">
        <v>0.35439999999999999</v>
      </c>
      <c r="E170" s="2" t="s">
        <v>164</v>
      </c>
      <c r="F170" s="3"/>
    </row>
    <row r="171" spans="1:6" x14ac:dyDescent="0.15">
      <c r="A171" t="s">
        <v>105</v>
      </c>
      <c r="B171">
        <v>0.3488</v>
      </c>
      <c r="E171" s="2" t="s">
        <v>165</v>
      </c>
      <c r="F171" s="3">
        <v>170</v>
      </c>
    </row>
  </sheetData>
  <autoFilter ref="A1:B171">
    <sortState ref="A2:B171">
      <sortCondition descending="1" ref="B1:B171"/>
    </sortState>
  </autoFilter>
  <phoneticPr fontId="1" type="noConversion"/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n1-30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2022-04-11T05:14:55Z</dcterms:created>
  <dcterms:modified xsi:type="dcterms:W3CDTF">2022-04-12T01:21:29Z</dcterms:modified>
</cp:coreProperties>
</file>