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55CB84AC-40AA-4822-AB94-2C8DE8F14F29}" xr6:coauthVersionLast="47" xr6:coauthVersionMax="47" xr10:uidLastSave="{00000000-0000-0000-0000-000000000000}"/>
  <bookViews>
    <workbookView xWindow="-110" yWindow="-110" windowWidth="19420" windowHeight="10420" xr2:uid="{54AAFE28-E09E-4496-9692-848BACF2EDB4}"/>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BA2001" i="1" s="1"/>
  <c r="A2001" i="1"/>
  <c r="DK2000" i="1"/>
  <c r="BH2000" i="1"/>
  <c r="BE2000" i="1"/>
  <c r="BD2000" i="1"/>
  <c r="BA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AX2000" i="1" s="1"/>
  <c r="B2000" i="1"/>
  <c r="BB2000" i="1" s="1"/>
  <c r="A2000" i="1"/>
  <c r="DK1999" i="1"/>
  <c r="CA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T1999" i="1" s="1"/>
  <c r="AU1999" i="1" s="1"/>
  <c r="B1999" i="1"/>
  <c r="A1999" i="1"/>
  <c r="DK1998" i="1"/>
  <c r="BI1998" i="1"/>
  <c r="BH1998" i="1"/>
  <c r="BE1998" i="1"/>
  <c r="CA1998" i="1" s="1"/>
  <c r="BD1998" i="1"/>
  <c r="BC1998" i="1"/>
  <c r="BB1998" i="1"/>
  <c r="AU1998" i="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B1998" i="1"/>
  <c r="AZ1998" i="1" s="1"/>
  <c r="A1998" i="1"/>
  <c r="DK1997" i="1"/>
  <c r="BH1997" i="1"/>
  <c r="BE1997" i="1"/>
  <c r="CA1997" i="1" s="1"/>
  <c r="BD1997" i="1"/>
  <c r="BB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BH1996" i="1"/>
  <c r="BE1996" i="1"/>
  <c r="CA1996" i="1" s="1"/>
  <c r="BD1996" i="1"/>
  <c r="AY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CA1995" i="1" s="1"/>
  <c r="BD1995" i="1"/>
  <c r="BC1995" i="1"/>
  <c r="AT1995" i="1"/>
  <c r="AU1995" i="1" s="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BB1995" i="1" s="1"/>
  <c r="A1995" i="1"/>
  <c r="DK1994" i="1"/>
  <c r="BI1994" i="1"/>
  <c r="BH1994" i="1"/>
  <c r="BE1994" i="1"/>
  <c r="CA1994" i="1" s="1"/>
  <c r="BD1994" i="1"/>
  <c r="AY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B1994" i="1" s="1"/>
  <c r="A1994" i="1"/>
  <c r="DK1993" i="1"/>
  <c r="BH1993" i="1"/>
  <c r="BE1993" i="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1993" i="1"/>
  <c r="DK1992" i="1"/>
  <c r="BH1992" i="1"/>
  <c r="BE1992" i="1"/>
  <c r="BD1992" i="1"/>
  <c r="BA1992" i="1"/>
  <c r="AW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X1992" i="1" s="1"/>
  <c r="B1992" i="1"/>
  <c r="BB1992" i="1" s="1"/>
  <c r="A1992" i="1"/>
  <c r="DK1991" i="1"/>
  <c r="BH1991" i="1"/>
  <c r="BE1991" i="1"/>
  <c r="BD1991" i="1"/>
  <c r="AV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1991" i="1"/>
  <c r="DK1990" i="1"/>
  <c r="BI1990" i="1"/>
  <c r="BH1990" i="1"/>
  <c r="BE1990" i="1"/>
  <c r="CA1990" i="1" s="1"/>
  <c r="BD1990" i="1"/>
  <c r="BB1990" i="1"/>
  <c r="AY1990" i="1"/>
  <c r="AU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B1990" i="1"/>
  <c r="AZ1990" i="1" s="1"/>
  <c r="A1990" i="1"/>
  <c r="DK1989" i="1"/>
  <c r="BH1989" i="1"/>
  <c r="BE1989" i="1"/>
  <c r="CA1989" i="1" s="1"/>
  <c r="BD1989" i="1"/>
  <c r="BB1989" i="1"/>
  <c r="AT1989" i="1"/>
  <c r="AU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BA1989" i="1" s="1"/>
  <c r="A1989" i="1"/>
  <c r="DK1988" i="1"/>
  <c r="BH1988" i="1"/>
  <c r="BE1988" i="1"/>
  <c r="CA1988" i="1" s="1"/>
  <c r="BD1988" i="1"/>
  <c r="BA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CA1987" i="1"/>
  <c r="BI1987" i="1"/>
  <c r="BH1987" i="1"/>
  <c r="BE1987" i="1"/>
  <c r="BD1987" i="1"/>
  <c r="AV1987" i="1"/>
  <c r="AT1987" i="1"/>
  <c r="AU1987" i="1" s="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B1987" i="1"/>
  <c r="BB1987" i="1" s="1"/>
  <c r="A1987" i="1"/>
  <c r="DK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BH1985" i="1"/>
  <c r="BE1985" i="1"/>
  <c r="BD1985" i="1"/>
  <c r="AT1985" i="1"/>
  <c r="AU1985" i="1" s="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BA1985" i="1" s="1"/>
  <c r="A1985" i="1"/>
  <c r="DK1984" i="1"/>
  <c r="BH1984" i="1"/>
  <c r="BE1984" i="1"/>
  <c r="BD1984" i="1"/>
  <c r="BC1984" i="1"/>
  <c r="AS1984" i="1"/>
  <c r="AQ1984" i="1"/>
  <c r="AP1984" i="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X1984" i="1" s="1"/>
  <c r="B1984" i="1"/>
  <c r="BB1984" i="1" s="1"/>
  <c r="A1984" i="1"/>
  <c r="DK1983" i="1"/>
  <c r="BH1983" i="1"/>
  <c r="BE1983" i="1"/>
  <c r="CA1983" i="1" s="1"/>
  <c r="BD1983" i="1"/>
  <c r="AV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Z1983" i="1" s="1"/>
  <c r="A1983" i="1"/>
  <c r="DK1982" i="1"/>
  <c r="BH1982" i="1"/>
  <c r="BE1982" i="1"/>
  <c r="CA1982" i="1" s="1"/>
  <c r="BD1982" i="1"/>
  <c r="BA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B1981" i="1"/>
  <c r="BA1981" i="1" s="1"/>
  <c r="A1981" i="1"/>
  <c r="DK1980" i="1"/>
  <c r="BH1980" i="1"/>
  <c r="BE1980" i="1"/>
  <c r="CA1980" i="1" s="1"/>
  <c r="BD1980" i="1"/>
  <c r="BA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1980" i="1"/>
  <c r="DK1979" i="1"/>
  <c r="BI1979" i="1"/>
  <c r="BH1979" i="1"/>
  <c r="BE1979" i="1"/>
  <c r="CA1979" i="1" s="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B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1978" i="1"/>
  <c r="DK1977" i="1"/>
  <c r="CA1977" i="1"/>
  <c r="BH1977" i="1"/>
  <c r="BE1977" i="1"/>
  <c r="BI1977" i="1" s="1"/>
  <c r="BD1977" i="1"/>
  <c r="BC1977" i="1"/>
  <c r="BB1977" i="1"/>
  <c r="AS1977" i="1"/>
  <c r="AQ1977" i="1"/>
  <c r="AP1977" i="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BA1977" i="1" s="1"/>
  <c r="A1977" i="1"/>
  <c r="DK1976" i="1"/>
  <c r="BH1976" i="1"/>
  <c r="BE1976" i="1"/>
  <c r="BD1976" i="1"/>
  <c r="BC1976" i="1"/>
  <c r="AW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AX1976" i="1" s="1"/>
  <c r="B1976" i="1"/>
  <c r="BB1976" i="1" s="1"/>
  <c r="A1976" i="1"/>
  <c r="DK1975" i="1"/>
  <c r="CA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I1974" i="1"/>
  <c r="BH1974" i="1"/>
  <c r="BE1974" i="1"/>
  <c r="CA1974" i="1" s="1"/>
  <c r="BD1974" i="1"/>
  <c r="BC1974" i="1"/>
  <c r="AY1974" i="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AZ1974" i="1" s="1"/>
  <c r="A1974" i="1"/>
  <c r="DK1973" i="1"/>
  <c r="BI1973" i="1"/>
  <c r="BH1973" i="1"/>
  <c r="BE1973" i="1"/>
  <c r="CA1973" i="1" s="1"/>
  <c r="BD1973" i="1"/>
  <c r="AT1973" i="1"/>
  <c r="AU1973" i="1" s="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BA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1972" i="1"/>
  <c r="DK1971" i="1"/>
  <c r="BH1971" i="1"/>
  <c r="BE1971" i="1"/>
  <c r="BD1971" i="1"/>
  <c r="AT1971" i="1"/>
  <c r="AU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B1971" i="1" s="1"/>
  <c r="A1971" i="1"/>
  <c r="DK1970" i="1"/>
  <c r="BI1970" i="1"/>
  <c r="BH1970" i="1"/>
  <c r="BE1970" i="1"/>
  <c r="CA1970" i="1" s="1"/>
  <c r="BD1970" i="1"/>
  <c r="AY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B1970" i="1" s="1"/>
  <c r="A1970" i="1"/>
  <c r="DK1969" i="1"/>
  <c r="BH1969" i="1"/>
  <c r="BE1969" i="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BA1969" i="1" s="1"/>
  <c r="A1969" i="1"/>
  <c r="DK1968" i="1"/>
  <c r="BH1968" i="1"/>
  <c r="BE1968" i="1"/>
  <c r="BD1968" i="1"/>
  <c r="BA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X1968" i="1" s="1"/>
  <c r="B1968" i="1"/>
  <c r="BB1968" i="1" s="1"/>
  <c r="A1968" i="1"/>
  <c r="DK1967" i="1"/>
  <c r="BH1967" i="1"/>
  <c r="BE1967" i="1"/>
  <c r="BI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1967" i="1"/>
  <c r="DK1966" i="1"/>
  <c r="BH1966" i="1"/>
  <c r="BE1966" i="1"/>
  <c r="BD1966" i="1"/>
  <c r="BA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CA1965" i="1"/>
  <c r="BI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A1965" i="1" s="1"/>
  <c r="A1965" i="1"/>
  <c r="DK1964" i="1"/>
  <c r="BH1964" i="1"/>
  <c r="BE1964" i="1"/>
  <c r="CA1964" i="1" s="1"/>
  <c r="BD1964" i="1"/>
  <c r="AY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Z1964" i="1" s="1"/>
  <c r="A1964" i="1"/>
  <c r="DK1963" i="1"/>
  <c r="CA1963" i="1"/>
  <c r="BH1963" i="1"/>
  <c r="BE1963" i="1"/>
  <c r="BI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B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1962" i="1"/>
  <c r="DK1961" i="1"/>
  <c r="CA1961" i="1"/>
  <c r="BH1961" i="1"/>
  <c r="BE1961" i="1"/>
  <c r="BI1961" i="1" s="1"/>
  <c r="BD1961" i="1"/>
  <c r="AT1961" i="1"/>
  <c r="AU1961" i="1" s="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BA1961" i="1" s="1"/>
  <c r="A1961" i="1"/>
  <c r="DK1960" i="1"/>
  <c r="BH1960" i="1"/>
  <c r="BE1960" i="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BB1960" i="1" s="1"/>
  <c r="A1960" i="1"/>
  <c r="DK1959" i="1"/>
  <c r="BH1959" i="1"/>
  <c r="BE1959" i="1"/>
  <c r="BI1959" i="1" s="1"/>
  <c r="BD1959" i="1"/>
  <c r="AZ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BD1958" i="1"/>
  <c r="AU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B1958" i="1"/>
  <c r="BB1958" i="1" s="1"/>
  <c r="A1958" i="1"/>
  <c r="DK1957" i="1"/>
  <c r="CA1957" i="1"/>
  <c r="BH1957" i="1"/>
  <c r="BE1957" i="1"/>
  <c r="BI1957" i="1" s="1"/>
  <c r="BD1957" i="1"/>
  <c r="BB1957" i="1"/>
  <c r="AV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A1957" i="1" s="1"/>
  <c r="A1957" i="1"/>
  <c r="DK1956" i="1"/>
  <c r="BH1956" i="1"/>
  <c r="BE1956" i="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AZ1956" i="1" s="1"/>
  <c r="A1956" i="1"/>
  <c r="DK1955" i="1"/>
  <c r="BH1955" i="1"/>
  <c r="BE1955" i="1"/>
  <c r="BI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A1955" i="1"/>
  <c r="DK1954" i="1"/>
  <c r="BI1954" i="1"/>
  <c r="BH1954" i="1"/>
  <c r="BE1954" i="1"/>
  <c r="CA1954" i="1" s="1"/>
  <c r="BD1954" i="1"/>
  <c r="BC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A1954" i="1"/>
  <c r="DK1953" i="1"/>
  <c r="BH1953" i="1"/>
  <c r="BE1953" i="1"/>
  <c r="BD1953" i="1"/>
  <c r="AT1953" i="1"/>
  <c r="AU1953" i="1" s="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AW1953" i="1" s="1"/>
  <c r="B1953" i="1"/>
  <c r="A1953" i="1"/>
  <c r="DK1952" i="1"/>
  <c r="BH1952" i="1"/>
  <c r="BE1952" i="1"/>
  <c r="BD1952" i="1"/>
  <c r="BC1952" i="1"/>
  <c r="BA1952" i="1"/>
  <c r="AS1952" i="1"/>
  <c r="AQ1952" i="1"/>
  <c r="AP1952" i="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B1952" i="1" s="1"/>
  <c r="A1952" i="1"/>
  <c r="DK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BI1950" i="1"/>
  <c r="BH1950" i="1"/>
  <c r="BE1950" i="1"/>
  <c r="CA1950" i="1" s="1"/>
  <c r="BD1950" i="1"/>
  <c r="BA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A1950" i="1"/>
  <c r="DK1949" i="1"/>
  <c r="BH1949" i="1"/>
  <c r="BE1949" i="1"/>
  <c r="CA1949" i="1" s="1"/>
  <c r="BD1949" i="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W1949" i="1" s="1"/>
  <c r="B1949" i="1"/>
  <c r="BA1949" i="1" s="1"/>
  <c r="A1949" i="1"/>
  <c r="DK1948" i="1"/>
  <c r="BI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Z1948" i="1" s="1"/>
  <c r="A1948" i="1"/>
  <c r="DK1947" i="1"/>
  <c r="BH1947" i="1"/>
  <c r="BE1947" i="1"/>
  <c r="BI1947" i="1" s="1"/>
  <c r="BD1947" i="1"/>
  <c r="AV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1947" i="1"/>
  <c r="DK1946" i="1"/>
  <c r="BH1946" i="1"/>
  <c r="BE1946" i="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1946" i="1"/>
  <c r="DK1945" i="1"/>
  <c r="BH1945" i="1"/>
  <c r="BE1945" i="1"/>
  <c r="BI1945" i="1" s="1"/>
  <c r="BD1945" i="1"/>
  <c r="BB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A1945" i="1" s="1"/>
  <c r="A1945" i="1"/>
  <c r="DK1944" i="1"/>
  <c r="BH1944" i="1"/>
  <c r="BE1944" i="1"/>
  <c r="CA1944" i="1" s="1"/>
  <c r="BD1944" i="1"/>
  <c r="BC1944" i="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W1944" i="1" s="1"/>
  <c r="B1944" i="1"/>
  <c r="BB1944" i="1" s="1"/>
  <c r="A1944" i="1"/>
  <c r="DK1943" i="1"/>
  <c r="CA1943" i="1"/>
  <c r="BH1943" i="1"/>
  <c r="BE1943" i="1"/>
  <c r="BI1943" i="1" s="1"/>
  <c r="BD1943" i="1"/>
  <c r="BA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Y1943" i="1" s="1"/>
  <c r="A1943" i="1"/>
  <c r="DK1942" i="1"/>
  <c r="BH1942" i="1"/>
  <c r="BE1942" i="1"/>
  <c r="BD1942" i="1"/>
  <c r="BC1942" i="1"/>
  <c r="AV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BB1942" i="1" s="1"/>
  <c r="A1942" i="1"/>
  <c r="DK1941" i="1"/>
  <c r="BI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B1941" i="1" s="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Z1940" i="1" s="1"/>
  <c r="A1940" i="1"/>
  <c r="DK1939" i="1"/>
  <c r="BH1939" i="1"/>
  <c r="BE1939" i="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1939" i="1"/>
  <c r="DK1938" i="1"/>
  <c r="BI1938" i="1"/>
  <c r="BH1938" i="1"/>
  <c r="BE1938" i="1"/>
  <c r="CA1938" i="1" s="1"/>
  <c r="BD1938" i="1"/>
  <c r="AT1938" i="1"/>
  <c r="AU1938" i="1" s="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CA1937" i="1" s="1"/>
  <c r="BD1937" i="1"/>
  <c r="BC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1937" i="1"/>
  <c r="DK1936" i="1"/>
  <c r="BH1936" i="1"/>
  <c r="BE1936" i="1"/>
  <c r="CA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W1936" i="1" s="1"/>
  <c r="B1936" i="1"/>
  <c r="BB1936" i="1" s="1"/>
  <c r="A1936" i="1"/>
  <c r="DK1935" i="1"/>
  <c r="CA1935" i="1"/>
  <c r="BH1935" i="1"/>
  <c r="BE1935" i="1"/>
  <c r="BI1935" i="1" s="1"/>
  <c r="BD1935" i="1"/>
  <c r="BA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Y1935" i="1" s="1"/>
  <c r="A1935" i="1"/>
  <c r="DK1934" i="1"/>
  <c r="BH1934" i="1"/>
  <c r="BE1934" i="1"/>
  <c r="BD1934" i="1"/>
  <c r="BC1934" i="1"/>
  <c r="AV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BB1934" i="1" s="1"/>
  <c r="A1934" i="1"/>
  <c r="DK1933" i="1"/>
  <c r="BI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B1933" i="1" s="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Z1932" i="1" s="1"/>
  <c r="A1932" i="1"/>
  <c r="DK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1931" i="1"/>
  <c r="DK1930" i="1"/>
  <c r="BI1930" i="1"/>
  <c r="BH1930" i="1"/>
  <c r="BE1930" i="1"/>
  <c r="CA1930" i="1" s="1"/>
  <c r="BD1930" i="1"/>
  <c r="AT1930" i="1"/>
  <c r="AU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1930" i="1"/>
  <c r="DK1929" i="1"/>
  <c r="BH1929" i="1"/>
  <c r="BE1929" i="1"/>
  <c r="CA1929" i="1" s="1"/>
  <c r="BD1929" i="1"/>
  <c r="BC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BB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Y1927" i="1" s="1"/>
  <c r="A1927" i="1"/>
  <c r="DK1926" i="1"/>
  <c r="BI1926" i="1"/>
  <c r="BH1926" i="1"/>
  <c r="BE1926" i="1"/>
  <c r="CA1926" i="1" s="1"/>
  <c r="BD1926" i="1"/>
  <c r="BC1926" i="1"/>
  <c r="AV1926" i="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BB1926" i="1" s="1"/>
  <c r="A1926" i="1"/>
  <c r="DK1925" i="1"/>
  <c r="BH1925" i="1"/>
  <c r="BE1925" i="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BB1925" i="1" s="1"/>
  <c r="A1925" i="1"/>
  <c r="DK1924" i="1"/>
  <c r="BI1924" i="1"/>
  <c r="BH1924" i="1"/>
  <c r="BE1924" i="1"/>
  <c r="CA1924" i="1" s="1"/>
  <c r="BD1924" i="1"/>
  <c r="BA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A1924" i="1"/>
  <c r="DK1923" i="1"/>
  <c r="BH1923" i="1"/>
  <c r="BE1923" i="1"/>
  <c r="BD1923" i="1"/>
  <c r="AU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B1923" i="1"/>
  <c r="BB1923" i="1" s="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AZ1922" i="1" s="1"/>
  <c r="A1922" i="1"/>
  <c r="DK1921" i="1"/>
  <c r="BH1921" i="1"/>
  <c r="BE1921" i="1"/>
  <c r="CA1921" i="1" s="1"/>
  <c r="BD1921" i="1"/>
  <c r="BC1921" i="1"/>
  <c r="BB1921" i="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BA1921" i="1" s="1"/>
  <c r="A1921" i="1"/>
  <c r="DK1920" i="1"/>
  <c r="BH1920" i="1"/>
  <c r="BE1920" i="1"/>
  <c r="CA1920" i="1" s="1"/>
  <c r="BD1920" i="1"/>
  <c r="BC1920" i="1"/>
  <c r="AX1920" i="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AW1920" i="1" s="1"/>
  <c r="B1920" i="1"/>
  <c r="BB1920" i="1" s="1"/>
  <c r="A1920" i="1"/>
  <c r="DK1919" i="1"/>
  <c r="CA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Y1919" i="1" s="1"/>
  <c r="A1919" i="1"/>
  <c r="DK1918" i="1"/>
  <c r="BI1918" i="1"/>
  <c r="BH1918" i="1"/>
  <c r="BE1918" i="1"/>
  <c r="CA1918" i="1" s="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BB1918" i="1" s="1"/>
  <c r="A1918" i="1"/>
  <c r="DK1917" i="1"/>
  <c r="BI1917" i="1"/>
  <c r="BH1917" i="1"/>
  <c r="BE1917" i="1"/>
  <c r="CA1917" i="1" s="1"/>
  <c r="BD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BB1917" i="1" s="1"/>
  <c r="A1917" i="1"/>
  <c r="DK1916" i="1"/>
  <c r="BH1916" i="1"/>
  <c r="BE1916" i="1"/>
  <c r="CA1916" i="1" s="1"/>
  <c r="BD1916" i="1"/>
  <c r="BB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Z1916" i="1" s="1"/>
  <c r="A1916" i="1"/>
  <c r="DK1915" i="1"/>
  <c r="BH1915" i="1"/>
  <c r="BE1915" i="1"/>
  <c r="BD1915" i="1"/>
  <c r="AV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BB1915" i="1" s="1"/>
  <c r="A1915" i="1"/>
  <c r="DK1914" i="1"/>
  <c r="CA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1914" i="1"/>
  <c r="DK1913" i="1"/>
  <c r="BH1913" i="1"/>
  <c r="BE1913" i="1"/>
  <c r="BD1913" i="1"/>
  <c r="AT1913" i="1"/>
  <c r="AU1913" i="1" s="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BA1913" i="1" s="1"/>
  <c r="A1913" i="1"/>
  <c r="DK1912" i="1"/>
  <c r="BH1912" i="1"/>
  <c r="BE1912" i="1"/>
  <c r="CA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AW1912" i="1" s="1"/>
  <c r="B1912" i="1"/>
  <c r="BB1912" i="1" s="1"/>
  <c r="A1912" i="1"/>
  <c r="DK1911" i="1"/>
  <c r="BH1911" i="1"/>
  <c r="BE1911" i="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Y1911" i="1" s="1"/>
  <c r="A1911" i="1"/>
  <c r="DK1910" i="1"/>
  <c r="BI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BB1910" i="1" s="1"/>
  <c r="A1910" i="1"/>
  <c r="DK1909" i="1"/>
  <c r="BH1909" i="1"/>
  <c r="BE1909" i="1"/>
  <c r="CA1909" i="1" s="1"/>
  <c r="BD1909" i="1"/>
  <c r="BB1909" i="1"/>
  <c r="AT1909" i="1"/>
  <c r="AU1909" i="1" s="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BA1909" i="1" s="1"/>
  <c r="A1909" i="1"/>
  <c r="DK1908" i="1"/>
  <c r="BH1908" i="1"/>
  <c r="BE1908" i="1"/>
  <c r="CA1908" i="1" s="1"/>
  <c r="BD1908" i="1"/>
  <c r="BB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AZ1908" i="1" s="1"/>
  <c r="A1908" i="1"/>
  <c r="DK1907" i="1"/>
  <c r="BH1907" i="1"/>
  <c r="BE1907" i="1"/>
  <c r="BD1907" i="1"/>
  <c r="AV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BB1907" i="1" s="1"/>
  <c r="A1907" i="1"/>
  <c r="DK1906" i="1"/>
  <c r="CA1906" i="1"/>
  <c r="BH1906" i="1"/>
  <c r="BE1906" i="1"/>
  <c r="BI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Z1906" i="1" s="1"/>
  <c r="A1906" i="1"/>
  <c r="DK1905" i="1"/>
  <c r="BH1905" i="1"/>
  <c r="BE1905" i="1"/>
  <c r="BI1905" i="1" s="1"/>
  <c r="BD1905" i="1"/>
  <c r="BC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1905" i="1"/>
  <c r="DK1904" i="1"/>
  <c r="BH1904" i="1"/>
  <c r="BE1904" i="1"/>
  <c r="CA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B1904" i="1"/>
  <c r="BB1904" i="1" s="1"/>
  <c r="A1904" i="1"/>
  <c r="DK1903" i="1"/>
  <c r="CA1903" i="1"/>
  <c r="BI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Y1903" i="1" s="1"/>
  <c r="A1903" i="1"/>
  <c r="DK1902" i="1"/>
  <c r="BH1902" i="1"/>
  <c r="BE1902" i="1"/>
  <c r="BD1902" i="1"/>
  <c r="BC1902" i="1"/>
  <c r="AV1902" i="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BB1902" i="1" s="1"/>
  <c r="A1902" i="1"/>
  <c r="DK1901" i="1"/>
  <c r="BI1901" i="1"/>
  <c r="BH1901" i="1"/>
  <c r="BE1901" i="1"/>
  <c r="CA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B1901" i="1" s="1"/>
  <c r="A1901" i="1"/>
  <c r="DK1900" i="1"/>
  <c r="BH1900" i="1"/>
  <c r="BE1900" i="1"/>
  <c r="CA1900" i="1" s="1"/>
  <c r="BD1900" i="1"/>
  <c r="BA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1900" i="1"/>
  <c r="DK1899" i="1"/>
  <c r="BH1899" i="1"/>
  <c r="BE1899" i="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BB1899" i="1" s="1"/>
  <c r="A1899" i="1"/>
  <c r="DK1898" i="1"/>
  <c r="CA1898" i="1"/>
  <c r="BI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AZ1898" i="1" s="1"/>
  <c r="A1898" i="1"/>
  <c r="DK1897" i="1"/>
  <c r="BH1897" i="1"/>
  <c r="BE1897" i="1"/>
  <c r="BI1897" i="1" s="1"/>
  <c r="BD1897" i="1"/>
  <c r="BB1897" i="1"/>
  <c r="AT1897" i="1"/>
  <c r="AU1897" i="1" s="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BA1897" i="1" s="1"/>
  <c r="A1897" i="1"/>
  <c r="DK1896" i="1"/>
  <c r="BH1896" i="1"/>
  <c r="BE1896" i="1"/>
  <c r="BD1896" i="1"/>
  <c r="BC1896" i="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AX1896" i="1" s="1"/>
  <c r="B1896" i="1"/>
  <c r="BB1896" i="1" s="1"/>
  <c r="A1896" i="1"/>
  <c r="DK1895" i="1"/>
  <c r="BH1895" i="1"/>
  <c r="BE1895" i="1"/>
  <c r="BD1895" i="1"/>
  <c r="AZ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BA1895" i="1" s="1"/>
  <c r="A1895" i="1"/>
  <c r="DK1894" i="1"/>
  <c r="BI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BH1893" i="1"/>
  <c r="BE1893" i="1"/>
  <c r="CA1893" i="1" s="1"/>
  <c r="BD1893" i="1"/>
  <c r="AY1893" i="1"/>
  <c r="AV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Z1893" i="1" s="1"/>
  <c r="A1893" i="1"/>
  <c r="DK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Y1892" i="1" s="1"/>
  <c r="A1892" i="1"/>
  <c r="DK1891" i="1"/>
  <c r="CA1891" i="1"/>
  <c r="BI1891" i="1"/>
  <c r="BH1891" i="1"/>
  <c r="BE1891" i="1"/>
  <c r="BD1891" i="1"/>
  <c r="AY1891" i="1"/>
  <c r="AV1891" i="1"/>
  <c r="AX1891" i="1" s="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AZ1891" i="1" s="1"/>
  <c r="A1891" i="1"/>
  <c r="DK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BI1889" i="1"/>
  <c r="BH1889" i="1"/>
  <c r="BE1889" i="1"/>
  <c r="CA1889" i="1" s="1"/>
  <c r="BD1889" i="1"/>
  <c r="BA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Z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BA1888" i="1" s="1"/>
  <c r="A1888" i="1"/>
  <c r="DK1887" i="1"/>
  <c r="CA1887" i="1"/>
  <c r="BI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BB1887" i="1" s="1"/>
  <c r="A1887" i="1"/>
  <c r="DK1886" i="1"/>
  <c r="BH1886" i="1"/>
  <c r="BE1886" i="1"/>
  <c r="BD1886" i="1"/>
  <c r="BB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BA1886" i="1" s="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1885" i="1"/>
  <c r="DK1884" i="1"/>
  <c r="CA1884" i="1"/>
  <c r="BI1884" i="1"/>
  <c r="BH1884" i="1"/>
  <c r="BE1884" i="1"/>
  <c r="BD1884" i="1"/>
  <c r="BA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Y1884" i="1" s="1"/>
  <c r="A1884" i="1"/>
  <c r="DK1883" i="1"/>
  <c r="BH1883" i="1"/>
  <c r="BE1883" i="1"/>
  <c r="CA1883" i="1" s="1"/>
  <c r="BD1883" i="1"/>
  <c r="BA1883" i="1"/>
  <c r="AY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AZ1883" i="1" s="1"/>
  <c r="A1883" i="1"/>
  <c r="DK1882" i="1"/>
  <c r="BH1882" i="1"/>
  <c r="BE1882" i="1"/>
  <c r="CA1882" i="1" s="1"/>
  <c r="BD1882" i="1"/>
  <c r="BB1882" i="1"/>
  <c r="BA1882" i="1"/>
  <c r="AY1882" i="1"/>
  <c r="AT1882" i="1"/>
  <c r="AU1882" i="1" s="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I1881" i="1"/>
  <c r="BH1881" i="1"/>
  <c r="BE1881" i="1"/>
  <c r="CA1881" i="1" s="1"/>
  <c r="BD1881" i="1"/>
  <c r="BB1881" i="1"/>
  <c r="AY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AZ1881" i="1" s="1"/>
  <c r="A1881" i="1"/>
  <c r="DK1880" i="1"/>
  <c r="BH1880" i="1"/>
  <c r="BE1880" i="1"/>
  <c r="CA1880" i="1" s="1"/>
  <c r="BD1880" i="1"/>
  <c r="BC1880" i="1"/>
  <c r="BB1880" i="1"/>
  <c r="AT1880" i="1"/>
  <c r="AU1880" i="1" s="1"/>
  <c r="AS1880" i="1"/>
  <c r="AQ1880" i="1"/>
  <c r="AP1880" i="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BA1880" i="1" s="1"/>
  <c r="A1880" i="1"/>
  <c r="DK1879" i="1"/>
  <c r="BH1879" i="1"/>
  <c r="BE1879" i="1"/>
  <c r="BI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B1879" i="1" s="1"/>
  <c r="A1879" i="1"/>
  <c r="DK1878" i="1"/>
  <c r="CA1878" i="1"/>
  <c r="BH1878" i="1"/>
  <c r="BE1878" i="1"/>
  <c r="BI1878" i="1" s="1"/>
  <c r="BD1878" i="1"/>
  <c r="BC1878" i="1"/>
  <c r="BB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BH1877" i="1"/>
  <c r="BE1877" i="1"/>
  <c r="CA1877" i="1" s="1"/>
  <c r="BD1877" i="1"/>
  <c r="BA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BB1877" i="1" s="1"/>
  <c r="A1877" i="1"/>
  <c r="DK1876" i="1"/>
  <c r="BH1876" i="1"/>
  <c r="BE1876" i="1"/>
  <c r="BI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Y1876" i="1" s="1"/>
  <c r="A1876" i="1"/>
  <c r="DK1875" i="1"/>
  <c r="BH1875" i="1"/>
  <c r="BE1875" i="1"/>
  <c r="CA1875" i="1" s="1"/>
  <c r="BD1875" i="1"/>
  <c r="BC1875" i="1"/>
  <c r="BA1875" i="1"/>
  <c r="AS1875" i="1"/>
  <c r="AQ1875" i="1"/>
  <c r="AP1875" i="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Z1875" i="1" s="1"/>
  <c r="A1875" i="1"/>
  <c r="DK1874" i="1"/>
  <c r="BI1874" i="1"/>
  <c r="BH1874" i="1"/>
  <c r="BE1874" i="1"/>
  <c r="CA1874" i="1" s="1"/>
  <c r="BD1874" i="1"/>
  <c r="BB1874" i="1"/>
  <c r="BA1874" i="1"/>
  <c r="AV1874" i="1"/>
  <c r="AW1874" i="1" s="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AZ1874" i="1" s="1"/>
  <c r="A1874" i="1"/>
  <c r="DK1873" i="1"/>
  <c r="BH1873" i="1"/>
  <c r="BE1873" i="1"/>
  <c r="CA1873" i="1" s="1"/>
  <c r="BD1873" i="1"/>
  <c r="BB1873" i="1"/>
  <c r="AY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Z1873" i="1" s="1"/>
  <c r="A1873" i="1"/>
  <c r="DK1872" i="1"/>
  <c r="BH1872" i="1"/>
  <c r="BE1872" i="1"/>
  <c r="CA1872" i="1" s="1"/>
  <c r="BD1872" i="1"/>
  <c r="BB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A1872" i="1" s="1"/>
  <c r="A1872" i="1"/>
  <c r="DK1871" i="1"/>
  <c r="CA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BB1871" i="1" s="1"/>
  <c r="A1871" i="1"/>
  <c r="DK1870" i="1"/>
  <c r="BH1870" i="1"/>
  <c r="BE1870" i="1"/>
  <c r="BI1870" i="1" s="1"/>
  <c r="BD1870" i="1"/>
  <c r="BC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1870" i="1"/>
  <c r="DK1869" i="1"/>
  <c r="BH1869" i="1"/>
  <c r="BE1869" i="1"/>
  <c r="CA1869" i="1" s="1"/>
  <c r="BD1869" i="1"/>
  <c r="BC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BB1869" i="1" s="1"/>
  <c r="A1869" i="1"/>
  <c r="DK1868" i="1"/>
  <c r="CA1868" i="1"/>
  <c r="BH1868" i="1"/>
  <c r="BE1868" i="1"/>
  <c r="BI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1868" i="1"/>
  <c r="DK1867" i="1"/>
  <c r="BH1867" i="1"/>
  <c r="BE1867" i="1"/>
  <c r="BD1867" i="1"/>
  <c r="BB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A1867" i="1"/>
  <c r="DK1866" i="1"/>
  <c r="BI1866" i="1"/>
  <c r="BH1866" i="1"/>
  <c r="BE1866" i="1"/>
  <c r="CA1866" i="1" s="1"/>
  <c r="BD1866" i="1"/>
  <c r="BB1866" i="1"/>
  <c r="BA1866" i="1"/>
  <c r="AY1866" i="1"/>
  <c r="AV1866" i="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BD1865" i="1"/>
  <c r="BA1865" i="1"/>
  <c r="AY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H1864" i="1"/>
  <c r="BE1864" i="1"/>
  <c r="CA1864" i="1" s="1"/>
  <c r="BD1864" i="1"/>
  <c r="BB1864" i="1"/>
  <c r="AT1864" i="1"/>
  <c r="AU1864" i="1" s="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BA1864" i="1" s="1"/>
  <c r="A1864" i="1"/>
  <c r="DK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BB1863" i="1" s="1"/>
  <c r="A1863" i="1"/>
  <c r="DK1862" i="1"/>
  <c r="CA1862" i="1"/>
  <c r="BH1862" i="1"/>
  <c r="BE1862" i="1"/>
  <c r="BI1862" i="1" s="1"/>
  <c r="BD1862" i="1"/>
  <c r="BC1862" i="1"/>
  <c r="BB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A1862" i="1" s="1"/>
  <c r="A1862" i="1"/>
  <c r="DK1861" i="1"/>
  <c r="BH1861" i="1"/>
  <c r="BE1861" i="1"/>
  <c r="CA1861" i="1" s="1"/>
  <c r="BD1861" i="1"/>
  <c r="BA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BB1861" i="1" s="1"/>
  <c r="A1861" i="1"/>
  <c r="DK1860" i="1"/>
  <c r="CA1860" i="1"/>
  <c r="BH1860" i="1"/>
  <c r="BE1860" i="1"/>
  <c r="BI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Y1860" i="1" s="1"/>
  <c r="A1860" i="1"/>
  <c r="DK1859" i="1"/>
  <c r="BH1859" i="1"/>
  <c r="BE1859" i="1"/>
  <c r="BD1859" i="1"/>
  <c r="BC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A1859" i="1"/>
  <c r="DK1858" i="1"/>
  <c r="BH1858" i="1"/>
  <c r="BE1858" i="1"/>
  <c r="CA1858" i="1" s="1"/>
  <c r="BD1858" i="1"/>
  <c r="BB1858" i="1"/>
  <c r="BA1858" i="1"/>
  <c r="AT1858" i="1"/>
  <c r="AU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Z1858" i="1" s="1"/>
  <c r="A1858" i="1"/>
  <c r="DK1857" i="1"/>
  <c r="BH1857" i="1"/>
  <c r="BE1857" i="1"/>
  <c r="CA1857" i="1" s="1"/>
  <c r="BD1857" i="1"/>
  <c r="BB1857" i="1"/>
  <c r="AY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Z1857" i="1" s="1"/>
  <c r="A1857" i="1"/>
  <c r="DK1856" i="1"/>
  <c r="BH1856" i="1"/>
  <c r="BE1856" i="1"/>
  <c r="CA1856" i="1" s="1"/>
  <c r="BD1856" i="1"/>
  <c r="BB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A1856" i="1" s="1"/>
  <c r="A1856" i="1"/>
  <c r="DK1855" i="1"/>
  <c r="CA1855" i="1"/>
  <c r="BH1855" i="1"/>
  <c r="BE1855" i="1"/>
  <c r="BI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BB1855" i="1" s="1"/>
  <c r="A1855" i="1"/>
  <c r="DK1854" i="1"/>
  <c r="BH1854" i="1"/>
  <c r="BE1854" i="1"/>
  <c r="BI1854" i="1" s="1"/>
  <c r="BD1854" i="1"/>
  <c r="BC1854" i="1"/>
  <c r="BB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A1854" i="1" s="1"/>
  <c r="A1854" i="1"/>
  <c r="DK1853" i="1"/>
  <c r="BH1853" i="1"/>
  <c r="BE1853" i="1"/>
  <c r="CA1853" i="1" s="1"/>
  <c r="BD1853" i="1"/>
  <c r="BC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BB1853" i="1" s="1"/>
  <c r="A1853" i="1"/>
  <c r="DK1852" i="1"/>
  <c r="CA1852" i="1"/>
  <c r="BH1852" i="1"/>
  <c r="BE1852" i="1"/>
  <c r="BI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A1852" i="1"/>
  <c r="DK1851" i="1"/>
  <c r="BH1851" i="1"/>
  <c r="BE1851" i="1"/>
  <c r="BD1851" i="1"/>
  <c r="BB1851" i="1"/>
  <c r="BA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BI1850" i="1"/>
  <c r="BH1850" i="1"/>
  <c r="BE1850" i="1"/>
  <c r="CA1850" i="1" s="1"/>
  <c r="BD1850" i="1"/>
  <c r="BB1850" i="1"/>
  <c r="BA1850" i="1"/>
  <c r="AY1850" i="1"/>
  <c r="AV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AZ1850" i="1" s="1"/>
  <c r="A1850" i="1"/>
  <c r="DK1849" i="1"/>
  <c r="BH1849" i="1"/>
  <c r="BE1849" i="1"/>
  <c r="BD1849" i="1"/>
  <c r="BB1849" i="1"/>
  <c r="BA1849" i="1"/>
  <c r="AY1849" i="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BD1848" i="1"/>
  <c r="BB1848" i="1"/>
  <c r="AT1848" i="1"/>
  <c r="AU1848" i="1" s="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BA1848" i="1" s="1"/>
  <c r="A1848" i="1"/>
  <c r="DK1847" i="1"/>
  <c r="CA1847" i="1"/>
  <c r="BH1847" i="1"/>
  <c r="BE1847" i="1"/>
  <c r="BI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Z1847" i="1" s="1"/>
  <c r="A1847" i="1"/>
  <c r="DK1846" i="1"/>
  <c r="CA1846" i="1"/>
  <c r="BH1846" i="1"/>
  <c r="BE1846" i="1"/>
  <c r="BI1846" i="1" s="1"/>
  <c r="BD1846" i="1"/>
  <c r="BC1846" i="1"/>
  <c r="BB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BA1846" i="1" s="1"/>
  <c r="A1846" i="1"/>
  <c r="DK1845" i="1"/>
  <c r="BH1845" i="1"/>
  <c r="BE1845" i="1"/>
  <c r="BD1845" i="1"/>
  <c r="BC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AX1845" i="1" s="1"/>
  <c r="B1845" i="1"/>
  <c r="BB1845" i="1" s="1"/>
  <c r="A1845" i="1"/>
  <c r="DK1844" i="1"/>
  <c r="CA1844" i="1"/>
  <c r="BI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CA1843" i="1"/>
  <c r="BH1843" i="1"/>
  <c r="BE1843" i="1"/>
  <c r="BI1843" i="1" s="1"/>
  <c r="BD1843" i="1"/>
  <c r="BA1843" i="1"/>
  <c r="AY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Z1843" i="1" s="1"/>
  <c r="A1843" i="1"/>
  <c r="DK1842" i="1"/>
  <c r="BH1842" i="1"/>
  <c r="BE1842" i="1"/>
  <c r="BD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A1842" i="1"/>
  <c r="DK1841" i="1"/>
  <c r="BH1841" i="1"/>
  <c r="BE1841" i="1"/>
  <c r="CA1841" i="1" s="1"/>
  <c r="BD1841" i="1"/>
  <c r="BB1841" i="1"/>
  <c r="BA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1841" i="1"/>
  <c r="DK1840" i="1"/>
  <c r="BH1840" i="1"/>
  <c r="BE1840" i="1"/>
  <c r="BD1840" i="1"/>
  <c r="AV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1840" i="1"/>
  <c r="DK1839" i="1"/>
  <c r="BH1839" i="1"/>
  <c r="BE1839" i="1"/>
  <c r="BD1839" i="1"/>
  <c r="AW1839" i="1"/>
  <c r="AT1839" i="1"/>
  <c r="AU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AX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BD1837" i="1"/>
  <c r="AX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W1837" i="1" s="1"/>
  <c r="B1837" i="1"/>
  <c r="A1837" i="1"/>
  <c r="DK1836" i="1"/>
  <c r="BH1836" i="1"/>
  <c r="BE1836" i="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1836" i="1"/>
  <c r="DK1835" i="1"/>
  <c r="BH1835" i="1"/>
  <c r="BE1835" i="1"/>
  <c r="BD1835" i="1"/>
  <c r="BB1835" i="1"/>
  <c r="BA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AZ1835" i="1" s="1"/>
  <c r="A1835" i="1"/>
  <c r="DK1834" i="1"/>
  <c r="BI1834" i="1"/>
  <c r="BH1834" i="1"/>
  <c r="BE1834" i="1"/>
  <c r="CA1834" i="1" s="1"/>
  <c r="BD1834" i="1"/>
  <c r="BB1834" i="1"/>
  <c r="BA1834" i="1"/>
  <c r="AY1834" i="1"/>
  <c r="AX1834" i="1"/>
  <c r="AV1834" i="1"/>
  <c r="AW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AZ1834" i="1" s="1"/>
  <c r="A1834" i="1"/>
  <c r="DK1833" i="1"/>
  <c r="BH1833" i="1"/>
  <c r="BE1833" i="1"/>
  <c r="CA1833" i="1" s="1"/>
  <c r="BD1833" i="1"/>
  <c r="AY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1833" i="1"/>
  <c r="DK1832" i="1"/>
  <c r="BH1832" i="1"/>
  <c r="BE1832" i="1"/>
  <c r="BD1832" i="1"/>
  <c r="BB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AX1832" i="1" s="1"/>
  <c r="B1832" i="1"/>
  <c r="AZ1832" i="1" s="1"/>
  <c r="A1832" i="1"/>
  <c r="DK1831" i="1"/>
  <c r="CA1831" i="1"/>
  <c r="BH1831" i="1"/>
  <c r="BE1831" i="1"/>
  <c r="BI1831" i="1" s="1"/>
  <c r="BD1831" i="1"/>
  <c r="AZ1831" i="1"/>
  <c r="AY1831" i="1"/>
  <c r="AW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AX1831" i="1" s="1"/>
  <c r="B1831" i="1"/>
  <c r="A1831" i="1"/>
  <c r="DK1830" i="1"/>
  <c r="BH1830" i="1"/>
  <c r="BE1830" i="1"/>
  <c r="BI1830" i="1" s="1"/>
  <c r="BD1830" i="1"/>
  <c r="BC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AW1830" i="1" s="1"/>
  <c r="B1830" i="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A1829" i="1" s="1"/>
  <c r="A1829" i="1"/>
  <c r="DK1828" i="1"/>
  <c r="BH1828" i="1"/>
  <c r="BE1828" i="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BB1828" i="1" s="1"/>
  <c r="A1828" i="1"/>
  <c r="DK1827" i="1"/>
  <c r="BH1827" i="1"/>
  <c r="BE1827" i="1"/>
  <c r="CA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1827" i="1"/>
  <c r="DK1826" i="1"/>
  <c r="CA1826" i="1"/>
  <c r="BH1826" i="1"/>
  <c r="BE1826" i="1"/>
  <c r="BI1826" i="1" s="1"/>
  <c r="BD1826" i="1"/>
  <c r="BC1826" i="1"/>
  <c r="BA1826" i="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Y1826" i="1" s="1"/>
  <c r="A1826" i="1"/>
  <c r="DK1825" i="1"/>
  <c r="BH1825" i="1"/>
  <c r="BE1825" i="1"/>
  <c r="CA1825" i="1" s="1"/>
  <c r="BD1825" i="1"/>
  <c r="BC1825" i="1"/>
  <c r="BA1825" i="1"/>
  <c r="AY1825" i="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CA1824" i="1"/>
  <c r="BI1824" i="1"/>
  <c r="BH1824" i="1"/>
  <c r="BE1824" i="1"/>
  <c r="BD1824" i="1"/>
  <c r="AV1824" i="1"/>
  <c r="AW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A1824" i="1"/>
  <c r="DK1823" i="1"/>
  <c r="BI1823" i="1"/>
  <c r="BH1823" i="1"/>
  <c r="BE1823" i="1"/>
  <c r="CA1823" i="1" s="1"/>
  <c r="BD1823" i="1"/>
  <c r="BB1823" i="1"/>
  <c r="BA1823" i="1"/>
  <c r="AY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BH1822" i="1"/>
  <c r="BE1822" i="1"/>
  <c r="CA1822" i="1" s="1"/>
  <c r="BD1822" i="1"/>
  <c r="BB1822" i="1"/>
  <c r="AY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A1822" i="1" s="1"/>
  <c r="A1822" i="1"/>
  <c r="DK1821" i="1"/>
  <c r="CA1821" i="1"/>
  <c r="BH1821" i="1"/>
  <c r="BE1821" i="1"/>
  <c r="BI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B1821" i="1"/>
  <c r="BB1821" i="1" s="1"/>
  <c r="A1821" i="1"/>
  <c r="DK1820" i="1"/>
  <c r="BH1820" i="1"/>
  <c r="BE1820" i="1"/>
  <c r="BD1820" i="1"/>
  <c r="AW1820" i="1"/>
  <c r="AV1820" i="1"/>
  <c r="AX1820" i="1" s="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BA1820" i="1" s="1"/>
  <c r="A1820" i="1"/>
  <c r="DK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BB1819" i="1" s="1"/>
  <c r="A1819" i="1"/>
  <c r="DK1818" i="1"/>
  <c r="BH1818" i="1"/>
  <c r="BE1818" i="1"/>
  <c r="BI1818" i="1" s="1"/>
  <c r="BD1818" i="1"/>
  <c r="BC1818" i="1"/>
  <c r="BA1818" i="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Y1818" i="1" s="1"/>
  <c r="A1818" i="1"/>
  <c r="DK1817" i="1"/>
  <c r="BH1817" i="1"/>
  <c r="BE1817" i="1"/>
  <c r="CA1817" i="1" s="1"/>
  <c r="BD1817" i="1"/>
  <c r="BC1817" i="1"/>
  <c r="BA1817" i="1"/>
  <c r="AV1817" i="1"/>
  <c r="AX1817" i="1" s="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CA1816" i="1"/>
  <c r="BI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A1816" i="1"/>
  <c r="DK1815" i="1"/>
  <c r="BH1815" i="1"/>
  <c r="BE1815" i="1"/>
  <c r="CA1815" i="1" s="1"/>
  <c r="BD1815" i="1"/>
  <c r="BB1815" i="1"/>
  <c r="BA1815" i="1"/>
  <c r="AY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Z1815" i="1" s="1"/>
  <c r="A1815" i="1"/>
  <c r="DK1814" i="1"/>
  <c r="BH1814" i="1"/>
  <c r="BE1814" i="1"/>
  <c r="CA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BI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B1813" i="1" s="1"/>
  <c r="A1813" i="1"/>
  <c r="DK1812" i="1"/>
  <c r="BH1812" i="1"/>
  <c r="BE1812" i="1"/>
  <c r="BI1812" i="1" s="1"/>
  <c r="BD1812" i="1"/>
  <c r="BC1812" i="1"/>
  <c r="AW1812" i="1"/>
  <c r="AV1812" i="1"/>
  <c r="AX1812" i="1" s="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BA1812" i="1" s="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B1811" i="1"/>
  <c r="BB1811" i="1" s="1"/>
  <c r="A1811" i="1"/>
  <c r="DK1810" i="1"/>
  <c r="CA1810" i="1"/>
  <c r="BH1810" i="1"/>
  <c r="BE1810" i="1"/>
  <c r="BI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1810" i="1"/>
  <c r="DK1809" i="1"/>
  <c r="BH1809" i="1"/>
  <c r="BE1809" i="1"/>
  <c r="CA1809" i="1" s="1"/>
  <c r="BD1809" i="1"/>
  <c r="BC1809" i="1"/>
  <c r="BA1809" i="1"/>
  <c r="AV1809" i="1"/>
  <c r="AX1809" i="1" s="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H1808" i="1"/>
  <c r="BE1808" i="1"/>
  <c r="BD1808" i="1"/>
  <c r="BA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B1808" i="1" s="1"/>
  <c r="A1808" i="1"/>
  <c r="DK1807" i="1"/>
  <c r="BI1807" i="1"/>
  <c r="BH1807" i="1"/>
  <c r="BE1807" i="1"/>
  <c r="CA1807" i="1" s="1"/>
  <c r="BD1807" i="1"/>
  <c r="AY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Z1807" i="1" s="1"/>
  <c r="A1807" i="1"/>
  <c r="DK1806" i="1"/>
  <c r="BH1806" i="1"/>
  <c r="BE1806" i="1"/>
  <c r="CA1806" i="1" s="1"/>
  <c r="BD1806" i="1"/>
  <c r="BB1806" i="1"/>
  <c r="AY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BA1806" i="1" s="1"/>
  <c r="A1806" i="1"/>
  <c r="DK1805" i="1"/>
  <c r="CA1805" i="1"/>
  <c r="BH1805" i="1"/>
  <c r="BE1805" i="1"/>
  <c r="BI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BB1805" i="1" s="1"/>
  <c r="A1805" i="1"/>
  <c r="DK1804" i="1"/>
  <c r="CA1804" i="1"/>
  <c r="BH1804" i="1"/>
  <c r="BE1804" i="1"/>
  <c r="BI1804" i="1" s="1"/>
  <c r="BD1804" i="1"/>
  <c r="BC1804" i="1"/>
  <c r="AT1804" i="1"/>
  <c r="AU1804" i="1" s="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BA1804" i="1" s="1"/>
  <c r="A1804" i="1"/>
  <c r="DK1803" i="1"/>
  <c r="BH1803" i="1"/>
  <c r="BE1803" i="1"/>
  <c r="CA1803" i="1" s="1"/>
  <c r="BD1803" i="1"/>
  <c r="BC1803" i="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BB1803" i="1" s="1"/>
  <c r="A1803" i="1"/>
  <c r="DK1802" i="1"/>
  <c r="BH1802" i="1"/>
  <c r="BE1802" i="1"/>
  <c r="BI1802" i="1" s="1"/>
  <c r="BD1802" i="1"/>
  <c r="BC1802" i="1"/>
  <c r="BA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Y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AU1801" i="1" s="1"/>
  <c r="B1801" i="1"/>
  <c r="BB1801" i="1" s="1"/>
  <c r="A1801" i="1"/>
  <c r="DK1800" i="1"/>
  <c r="CA1800" i="1"/>
  <c r="BI1800" i="1"/>
  <c r="BH1800" i="1"/>
  <c r="BE1800" i="1"/>
  <c r="BD1800" i="1"/>
  <c r="BA1800" i="1"/>
  <c r="AY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BB1800" i="1" s="1"/>
  <c r="A1800" i="1"/>
  <c r="DK1799" i="1"/>
  <c r="BH1799" i="1"/>
  <c r="BE1799" i="1"/>
  <c r="CA1799" i="1" s="1"/>
  <c r="BD1799" i="1"/>
  <c r="BB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CA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BA1798" i="1" s="1"/>
  <c r="A1798" i="1"/>
  <c r="DK1797" i="1"/>
  <c r="BH1797" i="1"/>
  <c r="BE1797" i="1"/>
  <c r="BI1797" i="1" s="1"/>
  <c r="BD1797" i="1"/>
  <c r="AT1797" i="1"/>
  <c r="AU1797" i="1" s="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B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BA1796" i="1" s="1"/>
  <c r="A1796" i="1"/>
  <c r="DK1795" i="1"/>
  <c r="BH1795" i="1"/>
  <c r="BE1795" i="1"/>
  <c r="BI1795" i="1" s="1"/>
  <c r="BD1795" i="1"/>
  <c r="BC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BB1795" i="1" s="1"/>
  <c r="A1795" i="1"/>
  <c r="DK1794" i="1"/>
  <c r="BH1794" i="1"/>
  <c r="BE1794" i="1"/>
  <c r="BI1794" i="1" s="1"/>
  <c r="BD1794" i="1"/>
  <c r="BC1794" i="1"/>
  <c r="BA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AY1794" i="1" s="1"/>
  <c r="A1794" i="1"/>
  <c r="DK1793" i="1"/>
  <c r="BH1793" i="1"/>
  <c r="BE1793" i="1"/>
  <c r="CA1793" i="1" s="1"/>
  <c r="BD1793" i="1"/>
  <c r="BC1793" i="1"/>
  <c r="BA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BB1793" i="1" s="1"/>
  <c r="A1793" i="1"/>
  <c r="DK1792" i="1"/>
  <c r="CA1792" i="1"/>
  <c r="BI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1792" i="1"/>
  <c r="DK1791" i="1"/>
  <c r="BH1791" i="1"/>
  <c r="BE1791" i="1"/>
  <c r="CA1791" i="1" s="1"/>
  <c r="BD1791" i="1"/>
  <c r="BB1791" i="1"/>
  <c r="BA1791" i="1"/>
  <c r="AY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1790" i="1"/>
  <c r="DK1789" i="1"/>
  <c r="BH1789" i="1"/>
  <c r="BE1789" i="1"/>
  <c r="BI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B1789" i="1" s="1"/>
  <c r="A1789" i="1"/>
  <c r="DK1788" i="1"/>
  <c r="BH1788" i="1"/>
  <c r="BE1788" i="1"/>
  <c r="BI1788" i="1" s="1"/>
  <c r="BD1788" i="1"/>
  <c r="BC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BA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AW1787" i="1" s="1"/>
  <c r="B1787" i="1"/>
  <c r="BB1787" i="1" s="1"/>
  <c r="A1787" i="1"/>
  <c r="DK1786" i="1"/>
  <c r="CA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1786" i="1"/>
  <c r="DK1785" i="1"/>
  <c r="BH1785" i="1"/>
  <c r="BE1785" i="1"/>
  <c r="CA1785" i="1" s="1"/>
  <c r="BD1785" i="1"/>
  <c r="BC1785" i="1"/>
  <c r="BA1785" i="1"/>
  <c r="AV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BH1784" i="1"/>
  <c r="BE1784" i="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BB1784" i="1" s="1"/>
  <c r="A1784" i="1"/>
  <c r="DK1783" i="1"/>
  <c r="BI1783" i="1"/>
  <c r="BH1783" i="1"/>
  <c r="BE1783" i="1"/>
  <c r="CA1783" i="1" s="1"/>
  <c r="BD1783" i="1"/>
  <c r="BA1783" i="1"/>
  <c r="AY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Z1783" i="1" s="1"/>
  <c r="A1783" i="1"/>
  <c r="DK1782" i="1"/>
  <c r="BH1782" i="1"/>
  <c r="BE1782" i="1"/>
  <c r="BD1782" i="1"/>
  <c r="BB1782" i="1"/>
  <c r="AY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BA1782" i="1" s="1"/>
  <c r="A1782" i="1"/>
  <c r="DK1781" i="1"/>
  <c r="BH1781" i="1"/>
  <c r="BE1781" i="1"/>
  <c r="BI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A1781" i="1"/>
  <c r="DK1780" i="1"/>
  <c r="CA1780" i="1"/>
  <c r="BH1780" i="1"/>
  <c r="BE1780" i="1"/>
  <c r="BI1780" i="1" s="1"/>
  <c r="BD1780" i="1"/>
  <c r="BC1780" i="1"/>
  <c r="AZ1780" i="1"/>
  <c r="AU1780" i="1"/>
  <c r="AT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1780" i="1"/>
  <c r="DK1779" i="1"/>
  <c r="BH1779" i="1"/>
  <c r="BE1779" i="1"/>
  <c r="CA1779" i="1" s="1"/>
  <c r="BD1779" i="1"/>
  <c r="BC1779" i="1"/>
  <c r="AS1779" i="1"/>
  <c r="AQ1779" i="1"/>
  <c r="AP1779" i="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W1779" i="1" s="1"/>
  <c r="B1779" i="1"/>
  <c r="BB1779" i="1" s="1"/>
  <c r="A1779" i="1"/>
  <c r="DK1778" i="1"/>
  <c r="BH1778" i="1"/>
  <c r="BE1778" i="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BI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1776" i="1"/>
  <c r="DK1775" i="1"/>
  <c r="BH1775" i="1"/>
  <c r="BE1775" i="1"/>
  <c r="CA1775" i="1" s="1"/>
  <c r="BD1775" i="1"/>
  <c r="BB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I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1774" i="1"/>
  <c r="DK1773" i="1"/>
  <c r="BH1773" i="1"/>
  <c r="BE1773" i="1"/>
  <c r="CA1773" i="1" s="1"/>
  <c r="BD1773" i="1"/>
  <c r="BB1773" i="1"/>
  <c r="AW1773" i="1"/>
  <c r="AV1773" i="1"/>
  <c r="AX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AU1773" i="1" s="1"/>
  <c r="B1773" i="1"/>
  <c r="BA1773" i="1" s="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BB1772" i="1" s="1"/>
  <c r="A1772" i="1"/>
  <c r="DK1771" i="1"/>
  <c r="BH1771" i="1"/>
  <c r="BE1771" i="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AX1771" i="1" s="1"/>
  <c r="B1771" i="1"/>
  <c r="BA1771" i="1" s="1"/>
  <c r="A1771" i="1"/>
  <c r="DK1770" i="1"/>
  <c r="BH1770" i="1"/>
  <c r="BE1770" i="1"/>
  <c r="CA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BB1770" i="1" s="1"/>
  <c r="A1770" i="1"/>
  <c r="DK1769" i="1"/>
  <c r="BH1769" i="1"/>
  <c r="BE1769" i="1"/>
  <c r="CA1769" i="1" s="1"/>
  <c r="BD1769" i="1"/>
  <c r="BC1769" i="1"/>
  <c r="BA1769" i="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AY1769" i="1" s="1"/>
  <c r="A1769" i="1"/>
  <c r="DK1768" i="1"/>
  <c r="BH1768" i="1"/>
  <c r="BE1768" i="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A1768" i="1"/>
  <c r="DK1767" i="1"/>
  <c r="BH1767" i="1"/>
  <c r="BE1767" i="1"/>
  <c r="CA1767" i="1" s="1"/>
  <c r="BD1767" i="1"/>
  <c r="AY1767" i="1"/>
  <c r="AV1767" i="1"/>
  <c r="AW1767" i="1" s="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AZ1766" i="1" s="1"/>
  <c r="A1766" i="1"/>
  <c r="DK1765" i="1"/>
  <c r="BH1765" i="1"/>
  <c r="BE1765" i="1"/>
  <c r="CA1765" i="1" s="1"/>
  <c r="BD1765" i="1"/>
  <c r="AT1765" i="1"/>
  <c r="AU1765" i="1" s="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BA1765" i="1" s="1"/>
  <c r="A1765" i="1"/>
  <c r="DK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BB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BA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BB1762" i="1" s="1"/>
  <c r="A1762" i="1"/>
  <c r="DK1761" i="1"/>
  <c r="CA1761" i="1"/>
  <c r="BH1761" i="1"/>
  <c r="BE1761" i="1"/>
  <c r="BI1761" i="1" s="1"/>
  <c r="BD1761" i="1"/>
  <c r="BC1761" i="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B1761" i="1"/>
  <c r="A1761" i="1"/>
  <c r="DK1760" i="1"/>
  <c r="BH1760" i="1"/>
  <c r="BE1760" i="1"/>
  <c r="CA1760" i="1" s="1"/>
  <c r="BD1760" i="1"/>
  <c r="BA1760" i="1"/>
  <c r="AY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BB1760" i="1" s="1"/>
  <c r="A1760" i="1"/>
  <c r="DK1759" i="1"/>
  <c r="CA1759" i="1"/>
  <c r="BI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BB1759" i="1" s="1"/>
  <c r="A1759" i="1"/>
  <c r="DK1758" i="1"/>
  <c r="BH1758" i="1"/>
  <c r="BE1758" i="1"/>
  <c r="CA1758" i="1" s="1"/>
  <c r="BD1758" i="1"/>
  <c r="BB1758" i="1"/>
  <c r="BA1758" i="1"/>
  <c r="AY1758" i="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Z1758" i="1" s="1"/>
  <c r="A1758" i="1"/>
  <c r="DK1757" i="1"/>
  <c r="BH1757" i="1"/>
  <c r="BE1757" i="1"/>
  <c r="CA1757" i="1" s="1"/>
  <c r="BD1757" i="1"/>
  <c r="BB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A1757" i="1" s="1"/>
  <c r="A1757" i="1"/>
  <c r="DK1756" i="1"/>
  <c r="CA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B1756" i="1" s="1"/>
  <c r="A1756" i="1"/>
  <c r="DK1755" i="1"/>
  <c r="CA1755" i="1"/>
  <c r="BH1755" i="1"/>
  <c r="BE1755" i="1"/>
  <c r="BI1755" i="1" s="1"/>
  <c r="BD1755" i="1"/>
  <c r="AV1755" i="1"/>
  <c r="AW1755" i="1" s="1"/>
  <c r="AT1755" i="1"/>
  <c r="AU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A1755" i="1" s="1"/>
  <c r="A1755" i="1"/>
  <c r="DK1754" i="1"/>
  <c r="BH1754" i="1"/>
  <c r="BE1754" i="1"/>
  <c r="CA1754" i="1" s="1"/>
  <c r="BD1754" i="1"/>
  <c r="BC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BB1754" i="1" s="1"/>
  <c r="A1754" i="1"/>
  <c r="DK1753" i="1"/>
  <c r="BH1753" i="1"/>
  <c r="BE1753" i="1"/>
  <c r="BD1753" i="1"/>
  <c r="BA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B1753" i="1"/>
  <c r="AY1753" i="1" s="1"/>
  <c r="A1753" i="1"/>
  <c r="DK1752" i="1"/>
  <c r="BI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1752" i="1"/>
  <c r="DK1751" i="1"/>
  <c r="BH1751" i="1"/>
  <c r="BE1751" i="1"/>
  <c r="CA1751" i="1" s="1"/>
  <c r="BD1751" i="1"/>
  <c r="BB1751" i="1"/>
  <c r="AY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W1751" i="1" s="1"/>
  <c r="B1751" i="1"/>
  <c r="BA1751" i="1" s="1"/>
  <c r="A1751" i="1"/>
  <c r="DK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B1750" i="1"/>
  <c r="A1750" i="1"/>
  <c r="DK1749" i="1"/>
  <c r="BH1749" i="1"/>
  <c r="BE1749" i="1"/>
  <c r="CA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BB1749" i="1" s="1"/>
  <c r="A1749" i="1"/>
  <c r="DK1748" i="1"/>
  <c r="BH1748" i="1"/>
  <c r="BE1748" i="1"/>
  <c r="BI1748" i="1" s="1"/>
  <c r="BD1748" i="1"/>
  <c r="BC1748" i="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BB1748" i="1" s="1"/>
  <c r="A1748" i="1"/>
  <c r="DK1747" i="1"/>
  <c r="BH1747" i="1"/>
  <c r="BE1747" i="1"/>
  <c r="BD1747" i="1"/>
  <c r="BC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BA1747" i="1" s="1"/>
  <c r="A1747" i="1"/>
  <c r="DK1746" i="1"/>
  <c r="BH1746" i="1"/>
  <c r="BE1746" i="1"/>
  <c r="CA1746" i="1" s="1"/>
  <c r="BD1746" i="1"/>
  <c r="BA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BB1746" i="1" s="1"/>
  <c r="A1746" i="1"/>
  <c r="DK1745" i="1"/>
  <c r="CA1745" i="1"/>
  <c r="BH1745" i="1"/>
  <c r="BE1745" i="1"/>
  <c r="BI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B1745" i="1"/>
  <c r="A1745" i="1"/>
  <c r="DK1744" i="1"/>
  <c r="BI1744" i="1"/>
  <c r="BH1744" i="1"/>
  <c r="BE1744" i="1"/>
  <c r="CA1744" i="1" s="1"/>
  <c r="BD1744" i="1"/>
  <c r="BA1744" i="1"/>
  <c r="AY1744" i="1"/>
  <c r="AV1744" i="1"/>
  <c r="AX1744" i="1" s="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BB1744" i="1" s="1"/>
  <c r="A1744" i="1"/>
  <c r="DK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AW1743" i="1" s="1"/>
  <c r="B1743" i="1"/>
  <c r="A1743" i="1"/>
  <c r="DK1742" i="1"/>
  <c r="BI1742" i="1"/>
  <c r="BH1742" i="1"/>
  <c r="BE1742" i="1"/>
  <c r="CA1742" i="1" s="1"/>
  <c r="BD1742" i="1"/>
  <c r="BB1742" i="1"/>
  <c r="AY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Z1742" i="1" s="1"/>
  <c r="A1742" i="1"/>
  <c r="DK1741" i="1"/>
  <c r="BH1741" i="1"/>
  <c r="BE1741" i="1"/>
  <c r="CA1741" i="1" s="1"/>
  <c r="BD1741" i="1"/>
  <c r="BB1741" i="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BA1741" i="1" s="1"/>
  <c r="A1741" i="1"/>
  <c r="DK1740" i="1"/>
  <c r="CA1740" i="1"/>
  <c r="BH1740" i="1"/>
  <c r="BE1740" i="1"/>
  <c r="BI1740" i="1" s="1"/>
  <c r="BD1740" i="1"/>
  <c r="BC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BB1740" i="1" s="1"/>
  <c r="A1740" i="1"/>
  <c r="DK1739" i="1"/>
  <c r="BH1739" i="1"/>
  <c r="BE1739" i="1"/>
  <c r="BI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BA1739" i="1" s="1"/>
  <c r="A1739" i="1"/>
  <c r="DK1738" i="1"/>
  <c r="BH1738" i="1"/>
  <c r="BE1738" i="1"/>
  <c r="CA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1738" i="1"/>
  <c r="DK1737" i="1"/>
  <c r="BH1737" i="1"/>
  <c r="BE1737" i="1"/>
  <c r="BI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A1737" i="1"/>
  <c r="DK1736" i="1"/>
  <c r="BI1736" i="1"/>
  <c r="BH1736" i="1"/>
  <c r="BE1736" i="1"/>
  <c r="CA1736" i="1" s="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A1736" i="1"/>
  <c r="DK1735" i="1"/>
  <c r="BH1735" i="1"/>
  <c r="BE1735" i="1"/>
  <c r="BD1735" i="1"/>
  <c r="BB1735" i="1"/>
  <c r="AY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AW1735" i="1" s="1"/>
  <c r="B1735" i="1"/>
  <c r="BA1735" i="1" s="1"/>
  <c r="A1735" i="1"/>
  <c r="DK1734" i="1"/>
  <c r="BI1734" i="1"/>
  <c r="BH1734" i="1"/>
  <c r="BE1734" i="1"/>
  <c r="CA1734" i="1" s="1"/>
  <c r="BD1734" i="1"/>
  <c r="AT1734" i="1"/>
  <c r="AU1734" i="1" s="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1734" i="1"/>
  <c r="DK1733" i="1"/>
  <c r="BH1733" i="1"/>
  <c r="BE1733" i="1"/>
  <c r="BD1733" i="1"/>
  <c r="BC1733" i="1"/>
  <c r="BB1733" i="1"/>
  <c r="AW1733" i="1"/>
  <c r="AT1733" i="1"/>
  <c r="AU1733" i="1" s="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X1733" i="1" s="1"/>
  <c r="B1733" i="1"/>
  <c r="BA1733" i="1" s="1"/>
  <c r="A1733" i="1"/>
  <c r="DK1732" i="1"/>
  <c r="CA1732" i="1"/>
  <c r="BH1732" i="1"/>
  <c r="BE1732" i="1"/>
  <c r="BI1732" i="1" s="1"/>
  <c r="BD1732" i="1"/>
  <c r="AZ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AX1732" i="1" s="1"/>
  <c r="B1732" i="1"/>
  <c r="A1732" i="1"/>
  <c r="DK1731" i="1"/>
  <c r="CA1731" i="1"/>
  <c r="BI1731" i="1"/>
  <c r="BH1731" i="1"/>
  <c r="BE1731" i="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AW1731" i="1" s="1"/>
  <c r="B1731" i="1"/>
  <c r="A1731" i="1"/>
  <c r="DK1730" i="1"/>
  <c r="BH1730" i="1"/>
  <c r="BE1730" i="1"/>
  <c r="CA1730" i="1" s="1"/>
  <c r="BD1730" i="1"/>
  <c r="BA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BB1730" i="1" s="1"/>
  <c r="A1730" i="1"/>
  <c r="DK1729" i="1"/>
  <c r="CA1729" i="1"/>
  <c r="BH1729" i="1"/>
  <c r="BE1729" i="1"/>
  <c r="BI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A1729" i="1"/>
  <c r="DK1728" i="1"/>
  <c r="BH1728" i="1"/>
  <c r="BE1728" i="1"/>
  <c r="BD1728" i="1"/>
  <c r="BA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BB1728" i="1" s="1"/>
  <c r="A1728" i="1"/>
  <c r="DK1727" i="1"/>
  <c r="BI1727" i="1"/>
  <c r="BH1727" i="1"/>
  <c r="BE1727" i="1"/>
  <c r="CA1727" i="1" s="1"/>
  <c r="BD1727" i="1"/>
  <c r="AT1727" i="1"/>
  <c r="AU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BD1726" i="1"/>
  <c r="BB1726" i="1"/>
  <c r="AY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AX1726" i="1" s="1"/>
  <c r="B1726" i="1"/>
  <c r="AZ1726" i="1" s="1"/>
  <c r="A1726" i="1"/>
  <c r="DK1725" i="1"/>
  <c r="BH1725" i="1"/>
  <c r="BE1725" i="1"/>
  <c r="BI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1725" i="1"/>
  <c r="DK1724" i="1"/>
  <c r="BH1724" i="1"/>
  <c r="BE1724" i="1"/>
  <c r="BI1724" i="1" s="1"/>
  <c r="BD1724" i="1"/>
  <c r="BC1724" i="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AX1724" i="1" s="1"/>
  <c r="B1724" i="1"/>
  <c r="AZ1724" i="1" s="1"/>
  <c r="A1724" i="1"/>
  <c r="DK1723" i="1"/>
  <c r="BH1723" i="1"/>
  <c r="BE1723" i="1"/>
  <c r="BD1723" i="1"/>
  <c r="BC1723" i="1"/>
  <c r="AZ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W1723" i="1" s="1"/>
  <c r="B1723" i="1"/>
  <c r="A1723" i="1"/>
  <c r="DK1722" i="1"/>
  <c r="BH1722" i="1"/>
  <c r="BE1722" i="1"/>
  <c r="CA1722" i="1" s="1"/>
  <c r="BD1722" i="1"/>
  <c r="BC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BB1722" i="1" s="1"/>
  <c r="A1722" i="1"/>
  <c r="DK1721" i="1"/>
  <c r="BH1721" i="1"/>
  <c r="BE1721" i="1"/>
  <c r="BI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1721" i="1"/>
  <c r="DK1720" i="1"/>
  <c r="CA1720" i="1"/>
  <c r="BH1720" i="1"/>
  <c r="BE1720" i="1"/>
  <c r="BI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A1720" i="1" s="1"/>
  <c r="A1720" i="1"/>
  <c r="DK1719" i="1"/>
  <c r="BH1719" i="1"/>
  <c r="BE1719" i="1"/>
  <c r="CA1719" i="1" s="1"/>
  <c r="BD1719" i="1"/>
  <c r="BC1719" i="1"/>
  <c r="AS1719" i="1"/>
  <c r="AQ1719" i="1"/>
  <c r="AP1719" i="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BB1719" i="1" s="1"/>
  <c r="A1719" i="1"/>
  <c r="DK1718" i="1"/>
  <c r="BH1718" i="1"/>
  <c r="BE1718" i="1"/>
  <c r="BD1718" i="1"/>
  <c r="BC1718" i="1"/>
  <c r="AS1718" i="1"/>
  <c r="AQ1718" i="1"/>
  <c r="AP1718" i="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AY1718" i="1" s="1"/>
  <c r="A1718" i="1"/>
  <c r="DK1717" i="1"/>
  <c r="BI1717" i="1"/>
  <c r="BH1717" i="1"/>
  <c r="BE1717" i="1"/>
  <c r="CA1717" i="1" s="1"/>
  <c r="BD1717" i="1"/>
  <c r="AV1717" i="1"/>
  <c r="AX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A1717" i="1"/>
  <c r="DK1716" i="1"/>
  <c r="BH1716" i="1"/>
  <c r="BE1716" i="1"/>
  <c r="CA1716" i="1" s="1"/>
  <c r="BD1716" i="1"/>
  <c r="BA1716" i="1"/>
  <c r="AY1716" i="1"/>
  <c r="AV1716" i="1"/>
  <c r="AW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BB1716" i="1" s="1"/>
  <c r="A1716" i="1"/>
  <c r="DK1715" i="1"/>
  <c r="CA1715" i="1"/>
  <c r="BI1715" i="1"/>
  <c r="BH1715" i="1"/>
  <c r="BE1715" i="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1715" i="1"/>
  <c r="DK1714" i="1"/>
  <c r="BH1714" i="1"/>
  <c r="BE1714" i="1"/>
  <c r="CA1714" i="1" s="1"/>
  <c r="BD1714" i="1"/>
  <c r="BB1714" i="1"/>
  <c r="AY1714" i="1"/>
  <c r="AW1714" i="1"/>
  <c r="AV1714" i="1"/>
  <c r="AX1714" i="1" s="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A1714" i="1" s="1"/>
  <c r="A1714" i="1"/>
  <c r="DK1713" i="1"/>
  <c r="CA1713" i="1"/>
  <c r="BH1713" i="1"/>
  <c r="BE1713" i="1"/>
  <c r="BI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CA1712" i="1"/>
  <c r="BH1712" i="1"/>
  <c r="BE1712" i="1"/>
  <c r="BI1712" i="1" s="1"/>
  <c r="BD1712" i="1"/>
  <c r="AT1712" i="1"/>
  <c r="AU1712" i="1" s="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BA1712" i="1" s="1"/>
  <c r="A1712" i="1"/>
  <c r="DK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BB1711" i="1" s="1"/>
  <c r="A1711" i="1"/>
  <c r="DK1710" i="1"/>
  <c r="BH1710" i="1"/>
  <c r="BE1710" i="1"/>
  <c r="BI1710" i="1" s="1"/>
  <c r="BD1710" i="1"/>
  <c r="BC1710" i="1"/>
  <c r="BA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Y1710" i="1" s="1"/>
  <c r="A1710" i="1"/>
  <c r="DK1709" i="1"/>
  <c r="BH1709" i="1"/>
  <c r="BE1709" i="1"/>
  <c r="CA1709" i="1" s="1"/>
  <c r="BD1709" i="1"/>
  <c r="BC1709" i="1"/>
  <c r="BA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BI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1708" i="1"/>
  <c r="DK1707" i="1"/>
  <c r="BH1707" i="1"/>
  <c r="BE1707" i="1"/>
  <c r="CA1707" i="1" s="1"/>
  <c r="BD1707" i="1"/>
  <c r="BB1707" i="1"/>
  <c r="BA1707" i="1"/>
  <c r="AY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A1706" i="1"/>
  <c r="DK1705" i="1"/>
  <c r="BH1705" i="1"/>
  <c r="BE1705" i="1"/>
  <c r="BI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BB1705" i="1" s="1"/>
  <c r="A1705" i="1"/>
  <c r="DK1704" i="1"/>
  <c r="BH1704" i="1"/>
  <c r="BE1704" i="1"/>
  <c r="BD1704" i="1"/>
  <c r="BC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BA1704" i="1" s="1"/>
  <c r="A1704" i="1"/>
  <c r="DK1703" i="1"/>
  <c r="BH1703" i="1"/>
  <c r="BE1703" i="1"/>
  <c r="CA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BB1703" i="1" s="1"/>
  <c r="A1703" i="1"/>
  <c r="DK1702" i="1"/>
  <c r="CA1702" i="1"/>
  <c r="BH1702" i="1"/>
  <c r="BE1702" i="1"/>
  <c r="BI1702" i="1" s="1"/>
  <c r="BD1702" i="1"/>
  <c r="BA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Y1702" i="1" s="1"/>
  <c r="A1702" i="1"/>
  <c r="DK1701" i="1"/>
  <c r="BH1701" i="1"/>
  <c r="BE1701" i="1"/>
  <c r="BD1701" i="1"/>
  <c r="BC1701" i="1"/>
  <c r="BA1701" i="1"/>
  <c r="AS1701" i="1"/>
  <c r="AQ1701" i="1"/>
  <c r="AP1701" i="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BI1700" i="1"/>
  <c r="BH1700" i="1"/>
  <c r="BE1700" i="1"/>
  <c r="CA1700" i="1" s="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1700" i="1"/>
  <c r="DK1699" i="1"/>
  <c r="BH1699" i="1"/>
  <c r="BE1699" i="1"/>
  <c r="CA1699" i="1" s="1"/>
  <c r="BD1699" i="1"/>
  <c r="BB1699" i="1"/>
  <c r="BA1699" i="1"/>
  <c r="AY1699" i="1"/>
  <c r="AT1699" i="1"/>
  <c r="AU1699" i="1" s="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CA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A1698" i="1"/>
  <c r="DK1697" i="1"/>
  <c r="BH1697" i="1"/>
  <c r="BE1697" i="1"/>
  <c r="BI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BB1697" i="1" s="1"/>
  <c r="A1697" i="1"/>
  <c r="DK1696" i="1"/>
  <c r="CA1696" i="1"/>
  <c r="BH1696" i="1"/>
  <c r="BE1696" i="1"/>
  <c r="BI1696" i="1" s="1"/>
  <c r="BD1696" i="1"/>
  <c r="BC1696" i="1"/>
  <c r="AU1696" i="1"/>
  <c r="AT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A1696" i="1" s="1"/>
  <c r="A1696" i="1"/>
  <c r="DK1695" i="1"/>
  <c r="BH1695" i="1"/>
  <c r="BE1695" i="1"/>
  <c r="CA1695" i="1" s="1"/>
  <c r="BD1695" i="1"/>
  <c r="BC1695" i="1"/>
  <c r="AS1695" i="1"/>
  <c r="AQ1695" i="1"/>
  <c r="AP1695" i="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BB1695" i="1" s="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Y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1693" i="1"/>
  <c r="DK1692" i="1"/>
  <c r="BH1692" i="1"/>
  <c r="BE1692" i="1"/>
  <c r="CA1692" i="1" s="1"/>
  <c r="BD1692" i="1"/>
  <c r="AY1692" i="1"/>
  <c r="AV1692" i="1"/>
  <c r="AW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BB1692" i="1" s="1"/>
  <c r="A1692" i="1"/>
  <c r="DK1691" i="1"/>
  <c r="BH1691" i="1"/>
  <c r="BE1691" i="1"/>
  <c r="BD1691" i="1"/>
  <c r="BB1691" i="1"/>
  <c r="BA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Z1691" i="1" s="1"/>
  <c r="A1691" i="1"/>
  <c r="DK1690" i="1"/>
  <c r="BH1690" i="1"/>
  <c r="BE1690" i="1"/>
  <c r="CA1690" i="1" s="1"/>
  <c r="BD1690" i="1"/>
  <c r="AT1690" i="1"/>
  <c r="AU1690" i="1" s="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A1690" i="1"/>
  <c r="DK1689" i="1"/>
  <c r="BH1689" i="1"/>
  <c r="BE1689" i="1"/>
  <c r="BI1689" i="1" s="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BB1689" i="1" s="1"/>
  <c r="A1689" i="1"/>
  <c r="DK1688" i="1"/>
  <c r="BH1688" i="1"/>
  <c r="BE1688" i="1"/>
  <c r="BI1688" i="1" s="1"/>
  <c r="BD1688" i="1"/>
  <c r="BC1688" i="1"/>
  <c r="AU1688" i="1"/>
  <c r="AT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A1688" i="1" s="1"/>
  <c r="A1688" i="1"/>
  <c r="DK1687" i="1"/>
  <c r="BH1687" i="1"/>
  <c r="BE1687" i="1"/>
  <c r="CA1687" i="1" s="1"/>
  <c r="BD1687" i="1"/>
  <c r="BC1687" i="1"/>
  <c r="AS1687" i="1"/>
  <c r="AQ1687" i="1"/>
  <c r="AP1687" i="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BB1687" i="1" s="1"/>
  <c r="A1687" i="1"/>
  <c r="DK1686" i="1"/>
  <c r="CA1686" i="1"/>
  <c r="BH1686" i="1"/>
  <c r="BE1686" i="1"/>
  <c r="BI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Y1686" i="1" s="1"/>
  <c r="A1686" i="1"/>
  <c r="DK1685" i="1"/>
  <c r="CA1685" i="1"/>
  <c r="BI1685" i="1"/>
  <c r="BH1685" i="1"/>
  <c r="BE1685" i="1"/>
  <c r="BD1685" i="1"/>
  <c r="AV1685" i="1"/>
  <c r="AX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A1685" i="1"/>
  <c r="DK1684" i="1"/>
  <c r="BH1684" i="1"/>
  <c r="BE1684" i="1"/>
  <c r="CA1684" i="1" s="1"/>
  <c r="BD1684" i="1"/>
  <c r="AY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T1684" i="1" s="1"/>
  <c r="AU1684" i="1" s="1"/>
  <c r="B1684" i="1"/>
  <c r="BB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BH1682" i="1"/>
  <c r="BE1682" i="1"/>
  <c r="CA1682" i="1" s="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BB1681" i="1" s="1"/>
  <c r="A1681" i="1"/>
  <c r="DK1680" i="1"/>
  <c r="BH1680" i="1"/>
  <c r="BE1680" i="1"/>
  <c r="BD1680" i="1"/>
  <c r="BC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BA1680" i="1" s="1"/>
  <c r="A1680" i="1"/>
  <c r="DK1679" i="1"/>
  <c r="BH1679" i="1"/>
  <c r="BE1679" i="1"/>
  <c r="CA1679" i="1" s="1"/>
  <c r="BD1679" i="1"/>
  <c r="BC1679" i="1"/>
  <c r="AS1679" i="1"/>
  <c r="AQ1679" i="1"/>
  <c r="AP1679" i="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BB1679" i="1" s="1"/>
  <c r="A1679" i="1"/>
  <c r="DK1678" i="1"/>
  <c r="CA1678" i="1"/>
  <c r="BI1678" i="1"/>
  <c r="BH1678" i="1"/>
  <c r="BE1678" i="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1678" i="1"/>
  <c r="DK1677" i="1"/>
  <c r="BI1677" i="1"/>
  <c r="BH1677" i="1"/>
  <c r="BE1677" i="1"/>
  <c r="CA1677" i="1" s="1"/>
  <c r="BD1677" i="1"/>
  <c r="BA1677" i="1"/>
  <c r="AV1677" i="1"/>
  <c r="AX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BH1676" i="1"/>
  <c r="BE1676" i="1"/>
  <c r="BD1676" i="1"/>
  <c r="AY1676" i="1"/>
  <c r="AV1676" i="1"/>
  <c r="AW1676" i="1" s="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BB1676" i="1" s="1"/>
  <c r="A1676" i="1"/>
  <c r="DK1675" i="1"/>
  <c r="BI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1675" i="1"/>
  <c r="DK1674" i="1"/>
  <c r="BH1674" i="1"/>
  <c r="BE1674" i="1"/>
  <c r="CA1674" i="1" s="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A1674" i="1"/>
  <c r="DK1673" i="1"/>
  <c r="CA1673" i="1"/>
  <c r="BH1673" i="1"/>
  <c r="BE1673" i="1"/>
  <c r="BI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BB1673" i="1" s="1"/>
  <c r="A1673" i="1"/>
  <c r="DK1672" i="1"/>
  <c r="CA1672" i="1"/>
  <c r="BH1672" i="1"/>
  <c r="BE1672" i="1"/>
  <c r="BI1672" i="1" s="1"/>
  <c r="BD1672" i="1"/>
  <c r="BC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BA1672" i="1" s="1"/>
  <c r="A1672" i="1"/>
  <c r="DK1671" i="1"/>
  <c r="BH1671" i="1"/>
  <c r="BE1671" i="1"/>
  <c r="CA1671" i="1" s="1"/>
  <c r="BD1671" i="1"/>
  <c r="BC1671" i="1"/>
  <c r="AS1671" i="1"/>
  <c r="AQ1671" i="1"/>
  <c r="AP1671" i="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BB1671" i="1" s="1"/>
  <c r="A1671" i="1"/>
  <c r="DK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Y1670" i="1" s="1"/>
  <c r="A1670" i="1"/>
  <c r="DK1669" i="1"/>
  <c r="BH1669" i="1"/>
  <c r="BE1669" i="1"/>
  <c r="CA1669" i="1" s="1"/>
  <c r="BD1669" i="1"/>
  <c r="BA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B1669" i="1" s="1"/>
  <c r="A1669" i="1"/>
  <c r="DK1668" i="1"/>
  <c r="BH1668" i="1"/>
  <c r="BE1668" i="1"/>
  <c r="CA1668" i="1" s="1"/>
  <c r="BD1668" i="1"/>
  <c r="AV1668" i="1"/>
  <c r="AW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T1668" i="1" s="1"/>
  <c r="AU1668" i="1" s="1"/>
  <c r="B1668" i="1"/>
  <c r="A1668" i="1"/>
  <c r="DK1667" i="1"/>
  <c r="BH1667" i="1"/>
  <c r="BE1667" i="1"/>
  <c r="CA1667" i="1" s="1"/>
  <c r="BD1667" i="1"/>
  <c r="AY1667" i="1"/>
  <c r="AT1667" i="1"/>
  <c r="AU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Z1667" i="1" s="1"/>
  <c r="A1667" i="1"/>
  <c r="DK1666" i="1"/>
  <c r="BH1666" i="1"/>
  <c r="BE1666" i="1"/>
  <c r="BD1666" i="1"/>
  <c r="BB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AX1666" i="1" s="1"/>
  <c r="B1666" i="1"/>
  <c r="BA1666" i="1" s="1"/>
  <c r="A1666" i="1"/>
  <c r="DK1665" i="1"/>
  <c r="BH1665" i="1"/>
  <c r="BE1665" i="1"/>
  <c r="BI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1665" i="1"/>
  <c r="DK1664" i="1"/>
  <c r="BH1664" i="1"/>
  <c r="BE1664" i="1"/>
  <c r="BI1664" i="1" s="1"/>
  <c r="BD1664" i="1"/>
  <c r="BC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BA1664" i="1" s="1"/>
  <c r="A1664" i="1"/>
  <c r="DK1663" i="1"/>
  <c r="BH1663" i="1"/>
  <c r="BE1663" i="1"/>
  <c r="CA1663" i="1" s="1"/>
  <c r="BD1663" i="1"/>
  <c r="BC1663" i="1"/>
  <c r="AS1663" i="1"/>
  <c r="AQ1663" i="1"/>
  <c r="AP1663" i="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AW1663" i="1" s="1"/>
  <c r="B1663" i="1"/>
  <c r="BB1663" i="1" s="1"/>
  <c r="A1663" i="1"/>
  <c r="DK1662" i="1"/>
  <c r="CA1662" i="1"/>
  <c r="BI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1662" i="1"/>
  <c r="DK1661" i="1"/>
  <c r="CA1661" i="1"/>
  <c r="BI1661" i="1"/>
  <c r="BH1661" i="1"/>
  <c r="BE1661" i="1"/>
  <c r="BD1661" i="1"/>
  <c r="BA1661" i="1"/>
  <c r="AV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BB1661" i="1" s="1"/>
  <c r="A1661" i="1"/>
  <c r="DK1660" i="1"/>
  <c r="BH1660" i="1"/>
  <c r="BE1660" i="1"/>
  <c r="BD1660" i="1"/>
  <c r="AV1660" i="1"/>
  <c r="AW1660" i="1" s="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BB1660" i="1" s="1"/>
  <c r="A1660" i="1"/>
  <c r="DK1659" i="1"/>
  <c r="BI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BA1658" i="1" s="1"/>
  <c r="A1658" i="1"/>
  <c r="DK1657" i="1"/>
  <c r="CA1657" i="1"/>
  <c r="BH1657" i="1"/>
  <c r="BE1657" i="1"/>
  <c r="BI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1657" i="1"/>
  <c r="DK1656" i="1"/>
  <c r="CA1656" i="1"/>
  <c r="BH1656" i="1"/>
  <c r="BE1656" i="1"/>
  <c r="BI1656" i="1" s="1"/>
  <c r="BD1656" i="1"/>
  <c r="BC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BA1656" i="1" s="1"/>
  <c r="A1656" i="1"/>
  <c r="DK1655" i="1"/>
  <c r="CA1655" i="1"/>
  <c r="BH1655" i="1"/>
  <c r="BE1655" i="1"/>
  <c r="BI1655" i="1" s="1"/>
  <c r="BD1655" i="1"/>
  <c r="BC1655" i="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AW1655" i="1" s="1"/>
  <c r="B1655" i="1"/>
  <c r="BB1655" i="1" s="1"/>
  <c r="A1655" i="1"/>
  <c r="DK1654" i="1"/>
  <c r="BH1654" i="1"/>
  <c r="BE1654" i="1"/>
  <c r="BD1654" i="1"/>
  <c r="BA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Y1654" i="1" s="1"/>
  <c r="A1654" i="1"/>
  <c r="DK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BI1652" i="1"/>
  <c r="BH1652" i="1"/>
  <c r="BE1652" i="1"/>
  <c r="CA1652" i="1" s="1"/>
  <c r="BD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A1652" i="1" s="1"/>
  <c r="A1652" i="1"/>
  <c r="DK1651" i="1"/>
  <c r="BI1651" i="1"/>
  <c r="BH1651" i="1"/>
  <c r="BE1651" i="1"/>
  <c r="CA1651" i="1" s="1"/>
  <c r="BD1651" i="1"/>
  <c r="BB1651" i="1"/>
  <c r="AY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Z1651" i="1" s="1"/>
  <c r="A1651" i="1"/>
  <c r="DK1650" i="1"/>
  <c r="BH1650" i="1"/>
  <c r="BE1650" i="1"/>
  <c r="BD1650" i="1"/>
  <c r="BC1650" i="1"/>
  <c r="BB1650" i="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BA1650" i="1" s="1"/>
  <c r="A1650" i="1"/>
  <c r="DK1649" i="1"/>
  <c r="BH1649" i="1"/>
  <c r="BE1649" i="1"/>
  <c r="BI1649" i="1" s="1"/>
  <c r="BD1649" i="1"/>
  <c r="BC1649" i="1"/>
  <c r="AS1649" i="1"/>
  <c r="AQ1649" i="1"/>
  <c r="AP1649" i="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X1649" i="1" s="1"/>
  <c r="B1649" i="1"/>
  <c r="AZ1649" i="1" s="1"/>
  <c r="A1649" i="1"/>
  <c r="DK1648" i="1"/>
  <c r="BH1648" i="1"/>
  <c r="BE1648" i="1"/>
  <c r="BI1648" i="1" s="1"/>
  <c r="BD1648" i="1"/>
  <c r="AZ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BA1648" i="1" s="1"/>
  <c r="A1648" i="1"/>
  <c r="DK1647" i="1"/>
  <c r="BH1647" i="1"/>
  <c r="BE1647" i="1"/>
  <c r="BD1647" i="1"/>
  <c r="BB1647" i="1"/>
  <c r="BA1647" i="1"/>
  <c r="AY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AZ1647" i="1" s="1"/>
  <c r="A1647" i="1"/>
  <c r="DK1646" i="1"/>
  <c r="BH1646" i="1"/>
  <c r="BE1646" i="1"/>
  <c r="BI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CA1645" i="1" s="1"/>
  <c r="BD1645" i="1"/>
  <c r="BC1645" i="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BA1645" i="1" s="1"/>
  <c r="A1645" i="1"/>
  <c r="DK1644" i="1"/>
  <c r="BI1644" i="1"/>
  <c r="BH1644" i="1"/>
  <c r="BE1644" i="1"/>
  <c r="CA1644" i="1" s="1"/>
  <c r="BD1644" i="1"/>
  <c r="AT1644" i="1"/>
  <c r="AU1644" i="1" s="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AW1644" i="1" s="1"/>
  <c r="B1644" i="1"/>
  <c r="BA1644" i="1" s="1"/>
  <c r="A1644" i="1"/>
  <c r="DK1643" i="1"/>
  <c r="BH1643" i="1"/>
  <c r="BE1643" i="1"/>
  <c r="BI1643" i="1" s="1"/>
  <c r="BD1643" i="1"/>
  <c r="BA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B1643" i="1"/>
  <c r="AY1643" i="1" s="1"/>
  <c r="A1643" i="1"/>
  <c r="DK1642" i="1"/>
  <c r="BH1642" i="1"/>
  <c r="BE1642" i="1"/>
  <c r="CA1642" i="1" s="1"/>
  <c r="BD1642" i="1"/>
  <c r="AV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BB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B1641" i="1"/>
  <c r="BB1641" i="1" s="1"/>
  <c r="A1641" i="1"/>
  <c r="DK1640" i="1"/>
  <c r="BH1640" i="1"/>
  <c r="BE1640" i="1"/>
  <c r="CA1640" i="1" s="1"/>
  <c r="BD1640" i="1"/>
  <c r="BC1640" i="1"/>
  <c r="BB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Z1640" i="1" s="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BB1639" i="1" s="1"/>
  <c r="A1639" i="1"/>
  <c r="DK1638" i="1"/>
  <c r="CA1638" i="1"/>
  <c r="BH1638" i="1"/>
  <c r="BE1638" i="1"/>
  <c r="BI1638" i="1" s="1"/>
  <c r="BD1638" i="1"/>
  <c r="BC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1638" i="1"/>
  <c r="DK1637" i="1"/>
  <c r="BH1637" i="1"/>
  <c r="BE1637" i="1"/>
  <c r="CA1637" i="1" s="1"/>
  <c r="BD1637" i="1"/>
  <c r="BC1637" i="1"/>
  <c r="AV1637" i="1"/>
  <c r="AW1637" i="1" s="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BA1637" i="1" s="1"/>
  <c r="A1637" i="1"/>
  <c r="DK1636" i="1"/>
  <c r="CA1636" i="1"/>
  <c r="BI1636" i="1"/>
  <c r="BH1636" i="1"/>
  <c r="BE1636" i="1"/>
  <c r="BD1636" i="1"/>
  <c r="BA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AW1636" i="1" s="1"/>
  <c r="B1636" i="1"/>
  <c r="BB1636" i="1" s="1"/>
  <c r="A1636" i="1"/>
  <c r="DK1635" i="1"/>
  <c r="BH1635" i="1"/>
  <c r="BE1635" i="1"/>
  <c r="BI1635" i="1" s="1"/>
  <c r="BD1635" i="1"/>
  <c r="BB1635" i="1"/>
  <c r="BA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AY1635" i="1" s="1"/>
  <c r="A1635" i="1"/>
  <c r="DK1634" i="1"/>
  <c r="BH1634" i="1"/>
  <c r="BE1634" i="1"/>
  <c r="CA1634" i="1" s="1"/>
  <c r="BD1634" i="1"/>
  <c r="AV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A1634" i="1"/>
  <c r="DK1633" i="1"/>
  <c r="BH1633" i="1"/>
  <c r="BE1633" i="1"/>
  <c r="CA1633" i="1" s="1"/>
  <c r="BD1633" i="1"/>
  <c r="AY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B1633" i="1"/>
  <c r="BA1633" i="1" s="1"/>
  <c r="A1633" i="1"/>
  <c r="DK1632" i="1"/>
  <c r="BH1632" i="1"/>
  <c r="BE1632" i="1"/>
  <c r="BD1632" i="1"/>
  <c r="BC1632" i="1"/>
  <c r="BB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Z1632" i="1" s="1"/>
  <c r="A1632" i="1"/>
  <c r="DK1631" i="1"/>
  <c r="BH1631" i="1"/>
  <c r="BE1631" i="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B1631" i="1" s="1"/>
  <c r="A1631" i="1"/>
  <c r="DK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1630" i="1"/>
  <c r="DK1629" i="1"/>
  <c r="BH1629" i="1"/>
  <c r="BE1629" i="1"/>
  <c r="CA1629" i="1" s="1"/>
  <c r="BD1629" i="1"/>
  <c r="BA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AZ1629" i="1" s="1"/>
  <c r="A1629" i="1"/>
  <c r="DK1628" i="1"/>
  <c r="BI1628" i="1"/>
  <c r="BH1628" i="1"/>
  <c r="BE1628" i="1"/>
  <c r="CA1628" i="1" s="1"/>
  <c r="BD1628" i="1"/>
  <c r="BA1628" i="1"/>
  <c r="AY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AW1628" i="1" s="1"/>
  <c r="B1628" i="1"/>
  <c r="BB1628" i="1" s="1"/>
  <c r="A1628" i="1"/>
  <c r="DK1627" i="1"/>
  <c r="BH1627" i="1"/>
  <c r="BE1627" i="1"/>
  <c r="CA1627" i="1" s="1"/>
  <c r="BD1627" i="1"/>
  <c r="BB1627" i="1"/>
  <c r="AY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B1627" i="1"/>
  <c r="AZ1627" i="1" s="1"/>
  <c r="A1627" i="1"/>
  <c r="DK1626" i="1"/>
  <c r="BI1626" i="1"/>
  <c r="BH1626" i="1"/>
  <c r="BE1626" i="1"/>
  <c r="CA1626" i="1" s="1"/>
  <c r="BD1626" i="1"/>
  <c r="AV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BA1626" i="1" s="1"/>
  <c r="A1626" i="1"/>
  <c r="DK1625" i="1"/>
  <c r="BH1625" i="1"/>
  <c r="BE1625" i="1"/>
  <c r="BD1625" i="1"/>
  <c r="BB1625" i="1"/>
  <c r="AY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BA1625" i="1" s="1"/>
  <c r="A1625" i="1"/>
  <c r="DK1624" i="1"/>
  <c r="BH1624" i="1"/>
  <c r="BE1624" i="1"/>
  <c r="BI1624" i="1" s="1"/>
  <c r="BD1624" i="1"/>
  <c r="BC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Z1624" i="1" s="1"/>
  <c r="A1624" i="1"/>
  <c r="DK1623" i="1"/>
  <c r="BH1623" i="1"/>
  <c r="BE1623" i="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B1623" i="1" s="1"/>
  <c r="A1623" i="1"/>
  <c r="DK1622" i="1"/>
  <c r="CA1622" i="1"/>
  <c r="BH1622" i="1"/>
  <c r="BE1622" i="1"/>
  <c r="BI1622" i="1" s="1"/>
  <c r="BD1622" i="1"/>
  <c r="BC1622" i="1"/>
  <c r="AS1622" i="1"/>
  <c r="AQ1622" i="1"/>
  <c r="AP1622" i="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Z1622" i="1" s="1"/>
  <c r="A1622" i="1"/>
  <c r="DK1621" i="1"/>
  <c r="BH1621" i="1"/>
  <c r="BE1621" i="1"/>
  <c r="CA1621" i="1" s="1"/>
  <c r="BD1621" i="1"/>
  <c r="BC1621" i="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Z1621" i="1" s="1"/>
  <c r="A1621" i="1"/>
  <c r="DK1620" i="1"/>
  <c r="BH1620" i="1"/>
  <c r="BE1620" i="1"/>
  <c r="CA1620" i="1" s="1"/>
  <c r="BD1620" i="1"/>
  <c r="BA1620" i="1"/>
  <c r="AV1620" i="1"/>
  <c r="AW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B1620" i="1" s="1"/>
  <c r="A1620" i="1"/>
  <c r="DK1619" i="1"/>
  <c r="BI1619" i="1"/>
  <c r="BH1619" i="1"/>
  <c r="BE1619" i="1"/>
  <c r="CA1619" i="1" s="1"/>
  <c r="BD1619" i="1"/>
  <c r="AY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Z1619" i="1" s="1"/>
  <c r="A1619" i="1"/>
  <c r="DK1618" i="1"/>
  <c r="BI1618" i="1"/>
  <c r="BH1618" i="1"/>
  <c r="BE1618" i="1"/>
  <c r="CA1618" i="1" s="1"/>
  <c r="BD1618" i="1"/>
  <c r="BB1618" i="1"/>
  <c r="AY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A1618" i="1" s="1"/>
  <c r="A1618" i="1"/>
  <c r="DK1617" i="1"/>
  <c r="BH1617" i="1"/>
  <c r="BE1617" i="1"/>
  <c r="CA1617" i="1" s="1"/>
  <c r="BD1617" i="1"/>
  <c r="BB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A1617" i="1" s="1"/>
  <c r="A1617" i="1"/>
  <c r="DK1616" i="1"/>
  <c r="CA1616" i="1"/>
  <c r="BH1616" i="1"/>
  <c r="BE1616" i="1"/>
  <c r="BI1616" i="1" s="1"/>
  <c r="BD1616" i="1"/>
  <c r="BC1616" i="1"/>
  <c r="BB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Z1616" i="1" s="1"/>
  <c r="A1616" i="1"/>
  <c r="DK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B1615" i="1" s="1"/>
  <c r="A1615" i="1"/>
  <c r="DK1614" i="1"/>
  <c r="BH1614" i="1"/>
  <c r="BE1614" i="1"/>
  <c r="BI1614" i="1" s="1"/>
  <c r="BD1614" i="1"/>
  <c r="BC1614" i="1"/>
  <c r="AZ1614" i="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1614" i="1"/>
  <c r="DK1613" i="1"/>
  <c r="CA1613" i="1"/>
  <c r="BI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Z1613" i="1" s="1"/>
  <c r="A1613" i="1"/>
  <c r="DK1612" i="1"/>
  <c r="BI1612" i="1"/>
  <c r="BH1612" i="1"/>
  <c r="BE1612" i="1"/>
  <c r="CA1612" i="1" s="1"/>
  <c r="BD1612" i="1"/>
  <c r="BA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AW1612" i="1" s="1"/>
  <c r="B1612" i="1"/>
  <c r="BB1612" i="1" s="1"/>
  <c r="A1612" i="1"/>
  <c r="DK1611" i="1"/>
  <c r="BH1611" i="1"/>
  <c r="BE1611" i="1"/>
  <c r="BD1611" i="1"/>
  <c r="BB1611" i="1"/>
  <c r="BA1611" i="1"/>
  <c r="AY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AZ1611" i="1" s="1"/>
  <c r="A1611" i="1"/>
  <c r="DK1610" i="1"/>
  <c r="BH1610" i="1"/>
  <c r="BE1610" i="1"/>
  <c r="CA1610" i="1" s="1"/>
  <c r="BD1610" i="1"/>
  <c r="BB1610" i="1"/>
  <c r="AT1610" i="1"/>
  <c r="AU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A1610" i="1" s="1"/>
  <c r="A1610" i="1"/>
  <c r="DK1609" i="1"/>
  <c r="BI1609" i="1"/>
  <c r="BH1609" i="1"/>
  <c r="BE1609" i="1"/>
  <c r="CA1609" i="1" s="1"/>
  <c r="BD1609" i="1"/>
  <c r="AT1609" i="1"/>
  <c r="AU1609" i="1" s="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A1609" i="1" s="1"/>
  <c r="A1609" i="1"/>
  <c r="DK1608" i="1"/>
  <c r="BH1608" i="1"/>
  <c r="BE1608" i="1"/>
  <c r="CA1608" i="1" s="1"/>
  <c r="BD1608" i="1"/>
  <c r="AT1608" i="1"/>
  <c r="AU1608" i="1" s="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Z1608" i="1" s="1"/>
  <c r="A1608" i="1"/>
  <c r="DK1607" i="1"/>
  <c r="BH1607" i="1"/>
  <c r="BE1607" i="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B1607" i="1" s="1"/>
  <c r="A1607" i="1"/>
  <c r="DK1606" i="1"/>
  <c r="CA1606" i="1"/>
  <c r="BH1606" i="1"/>
  <c r="BE1606" i="1"/>
  <c r="BI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1606" i="1"/>
  <c r="DK1605" i="1"/>
  <c r="CA1605" i="1"/>
  <c r="BI1605" i="1"/>
  <c r="BH1605" i="1"/>
  <c r="BE1605" i="1"/>
  <c r="BD1605" i="1"/>
  <c r="BC1605" i="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AZ1605" i="1" s="1"/>
  <c r="A1605" i="1"/>
  <c r="DK1604" i="1"/>
  <c r="BH1604" i="1"/>
  <c r="BE1604" i="1"/>
  <c r="BD1604" i="1"/>
  <c r="BA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W1604" i="1" s="1"/>
  <c r="B1604" i="1"/>
  <c r="BB1604" i="1" s="1"/>
  <c r="A1604" i="1"/>
  <c r="DK1603" i="1"/>
  <c r="BH1603" i="1"/>
  <c r="BE1603" i="1"/>
  <c r="CA1603" i="1" s="1"/>
  <c r="BD1603" i="1"/>
  <c r="BA1603" i="1"/>
  <c r="AY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BB1603" i="1" s="1"/>
  <c r="A1603" i="1"/>
  <c r="DK1602" i="1"/>
  <c r="BH1602" i="1"/>
  <c r="BE1602" i="1"/>
  <c r="CA1602" i="1" s="1"/>
  <c r="BD1602" i="1"/>
  <c r="BB1602" i="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A1602" i="1" s="1"/>
  <c r="A1602" i="1"/>
  <c r="DK1601" i="1"/>
  <c r="BI1601" i="1"/>
  <c r="BH1601" i="1"/>
  <c r="BE1601" i="1"/>
  <c r="CA1601" i="1" s="1"/>
  <c r="BD1601" i="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A1601" i="1" s="1"/>
  <c r="A1601" i="1"/>
  <c r="DK1600" i="1"/>
  <c r="BH1600" i="1"/>
  <c r="BE1600" i="1"/>
  <c r="CA1600" i="1" s="1"/>
  <c r="BD1600" i="1"/>
  <c r="BB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Z1600" i="1" s="1"/>
  <c r="A1600" i="1"/>
  <c r="DK1599" i="1"/>
  <c r="BH1599" i="1"/>
  <c r="BE1599" i="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AU1599" i="1" s="1"/>
  <c r="B1599" i="1"/>
  <c r="BB1599" i="1" s="1"/>
  <c r="A1599" i="1"/>
  <c r="DK1598" i="1"/>
  <c r="BH1598" i="1"/>
  <c r="BE1598" i="1"/>
  <c r="BI1598" i="1" s="1"/>
  <c r="BD1598" i="1"/>
  <c r="BC1598" i="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AZ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AZ1597" i="1" s="1"/>
  <c r="A1597" i="1"/>
  <c r="DK1596" i="1"/>
  <c r="BI1596" i="1"/>
  <c r="BH1596" i="1"/>
  <c r="BE1596" i="1"/>
  <c r="CA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B1596" i="1" s="1"/>
  <c r="A1596" i="1"/>
  <c r="DK1595" i="1"/>
  <c r="BH1595" i="1"/>
  <c r="BE1595" i="1"/>
  <c r="BD1595" i="1"/>
  <c r="BA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BB1595" i="1" s="1"/>
  <c r="A1595" i="1"/>
  <c r="DK1594" i="1"/>
  <c r="BH1594" i="1"/>
  <c r="BE1594" i="1"/>
  <c r="CA1594" i="1" s="1"/>
  <c r="BD1594" i="1"/>
  <c r="BB1594" i="1"/>
  <c r="AT1594" i="1"/>
  <c r="AU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BA1594" i="1" s="1"/>
  <c r="A1594" i="1"/>
  <c r="DK1593" i="1"/>
  <c r="BH1593" i="1"/>
  <c r="BE1593" i="1"/>
  <c r="CA1593" i="1" s="1"/>
  <c r="BD1593" i="1"/>
  <c r="BB1593" i="1"/>
  <c r="AW1593" i="1"/>
  <c r="AT1593" i="1"/>
  <c r="AU1593" i="1" s="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X1593" i="1" s="1"/>
  <c r="B1593" i="1"/>
  <c r="BA1593" i="1" s="1"/>
  <c r="A1593" i="1"/>
  <c r="DK1592" i="1"/>
  <c r="BH1592" i="1"/>
  <c r="BE1592" i="1"/>
  <c r="BI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X1592" i="1" s="1"/>
  <c r="B1592" i="1"/>
  <c r="BB1592" i="1" s="1"/>
  <c r="A1592" i="1"/>
  <c r="DK1591" i="1"/>
  <c r="BH1591" i="1"/>
  <c r="BE1591" i="1"/>
  <c r="BI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AU1591" i="1" s="1"/>
  <c r="B1591" i="1"/>
  <c r="AZ1591" i="1" s="1"/>
  <c r="A1591" i="1"/>
  <c r="DK1590" i="1"/>
  <c r="BH1590" i="1"/>
  <c r="BE1590" i="1"/>
  <c r="BI1590" i="1" s="1"/>
  <c r="BD1590" i="1"/>
  <c r="AX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AW1590" i="1" s="1"/>
  <c r="B1590" i="1"/>
  <c r="A1590" i="1"/>
  <c r="DK1589" i="1"/>
  <c r="BH1589" i="1"/>
  <c r="BE1589" i="1"/>
  <c r="BD1589" i="1"/>
  <c r="AZ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A1589" i="1"/>
  <c r="DK1588" i="1"/>
  <c r="BH1588" i="1"/>
  <c r="BE1588" i="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Z1588" i="1" s="1"/>
  <c r="A1588" i="1"/>
  <c r="DK1587" i="1"/>
  <c r="BH1587" i="1"/>
  <c r="BE1587" i="1"/>
  <c r="CA1587" i="1" s="1"/>
  <c r="BD1587" i="1"/>
  <c r="BC1587" i="1"/>
  <c r="AS1587" i="1"/>
  <c r="AQ1587" i="1"/>
  <c r="AP1587" i="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BA1587" i="1" s="1"/>
  <c r="A1587" i="1"/>
  <c r="DK1586" i="1"/>
  <c r="CA1586" i="1"/>
  <c r="BI1586" i="1"/>
  <c r="BH1586" i="1"/>
  <c r="BE1586" i="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W1586" i="1" s="1"/>
  <c r="B1586" i="1"/>
  <c r="A1586" i="1"/>
  <c r="DK1585" i="1"/>
  <c r="BH1585" i="1"/>
  <c r="BE1585" i="1"/>
  <c r="BI1585" i="1" s="1"/>
  <c r="BD1585" i="1"/>
  <c r="BA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Y1585" i="1" s="1"/>
  <c r="A1585" i="1"/>
  <c r="DK1584" i="1"/>
  <c r="BH1584" i="1"/>
  <c r="BE1584" i="1"/>
  <c r="CA1584" i="1" s="1"/>
  <c r="BD1584" i="1"/>
  <c r="BA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BB1584" i="1" s="1"/>
  <c r="A1584" i="1"/>
  <c r="DK1583" i="1"/>
  <c r="BI1583" i="1"/>
  <c r="BH1583" i="1"/>
  <c r="BE1583" i="1"/>
  <c r="CA1583" i="1" s="1"/>
  <c r="BD1583" i="1"/>
  <c r="AY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BB1583" i="1" s="1"/>
  <c r="A1583" i="1"/>
  <c r="DK1582" i="1"/>
  <c r="BH1582" i="1"/>
  <c r="BE1582" i="1"/>
  <c r="CA1582" i="1" s="1"/>
  <c r="BD1582" i="1"/>
  <c r="BC1582" i="1"/>
  <c r="AV1582" i="1"/>
  <c r="AX1582" i="1" s="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AZ1582" i="1" s="1"/>
  <c r="A1582" i="1"/>
  <c r="DK1581" i="1"/>
  <c r="BH1581" i="1"/>
  <c r="BE1581" i="1"/>
  <c r="BD1581" i="1"/>
  <c r="AT1581" i="1"/>
  <c r="AU1581" i="1" s="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V1581" i="1" s="1"/>
  <c r="AX1581" i="1" s="1"/>
  <c r="B1581" i="1"/>
  <c r="BB1581" i="1" s="1"/>
  <c r="A1581" i="1"/>
  <c r="DK1580" i="1"/>
  <c r="CA1580" i="1"/>
  <c r="BH1580" i="1"/>
  <c r="BE1580" i="1"/>
  <c r="BI1580" i="1" s="1"/>
  <c r="BD1580" i="1"/>
  <c r="BC1580" i="1"/>
  <c r="AS1580" i="1"/>
  <c r="AQ1580" i="1"/>
  <c r="AP1580" i="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1580" i="1"/>
  <c r="DK1579" i="1"/>
  <c r="BH1579" i="1"/>
  <c r="BE1579" i="1"/>
  <c r="CA1579" i="1" s="1"/>
  <c r="BD1579" i="1"/>
  <c r="AV1579" i="1"/>
  <c r="AX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T1579" i="1" s="1"/>
  <c r="AU1579" i="1" s="1"/>
  <c r="B1579" i="1"/>
  <c r="BA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AW1578" i="1" s="1"/>
  <c r="B1578" i="1"/>
  <c r="BB1578" i="1" s="1"/>
  <c r="A1578" i="1"/>
  <c r="DK1577" i="1"/>
  <c r="BH1577" i="1"/>
  <c r="BE1577" i="1"/>
  <c r="BI1577" i="1" s="1"/>
  <c r="BD1577" i="1"/>
  <c r="BB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Y1577" i="1" s="1"/>
  <c r="A1577" i="1"/>
  <c r="DK1576" i="1"/>
  <c r="BH1576" i="1"/>
  <c r="BE1576" i="1"/>
  <c r="CA1576" i="1" s="1"/>
  <c r="BD1576" i="1"/>
  <c r="AV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BB1576" i="1" s="1"/>
  <c r="A1576" i="1"/>
  <c r="DK1575" i="1"/>
  <c r="CA1575" i="1"/>
  <c r="BH1575" i="1"/>
  <c r="BE1575" i="1"/>
  <c r="BI1575" i="1" s="1"/>
  <c r="BD1575" i="1"/>
  <c r="AY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BB1575" i="1" s="1"/>
  <c r="A1575" i="1"/>
  <c r="DK1574" i="1"/>
  <c r="BH1574" i="1"/>
  <c r="BE1574" i="1"/>
  <c r="CA1574" i="1" s="1"/>
  <c r="BD1574" i="1"/>
  <c r="BC1574" i="1"/>
  <c r="AT1574" i="1"/>
  <c r="AU1574" i="1" s="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X1574" i="1" s="1"/>
  <c r="B1574" i="1"/>
  <c r="AZ1574" i="1" s="1"/>
  <c r="A1574" i="1"/>
  <c r="DK1573" i="1"/>
  <c r="BH1573" i="1"/>
  <c r="BE1573" i="1"/>
  <c r="BD1573" i="1"/>
  <c r="AY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B1573" i="1" s="1"/>
  <c r="A1573" i="1"/>
  <c r="DK1572" i="1"/>
  <c r="CA1572" i="1"/>
  <c r="BH1572" i="1"/>
  <c r="BE1572" i="1"/>
  <c r="BI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1572" i="1"/>
  <c r="DK1571" i="1"/>
  <c r="BH1571" i="1"/>
  <c r="BE1571" i="1"/>
  <c r="CA1571" i="1" s="1"/>
  <c r="BD1571" i="1"/>
  <c r="BC1571" i="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BA1571" i="1" s="1"/>
  <c r="A1571" i="1"/>
  <c r="DK1570" i="1"/>
  <c r="CA1570" i="1"/>
  <c r="BH1570" i="1"/>
  <c r="BE1570" i="1"/>
  <c r="BI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AW1570" i="1" s="1"/>
  <c r="B1570" i="1"/>
  <c r="A1570" i="1"/>
  <c r="DK1569" i="1"/>
  <c r="BH1569" i="1"/>
  <c r="BE1569" i="1"/>
  <c r="CA1569" i="1" s="1"/>
  <c r="BD1569" i="1"/>
  <c r="BB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Y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BB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B1567" i="1" s="1"/>
  <c r="A1567" i="1"/>
  <c r="DK1566" i="1"/>
  <c r="BH1566" i="1"/>
  <c r="BE1566" i="1"/>
  <c r="CA1566" i="1" s="1"/>
  <c r="BD1566" i="1"/>
  <c r="BC1566" i="1"/>
  <c r="AV1566" i="1"/>
  <c r="AX1566" i="1" s="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A1566" i="1"/>
  <c r="DK1565" i="1"/>
  <c r="BH1565" i="1"/>
  <c r="BE1565" i="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A1565" i="1"/>
  <c r="DK1564" i="1"/>
  <c r="BH1564" i="1"/>
  <c r="BE1564" i="1"/>
  <c r="BI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1564" i="1"/>
  <c r="DK1563" i="1"/>
  <c r="BH1563" i="1"/>
  <c r="BE1563" i="1"/>
  <c r="CA1563" i="1" s="1"/>
  <c r="BD1563" i="1"/>
  <c r="AV1563" i="1"/>
  <c r="AX1563" i="1" s="1"/>
  <c r="AU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B1563" i="1"/>
  <c r="BA1563" i="1" s="1"/>
  <c r="A1563" i="1"/>
  <c r="DK1562" i="1"/>
  <c r="BH1562" i="1"/>
  <c r="BE1562" i="1"/>
  <c r="CA1562" i="1" s="1"/>
  <c r="BD1562" i="1"/>
  <c r="AY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AW1562" i="1" s="1"/>
  <c r="B1562" i="1"/>
  <c r="BB1562" i="1" s="1"/>
  <c r="A1562" i="1"/>
  <c r="DK1561" i="1"/>
  <c r="BH1561" i="1"/>
  <c r="BE1561" i="1"/>
  <c r="BI1561" i="1" s="1"/>
  <c r="BD1561" i="1"/>
  <c r="BC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T1560" i="1" s="1"/>
  <c r="AU1560" i="1" s="1"/>
  <c r="B1560" i="1"/>
  <c r="BB1560" i="1" s="1"/>
  <c r="A1560" i="1"/>
  <c r="DK1559" i="1"/>
  <c r="CA1559" i="1"/>
  <c r="BI1559" i="1"/>
  <c r="BH1559" i="1"/>
  <c r="BE1559" i="1"/>
  <c r="BD1559" i="1"/>
  <c r="AY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B1559" i="1" s="1"/>
  <c r="A1559" i="1"/>
  <c r="DK1558" i="1"/>
  <c r="BH1558" i="1"/>
  <c r="BE1558" i="1"/>
  <c r="CA1558" i="1" s="1"/>
  <c r="BD1558" i="1"/>
  <c r="BC1558" i="1"/>
  <c r="BB1558" i="1"/>
  <c r="AS1558" i="1"/>
  <c r="AQ1558" i="1"/>
  <c r="AP1558" i="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Z1558" i="1" s="1"/>
  <c r="A1558" i="1"/>
  <c r="DK1557" i="1"/>
  <c r="BH1557" i="1"/>
  <c r="BE1557" i="1"/>
  <c r="BD1557" i="1"/>
  <c r="BA1557" i="1"/>
  <c r="AY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BB1557" i="1" s="1"/>
  <c r="A1557" i="1"/>
  <c r="DK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1556" i="1"/>
  <c r="DK1555" i="1"/>
  <c r="BH1555" i="1"/>
  <c r="BE1555" i="1"/>
  <c r="CA1555" i="1" s="1"/>
  <c r="BD1555" i="1"/>
  <c r="AV1555" i="1"/>
  <c r="AX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A1555" i="1" s="1"/>
  <c r="A1555" i="1"/>
  <c r="DK1554" i="1"/>
  <c r="BH1554" i="1"/>
  <c r="BE1554" i="1"/>
  <c r="BD1554" i="1"/>
  <c r="BB1554" i="1"/>
  <c r="AY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BA1554" i="1" s="1"/>
  <c r="A1554" i="1"/>
  <c r="DK1553" i="1"/>
  <c r="BH1553" i="1"/>
  <c r="BE1553" i="1"/>
  <c r="BI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T1552" i="1" s="1"/>
  <c r="AU1552" i="1" s="1"/>
  <c r="B1552" i="1"/>
  <c r="BB1552" i="1" s="1"/>
  <c r="A1552" i="1"/>
  <c r="DK1551" i="1"/>
  <c r="CA1551" i="1"/>
  <c r="BI1551" i="1"/>
  <c r="BH1551" i="1"/>
  <c r="BE1551" i="1"/>
  <c r="BD1551" i="1"/>
  <c r="AY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B1551" i="1" s="1"/>
  <c r="A1551" i="1"/>
  <c r="DK1550" i="1"/>
  <c r="CA1550" i="1"/>
  <c r="BH1550" i="1"/>
  <c r="BE1550" i="1"/>
  <c r="BI1550" i="1" s="1"/>
  <c r="BD1550" i="1"/>
  <c r="AV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A1550" i="1"/>
  <c r="DK1549" i="1"/>
  <c r="BH1549" i="1"/>
  <c r="BE1549" i="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BB1549" i="1" s="1"/>
  <c r="A1549" i="1"/>
  <c r="DK1548" i="1"/>
  <c r="CA1548" i="1"/>
  <c r="BI1548" i="1"/>
  <c r="BH1548" i="1"/>
  <c r="BE1548" i="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1548" i="1"/>
  <c r="DK1547" i="1"/>
  <c r="BI1547" i="1"/>
  <c r="BH1547" i="1"/>
  <c r="BE1547" i="1"/>
  <c r="CA1547" i="1" s="1"/>
  <c r="BD1547" i="1"/>
  <c r="AV1547" i="1"/>
  <c r="AX1547" i="1" s="1"/>
  <c r="AU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B1547" i="1"/>
  <c r="A1547" i="1"/>
  <c r="DK1546" i="1"/>
  <c r="BH1546" i="1"/>
  <c r="BE1546" i="1"/>
  <c r="BD1546" i="1"/>
  <c r="AY1546" i="1"/>
  <c r="AT1546" i="1"/>
  <c r="AU1546" i="1" s="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BA1546" i="1" s="1"/>
  <c r="A1546" i="1"/>
  <c r="DK1545" i="1"/>
  <c r="BH1545" i="1"/>
  <c r="BE1545" i="1"/>
  <c r="BD1545" i="1"/>
  <c r="BC1545" i="1"/>
  <c r="BB1545" i="1"/>
  <c r="BA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Y1545" i="1" s="1"/>
  <c r="A1545" i="1"/>
  <c r="DK1544" i="1"/>
  <c r="BH1544" i="1"/>
  <c r="BE1544" i="1"/>
  <c r="CA1544" i="1" s="1"/>
  <c r="BD1544" i="1"/>
  <c r="AV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BB1544" i="1" s="1"/>
  <c r="A1544" i="1"/>
  <c r="DK1543" i="1"/>
  <c r="BH1543" i="1"/>
  <c r="BE1543" i="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BB1543" i="1" s="1"/>
  <c r="A1543" i="1"/>
  <c r="DK1542" i="1"/>
  <c r="BI1542" i="1"/>
  <c r="BH1542" i="1"/>
  <c r="BE1542" i="1"/>
  <c r="CA1542" i="1" s="1"/>
  <c r="BD1542" i="1"/>
  <c r="BC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1542" i="1"/>
  <c r="DK1541" i="1"/>
  <c r="BH1541" i="1"/>
  <c r="BE1541" i="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BB1541" i="1" s="1"/>
  <c r="A1541" i="1"/>
  <c r="DK1540" i="1"/>
  <c r="CA1540" i="1"/>
  <c r="BI1540" i="1"/>
  <c r="BH1540" i="1"/>
  <c r="BE1540" i="1"/>
  <c r="BD1540" i="1"/>
  <c r="AZ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A1539" i="1" s="1"/>
  <c r="A1539" i="1"/>
  <c r="DK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AW1538" i="1" s="1"/>
  <c r="B1538" i="1"/>
  <c r="A1538" i="1"/>
  <c r="DK1537" i="1"/>
  <c r="CA1537" i="1"/>
  <c r="BH1537" i="1"/>
  <c r="BE1537" i="1"/>
  <c r="BI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1537" i="1"/>
  <c r="DK1536" i="1"/>
  <c r="BH1536" i="1"/>
  <c r="BE1536" i="1"/>
  <c r="CA1536" i="1" s="1"/>
  <c r="BD1536" i="1"/>
  <c r="BC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B1536" i="1" s="1"/>
  <c r="A1536" i="1"/>
  <c r="DK1535" i="1"/>
  <c r="CA1535" i="1"/>
  <c r="BI1535" i="1"/>
  <c r="BH1535" i="1"/>
  <c r="BE1535" i="1"/>
  <c r="BD1535" i="1"/>
  <c r="AY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B1535" i="1" s="1"/>
  <c r="A1535" i="1"/>
  <c r="DK1534" i="1"/>
  <c r="CA1534" i="1"/>
  <c r="BH1534" i="1"/>
  <c r="BE1534" i="1"/>
  <c r="BI1534" i="1" s="1"/>
  <c r="BD1534" i="1"/>
  <c r="AT1534" i="1"/>
  <c r="AU1534" i="1" s="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BD1533" i="1"/>
  <c r="AV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BB1533" i="1" s="1"/>
  <c r="A1533" i="1"/>
  <c r="DK1532" i="1"/>
  <c r="CA1532" i="1"/>
  <c r="BH1532" i="1"/>
  <c r="BE1532" i="1"/>
  <c r="BI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CA1531" i="1" s="1"/>
  <c r="BD1531" i="1"/>
  <c r="AV1531" i="1"/>
  <c r="AX1531" i="1" s="1"/>
  <c r="AU1531" i="1"/>
  <c r="AT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1531" i="1"/>
  <c r="DK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AW1530" i="1" s="1"/>
  <c r="B1530" i="1"/>
  <c r="BB1530" i="1" s="1"/>
  <c r="A1530" i="1"/>
  <c r="DK1529" i="1"/>
  <c r="CA1529" i="1"/>
  <c r="BI1529" i="1"/>
  <c r="BH1529" i="1"/>
  <c r="BE1529" i="1"/>
  <c r="BD1529" i="1"/>
  <c r="BB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Y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B1528" i="1" s="1"/>
  <c r="A1528" i="1"/>
  <c r="DK1527" i="1"/>
  <c r="CA1527" i="1"/>
  <c r="BI1527" i="1"/>
  <c r="BH1527" i="1"/>
  <c r="BE1527" i="1"/>
  <c r="BD1527" i="1"/>
  <c r="AY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BB1527" i="1" s="1"/>
  <c r="A1527" i="1"/>
  <c r="DK1526" i="1"/>
  <c r="BH1526" i="1"/>
  <c r="BE1526" i="1"/>
  <c r="CA1526" i="1" s="1"/>
  <c r="BD1526" i="1"/>
  <c r="BC1526" i="1"/>
  <c r="BB1526" i="1"/>
  <c r="AT1526" i="1"/>
  <c r="AU1526" i="1" s="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BD1525" i="1"/>
  <c r="AX1525" i="1"/>
  <c r="AW1525" i="1"/>
  <c r="AV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BB1525" i="1" s="1"/>
  <c r="A1525" i="1"/>
  <c r="DK1524" i="1"/>
  <c r="BI1524" i="1"/>
  <c r="BH1524" i="1"/>
  <c r="BE1524" i="1"/>
  <c r="CA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BH1523" i="1"/>
  <c r="BE1523" i="1"/>
  <c r="CA1523" i="1" s="1"/>
  <c r="BD1523" i="1"/>
  <c r="BC1523" i="1"/>
  <c r="BB1523" i="1"/>
  <c r="AV1523" i="1"/>
  <c r="AX1523" i="1" s="1"/>
  <c r="AT1523" i="1"/>
  <c r="AU1523" i="1" s="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BA1523" i="1" s="1"/>
  <c r="A1523" i="1"/>
  <c r="DK1522" i="1"/>
  <c r="BI1522" i="1"/>
  <c r="BH1522" i="1"/>
  <c r="BE1522" i="1"/>
  <c r="CA1522" i="1" s="1"/>
  <c r="BD1522" i="1"/>
  <c r="AY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AW1522" i="1" s="1"/>
  <c r="B1522" i="1"/>
  <c r="BB1522" i="1" s="1"/>
  <c r="A1522" i="1"/>
  <c r="DK1521" i="1"/>
  <c r="BH1521" i="1"/>
  <c r="BE1521" i="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1521" i="1"/>
  <c r="DK1520" i="1"/>
  <c r="BH1520" i="1"/>
  <c r="BE1520" i="1"/>
  <c r="CA1520" i="1" s="1"/>
  <c r="BD1520" i="1"/>
  <c r="BC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BB1520" i="1" s="1"/>
  <c r="A1520" i="1"/>
  <c r="DK1519" i="1"/>
  <c r="CA1519" i="1"/>
  <c r="BI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1519" i="1"/>
  <c r="DK1518" i="1"/>
  <c r="BH1518" i="1"/>
  <c r="BE1518" i="1"/>
  <c r="BD1518" i="1"/>
  <c r="BB1518" i="1"/>
  <c r="BA1518" i="1"/>
  <c r="AT1518" i="1"/>
  <c r="AU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B1517" i="1" s="1"/>
  <c r="A1517" i="1"/>
  <c r="DK1516" i="1"/>
  <c r="CA1516" i="1"/>
  <c r="BI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1516" i="1"/>
  <c r="DK1515" i="1"/>
  <c r="CA1515" i="1"/>
  <c r="BH1515" i="1"/>
  <c r="BE1515" i="1"/>
  <c r="BI1515" i="1" s="1"/>
  <c r="BD1515" i="1"/>
  <c r="BB1515" i="1"/>
  <c r="AV1515" i="1"/>
  <c r="AX1515" i="1" s="1"/>
  <c r="AU1515" i="1"/>
  <c r="AT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BA1515" i="1" s="1"/>
  <c r="A1515" i="1"/>
  <c r="DK1514" i="1"/>
  <c r="BI1514" i="1"/>
  <c r="BH1514" i="1"/>
  <c r="BE1514" i="1"/>
  <c r="CA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AW1514" i="1" s="1"/>
  <c r="B1514" i="1"/>
  <c r="A1514" i="1"/>
  <c r="DK1513" i="1"/>
  <c r="CA1513" i="1"/>
  <c r="BI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1513" i="1"/>
  <c r="DK1512" i="1"/>
  <c r="BH1512" i="1"/>
  <c r="BE1512" i="1"/>
  <c r="CA1512" i="1" s="1"/>
  <c r="BD1512" i="1"/>
  <c r="BC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B1512" i="1" s="1"/>
  <c r="A1512" i="1"/>
  <c r="DK1511" i="1"/>
  <c r="BH1511" i="1"/>
  <c r="BE1511" i="1"/>
  <c r="CA1511" i="1" s="1"/>
  <c r="BD1511" i="1"/>
  <c r="AY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BB1511" i="1" s="1"/>
  <c r="A1511" i="1"/>
  <c r="DK1510" i="1"/>
  <c r="BH1510" i="1"/>
  <c r="BE1510" i="1"/>
  <c r="BD1510" i="1"/>
  <c r="AT1510" i="1"/>
  <c r="AU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1510" i="1"/>
  <c r="DK1509" i="1"/>
  <c r="BH1509" i="1"/>
  <c r="BE1509" i="1"/>
  <c r="BD1509" i="1"/>
  <c r="AX1509" i="1"/>
  <c r="AV1509" i="1"/>
  <c r="AW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AU1509" i="1" s="1"/>
  <c r="B1509" i="1"/>
  <c r="BB1509" i="1" s="1"/>
  <c r="A1509" i="1"/>
  <c r="DK1508" i="1"/>
  <c r="BH1508" i="1"/>
  <c r="BE1508" i="1"/>
  <c r="CA1508" i="1" s="1"/>
  <c r="BD1508" i="1"/>
  <c r="AZ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1508" i="1"/>
  <c r="DK1507" i="1"/>
  <c r="BH1507" i="1"/>
  <c r="BE1507" i="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1507" i="1"/>
  <c r="DK1506" i="1"/>
  <c r="BH1506" i="1"/>
  <c r="BE1506" i="1"/>
  <c r="BD1506" i="1"/>
  <c r="AY1506" i="1"/>
  <c r="AX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AW1506" i="1" s="1"/>
  <c r="B1506" i="1"/>
  <c r="BB1506" i="1" s="1"/>
  <c r="A1506" i="1"/>
  <c r="DK1505" i="1"/>
  <c r="CA1505" i="1"/>
  <c r="BH1505" i="1"/>
  <c r="BE1505" i="1"/>
  <c r="BI1505" i="1" s="1"/>
  <c r="BD1505" i="1"/>
  <c r="BB1505" i="1"/>
  <c r="BA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Y1505" i="1" s="1"/>
  <c r="A1505" i="1"/>
  <c r="DK1504" i="1"/>
  <c r="BH1504" i="1"/>
  <c r="BE1504" i="1"/>
  <c r="CA1504" i="1" s="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BB1504" i="1" s="1"/>
  <c r="A1504" i="1"/>
  <c r="DK1503" i="1"/>
  <c r="CA1503" i="1"/>
  <c r="BI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BB1503" i="1" s="1"/>
  <c r="A1503" i="1"/>
  <c r="DK1502" i="1"/>
  <c r="BH1502" i="1"/>
  <c r="BE1502" i="1"/>
  <c r="CA1502" i="1" s="1"/>
  <c r="BD1502" i="1"/>
  <c r="BC1502" i="1"/>
  <c r="BB1502" i="1"/>
  <c r="BA1502" i="1"/>
  <c r="AT1502" i="1"/>
  <c r="AU1502" i="1" s="1"/>
  <c r="AS1502" i="1"/>
  <c r="AQ1502" i="1"/>
  <c r="AP1502" i="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BH1501" i="1"/>
  <c r="BE1501" i="1"/>
  <c r="BD1501" i="1"/>
  <c r="AX1501" i="1"/>
  <c r="AW1501" i="1"/>
  <c r="AV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BB1501" i="1" s="1"/>
  <c r="A1501" i="1"/>
  <c r="DK1500" i="1"/>
  <c r="CA1500" i="1"/>
  <c r="BI1500" i="1"/>
  <c r="BH1500" i="1"/>
  <c r="BE1500" i="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1500" i="1"/>
  <c r="DK1499" i="1"/>
  <c r="CA1499" i="1"/>
  <c r="BH1499" i="1"/>
  <c r="BE1499" i="1"/>
  <c r="BI1499" i="1" s="1"/>
  <c r="BD1499" i="1"/>
  <c r="BC1499" i="1"/>
  <c r="BB1499" i="1"/>
  <c r="AV1499" i="1"/>
  <c r="AX1499" i="1" s="1"/>
  <c r="AU1499" i="1"/>
  <c r="AT1499" i="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BA1499" i="1" s="1"/>
  <c r="A1499" i="1"/>
  <c r="DK1498" i="1"/>
  <c r="BH1498" i="1"/>
  <c r="BE1498" i="1"/>
  <c r="CA1498" i="1" s="1"/>
  <c r="BD1498" i="1"/>
  <c r="AY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AW1498" i="1" s="1"/>
  <c r="B1498" i="1"/>
  <c r="BB1498" i="1" s="1"/>
  <c r="A1498" i="1"/>
  <c r="DK1497" i="1"/>
  <c r="CA1497" i="1"/>
  <c r="BI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Y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BB1496" i="1" s="1"/>
  <c r="A1496" i="1"/>
  <c r="DK1495" i="1"/>
  <c r="BH1495" i="1"/>
  <c r="BE1495" i="1"/>
  <c r="CA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1495" i="1"/>
  <c r="DK1494" i="1"/>
  <c r="BH1494" i="1"/>
  <c r="BE1494" i="1"/>
  <c r="CA1494" i="1" s="1"/>
  <c r="BD1494" i="1"/>
  <c r="AT1494" i="1"/>
  <c r="AU1494" i="1" s="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1494" i="1"/>
  <c r="DK1493" i="1"/>
  <c r="BH1493" i="1"/>
  <c r="BE1493" i="1"/>
  <c r="BD1493" i="1"/>
  <c r="BC1493" i="1"/>
  <c r="AV1493" i="1"/>
  <c r="AX1493" i="1" s="1"/>
  <c r="AU1493" i="1"/>
  <c r="AT1493" i="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CA1492" i="1"/>
  <c r="BI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BA1492" i="1" s="1"/>
  <c r="A1492" i="1"/>
  <c r="DK1491" i="1"/>
  <c r="CA1491" i="1"/>
  <c r="BH1491" i="1"/>
  <c r="BE1491" i="1"/>
  <c r="BI1491" i="1" s="1"/>
  <c r="BD1491" i="1"/>
  <c r="BC1491" i="1"/>
  <c r="BB1491" i="1"/>
  <c r="AV1491" i="1"/>
  <c r="AU1491" i="1"/>
  <c r="AT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BA1491" i="1" s="1"/>
  <c r="A1491" i="1"/>
  <c r="DK1490" i="1"/>
  <c r="BH1490" i="1"/>
  <c r="BE1490" i="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AW1490" i="1" s="1"/>
  <c r="B1490" i="1"/>
  <c r="A1490" i="1"/>
  <c r="DK1489" i="1"/>
  <c r="CA1489" i="1"/>
  <c r="BI1489" i="1"/>
  <c r="BH1489" i="1"/>
  <c r="BE1489" i="1"/>
  <c r="BD1489" i="1"/>
  <c r="AT1489" i="1"/>
  <c r="AU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AY1489" i="1" s="1"/>
  <c r="A1489" i="1"/>
  <c r="DK1488" i="1"/>
  <c r="BH1488" i="1"/>
  <c r="BE1488" i="1"/>
  <c r="BD1488" i="1"/>
  <c r="BC1488" i="1"/>
  <c r="BB1488" i="1"/>
  <c r="BA1488" i="1"/>
  <c r="AW1488" i="1"/>
  <c r="AV1488" i="1"/>
  <c r="AX1488" i="1" s="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AZ1488" i="1" s="1"/>
  <c r="A1488" i="1"/>
  <c r="DK1487" i="1"/>
  <c r="CA1487" i="1"/>
  <c r="BI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W1487" i="1" s="1"/>
  <c r="B1487" i="1"/>
  <c r="A1487" i="1"/>
  <c r="DK1486" i="1"/>
  <c r="CA1486" i="1"/>
  <c r="BH1486" i="1"/>
  <c r="BE1486" i="1"/>
  <c r="BI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1486" i="1"/>
  <c r="DK1485" i="1"/>
  <c r="BH1485" i="1"/>
  <c r="BE1485" i="1"/>
  <c r="BD1485" i="1"/>
  <c r="AX1485" i="1"/>
  <c r="AW1485" i="1"/>
  <c r="AV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B1485" i="1" s="1"/>
  <c r="A1485" i="1"/>
  <c r="DK1484" i="1"/>
  <c r="CA1484" i="1"/>
  <c r="BI1484" i="1"/>
  <c r="BH1484" i="1"/>
  <c r="BE1484" i="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BB1484" i="1" s="1"/>
  <c r="A1484" i="1"/>
  <c r="DK1483" i="1"/>
  <c r="CA1483" i="1"/>
  <c r="BH1483" i="1"/>
  <c r="BE1483" i="1"/>
  <c r="BI1483" i="1" s="1"/>
  <c r="BD1483" i="1"/>
  <c r="BC1483" i="1"/>
  <c r="BB1483" i="1"/>
  <c r="AV1483" i="1"/>
  <c r="AU1483" i="1"/>
  <c r="AT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BA1483" i="1" s="1"/>
  <c r="A1483" i="1"/>
  <c r="DK1482" i="1"/>
  <c r="BH1482" i="1"/>
  <c r="BE1482" i="1"/>
  <c r="CA1482" i="1" s="1"/>
  <c r="BD1482" i="1"/>
  <c r="AY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B1482" i="1" s="1"/>
  <c r="A1482" i="1"/>
  <c r="DK1481" i="1"/>
  <c r="CA1481" i="1"/>
  <c r="BI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1481" i="1"/>
  <c r="DK1480" i="1"/>
  <c r="BH1480" i="1"/>
  <c r="BE1480" i="1"/>
  <c r="BD1480" i="1"/>
  <c r="BC1480" i="1"/>
  <c r="BB1480" i="1"/>
  <c r="AV1480" i="1"/>
  <c r="AX1480" i="1" s="1"/>
  <c r="AU1480" i="1"/>
  <c r="AS1480" i="1"/>
  <c r="AQ1480" i="1"/>
  <c r="AP1480" i="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B1480" i="1"/>
  <c r="BA1480" i="1" s="1"/>
  <c r="A1480" i="1"/>
  <c r="DK1479" i="1"/>
  <c r="BH1479" i="1"/>
  <c r="BE1479" i="1"/>
  <c r="BI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W1479" i="1" s="1"/>
  <c r="B1479" i="1"/>
  <c r="A1479" i="1"/>
  <c r="DK1478" i="1"/>
  <c r="CA1478" i="1"/>
  <c r="BI1478" i="1"/>
  <c r="BH1478" i="1"/>
  <c r="BE1478" i="1"/>
  <c r="BD1478" i="1"/>
  <c r="BC1478" i="1"/>
  <c r="BB1478" i="1"/>
  <c r="BA1478" i="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1478" i="1"/>
  <c r="DK1477" i="1"/>
  <c r="BH1477" i="1"/>
  <c r="BE1477" i="1"/>
  <c r="BD1477" i="1"/>
  <c r="AV1477" i="1"/>
  <c r="AX1477" i="1" s="1"/>
  <c r="AU1477" i="1"/>
  <c r="AT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Z1477" i="1" s="1"/>
  <c r="A1477" i="1"/>
  <c r="DK1476" i="1"/>
  <c r="BI1476" i="1"/>
  <c r="BH1476" i="1"/>
  <c r="BE1476" i="1"/>
  <c r="CA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H1475" i="1"/>
  <c r="BE1475" i="1"/>
  <c r="CA1475" i="1" s="1"/>
  <c r="BD1475" i="1"/>
  <c r="BA1475" i="1"/>
  <c r="AY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B1475" i="1" s="1"/>
  <c r="A1475" i="1"/>
  <c r="DK1474" i="1"/>
  <c r="BH1474" i="1"/>
  <c r="BE1474" i="1"/>
  <c r="CA1474" i="1" s="1"/>
  <c r="BD1474" i="1"/>
  <c r="AV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1474" i="1"/>
  <c r="DK1473" i="1"/>
  <c r="BI1473" i="1"/>
  <c r="BH1473" i="1"/>
  <c r="BE1473" i="1"/>
  <c r="CA1473" i="1" s="1"/>
  <c r="BD1473" i="1"/>
  <c r="AY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B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BD1471" i="1"/>
  <c r="AY1471" i="1"/>
  <c r="AV1471" i="1"/>
  <c r="AX1471" i="1" s="1"/>
  <c r="AT1471" i="1"/>
  <c r="AU1471" i="1" s="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A1471" i="1" s="1"/>
  <c r="A1471" i="1"/>
  <c r="DK1470" i="1"/>
  <c r="BH1470" i="1"/>
  <c r="BE1470" i="1"/>
  <c r="BD1470" i="1"/>
  <c r="AZ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CA1469" i="1"/>
  <c r="BH1469" i="1"/>
  <c r="BE1469" i="1"/>
  <c r="BI1469" i="1" s="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BA1469" i="1" s="1"/>
  <c r="A1469" i="1"/>
  <c r="DK1468" i="1"/>
  <c r="BI1468" i="1"/>
  <c r="BH1468" i="1"/>
  <c r="BE1468" i="1"/>
  <c r="CA1468" i="1" s="1"/>
  <c r="BD1468" i="1"/>
  <c r="AY1468" i="1"/>
  <c r="AV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BB1468" i="1" s="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1467" i="1"/>
  <c r="DK1466" i="1"/>
  <c r="BH1466" i="1"/>
  <c r="BE1466" i="1"/>
  <c r="CA1466" i="1" s="1"/>
  <c r="BD1466" i="1"/>
  <c r="BA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1466" i="1"/>
  <c r="DK1465" i="1"/>
  <c r="BH1465" i="1"/>
  <c r="BE1465" i="1"/>
  <c r="BD1465" i="1"/>
  <c r="AY1465" i="1"/>
  <c r="AV1465" i="1"/>
  <c r="AW1465" i="1" s="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T1465" i="1" s="1"/>
  <c r="AU1465" i="1" s="1"/>
  <c r="B1465" i="1"/>
  <c r="BB1465" i="1" s="1"/>
  <c r="A1465" i="1"/>
  <c r="DK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1464" i="1"/>
  <c r="DK1463" i="1"/>
  <c r="BH1463" i="1"/>
  <c r="BE1463" i="1"/>
  <c r="BD1463" i="1"/>
  <c r="BB1463" i="1"/>
  <c r="AY1463" i="1"/>
  <c r="AV1463" i="1"/>
  <c r="AX1463" i="1" s="1"/>
  <c r="AT1463" i="1"/>
  <c r="AU1463" i="1" s="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B1463" i="1"/>
  <c r="BA1463" i="1" s="1"/>
  <c r="A1463" i="1"/>
  <c r="DK1462" i="1"/>
  <c r="BH1462" i="1"/>
  <c r="BE1462" i="1"/>
  <c r="BI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Z1462" i="1" s="1"/>
  <c r="A1462" i="1"/>
  <c r="DK1461" i="1"/>
  <c r="CA1461" i="1"/>
  <c r="BH1461" i="1"/>
  <c r="BE1461" i="1"/>
  <c r="BI1461" i="1" s="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BA1461" i="1" s="1"/>
  <c r="A1461" i="1"/>
  <c r="DK1460" i="1"/>
  <c r="BI1460" i="1"/>
  <c r="BH1460" i="1"/>
  <c r="BE1460" i="1"/>
  <c r="CA1460" i="1" s="1"/>
  <c r="BD1460" i="1"/>
  <c r="BC1460" i="1"/>
  <c r="AY1460" i="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B1460" i="1" s="1"/>
  <c r="A1460" i="1"/>
  <c r="DK1459" i="1"/>
  <c r="BI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BH1458" i="1"/>
  <c r="BE1458" i="1"/>
  <c r="CA1458" i="1" s="1"/>
  <c r="BD1458" i="1"/>
  <c r="BB1458" i="1"/>
  <c r="AV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Z1458" i="1" s="1"/>
  <c r="A1458" i="1"/>
  <c r="DK1457" i="1"/>
  <c r="BI1457" i="1"/>
  <c r="BH1457" i="1"/>
  <c r="BE1457" i="1"/>
  <c r="CA1457" i="1" s="1"/>
  <c r="BD1457" i="1"/>
  <c r="AY1457" i="1"/>
  <c r="AV1457" i="1"/>
  <c r="AW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B1457" i="1" s="1"/>
  <c r="A1457" i="1"/>
  <c r="DK1456" i="1"/>
  <c r="CA1456" i="1"/>
  <c r="BI1456" i="1"/>
  <c r="BH1456" i="1"/>
  <c r="BE1456" i="1"/>
  <c r="BD1456" i="1"/>
  <c r="AY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BD1455" i="1"/>
  <c r="BB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BA1455" i="1" s="1"/>
  <c r="A1455" i="1"/>
  <c r="DK1454" i="1"/>
  <c r="CA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CA1453" i="1"/>
  <c r="BH1453" i="1"/>
  <c r="BE1453" i="1"/>
  <c r="BI1453" i="1" s="1"/>
  <c r="BD1453" i="1"/>
  <c r="BC1453" i="1"/>
  <c r="AV1453" i="1"/>
  <c r="AX1453" i="1" s="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BA1453" i="1" s="1"/>
  <c r="A1453" i="1"/>
  <c r="DK1452" i="1"/>
  <c r="BH1452" i="1"/>
  <c r="BE1452" i="1"/>
  <c r="BD1452" i="1"/>
  <c r="BC1452" i="1"/>
  <c r="AY1452" i="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BB1452" i="1" s="1"/>
  <c r="A1452" i="1"/>
  <c r="DK1451" i="1"/>
  <c r="CA1451" i="1"/>
  <c r="BI1451" i="1"/>
  <c r="BH1451" i="1"/>
  <c r="BE1451" i="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1451" i="1"/>
  <c r="DK1450" i="1"/>
  <c r="BH1450" i="1"/>
  <c r="BE1450" i="1"/>
  <c r="CA1450" i="1" s="1"/>
  <c r="BD1450" i="1"/>
  <c r="BC1450" i="1"/>
  <c r="BA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AZ1450" i="1" s="1"/>
  <c r="A1450" i="1"/>
  <c r="DK1449" i="1"/>
  <c r="CA1449" i="1"/>
  <c r="BI1449" i="1"/>
  <c r="BH1449" i="1"/>
  <c r="BE1449" i="1"/>
  <c r="BD1449" i="1"/>
  <c r="AY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B1449" i="1" s="1"/>
  <c r="A1449" i="1"/>
  <c r="DK1448" i="1"/>
  <c r="CA1448" i="1"/>
  <c r="BI1448" i="1"/>
  <c r="BH1448" i="1"/>
  <c r="BE1448" i="1"/>
  <c r="BD1448" i="1"/>
  <c r="BB1448" i="1"/>
  <c r="AY1448" i="1"/>
  <c r="AT1448" i="1"/>
  <c r="AU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Z1448" i="1" s="1"/>
  <c r="A1448" i="1"/>
  <c r="DK1447" i="1"/>
  <c r="BH1447" i="1"/>
  <c r="BE1447" i="1"/>
  <c r="BD1447" i="1"/>
  <c r="BC1447" i="1"/>
  <c r="AV1447" i="1"/>
  <c r="AX1447" i="1" s="1"/>
  <c r="AT1447" i="1"/>
  <c r="AU1447" i="1" s="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1447" i="1"/>
  <c r="DK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BH1445" i="1"/>
  <c r="BE1445" i="1"/>
  <c r="BI1445" i="1" s="1"/>
  <c r="BD1445" i="1"/>
  <c r="BC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A1445" i="1" s="1"/>
  <c r="A1445" i="1"/>
  <c r="DK1444" i="1"/>
  <c r="BH1444" i="1"/>
  <c r="BE1444" i="1"/>
  <c r="BD1444" i="1"/>
  <c r="AY1444" i="1"/>
  <c r="AV1444" i="1"/>
  <c r="AW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BH1443" i="1"/>
  <c r="BE1443" i="1"/>
  <c r="CA1443" i="1" s="1"/>
  <c r="BD1443" i="1"/>
  <c r="BA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Z1443" i="1" s="1"/>
  <c r="A1443" i="1"/>
  <c r="DK1442" i="1"/>
  <c r="BH1442" i="1"/>
  <c r="BE1442" i="1"/>
  <c r="CA1442" i="1" s="1"/>
  <c r="BD1442" i="1"/>
  <c r="BA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Z1442" i="1" s="1"/>
  <c r="A1442" i="1"/>
  <c r="DK1441" i="1"/>
  <c r="CA1441" i="1"/>
  <c r="BI1441" i="1"/>
  <c r="BH1441" i="1"/>
  <c r="BE1441" i="1"/>
  <c r="BD1441" i="1"/>
  <c r="AY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BB1441" i="1" s="1"/>
  <c r="A1441" i="1"/>
  <c r="DK1440" i="1"/>
  <c r="BI1440" i="1"/>
  <c r="BH1440" i="1"/>
  <c r="BE1440" i="1"/>
  <c r="CA1440" i="1" s="1"/>
  <c r="BD1440" i="1"/>
  <c r="AT1440" i="1"/>
  <c r="AU1440" i="1" s="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Z1440" i="1" s="1"/>
  <c r="A1440" i="1"/>
  <c r="DK1439" i="1"/>
  <c r="BH1439" i="1"/>
  <c r="BE1439" i="1"/>
  <c r="BD1439" i="1"/>
  <c r="AT1439" i="1"/>
  <c r="AU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BA1439" i="1" s="1"/>
  <c r="A1439" i="1"/>
  <c r="DK1438" i="1"/>
  <c r="CA1438" i="1"/>
  <c r="BH1438" i="1"/>
  <c r="BE1438" i="1"/>
  <c r="BI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Z1438" i="1" s="1"/>
  <c r="A1438" i="1"/>
  <c r="DK1437" i="1"/>
  <c r="CA1437" i="1"/>
  <c r="BH1437" i="1"/>
  <c r="BE1437" i="1"/>
  <c r="BI1437" i="1" s="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A1437" i="1" s="1"/>
  <c r="A1437" i="1"/>
  <c r="DK1436" i="1"/>
  <c r="BI1436" i="1"/>
  <c r="BH1436" i="1"/>
  <c r="BE1436" i="1"/>
  <c r="CA1436" i="1" s="1"/>
  <c r="BD1436" i="1"/>
  <c r="BC1436" i="1"/>
  <c r="AX1436" i="1"/>
  <c r="AV1436" i="1"/>
  <c r="AW1436" i="1" s="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A1436" i="1"/>
  <c r="DK1435" i="1"/>
  <c r="CA1435" i="1"/>
  <c r="BH1435" i="1"/>
  <c r="BE1435" i="1"/>
  <c r="BI1435" i="1" s="1"/>
  <c r="BD1435" i="1"/>
  <c r="BB1435" i="1"/>
  <c r="BA1435" i="1"/>
  <c r="AY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AZ1435" i="1" s="1"/>
  <c r="A1435" i="1"/>
  <c r="DK1434" i="1"/>
  <c r="BH1434" i="1"/>
  <c r="BE1434" i="1"/>
  <c r="CA1434" i="1" s="1"/>
  <c r="BD1434" i="1"/>
  <c r="BB1434" i="1"/>
  <c r="AV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AZ1434" i="1" s="1"/>
  <c r="A1434" i="1"/>
  <c r="DK1433" i="1"/>
  <c r="BH1433" i="1"/>
  <c r="BE1433" i="1"/>
  <c r="CA1433" i="1" s="1"/>
  <c r="BD1433" i="1"/>
  <c r="AY1433" i="1"/>
  <c r="AV1433" i="1"/>
  <c r="AW1433" i="1" s="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B1433" i="1" s="1"/>
  <c r="A1433" i="1"/>
  <c r="DK1432" i="1"/>
  <c r="BH1432" i="1"/>
  <c r="BE1432" i="1"/>
  <c r="BD1432" i="1"/>
  <c r="AY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Z1432" i="1" s="1"/>
  <c r="A1432" i="1"/>
  <c r="DK1431" i="1"/>
  <c r="BH1431" i="1"/>
  <c r="BE1431" i="1"/>
  <c r="BD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AX1431" i="1" s="1"/>
  <c r="B1431" i="1"/>
  <c r="A1431" i="1"/>
  <c r="DK1430" i="1"/>
  <c r="BH1430" i="1"/>
  <c r="BE1430" i="1"/>
  <c r="BI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CA1429" i="1"/>
  <c r="BH1429" i="1"/>
  <c r="BE1429" i="1"/>
  <c r="BI1429" i="1" s="1"/>
  <c r="BD1429" i="1"/>
  <c r="BC1429" i="1"/>
  <c r="AV1429" i="1"/>
  <c r="AX1429" i="1" s="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BA1429" i="1" s="1"/>
  <c r="A1429" i="1"/>
  <c r="DK1428" i="1"/>
  <c r="BH1428" i="1"/>
  <c r="BE1428" i="1"/>
  <c r="BD1428" i="1"/>
  <c r="AY1428" i="1"/>
  <c r="AX1428" i="1"/>
  <c r="AV1428" i="1"/>
  <c r="AW1428" i="1" s="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BB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1427" i="1"/>
  <c r="DK1426" i="1"/>
  <c r="BH1426" i="1"/>
  <c r="BE1426" i="1"/>
  <c r="CA1426" i="1" s="1"/>
  <c r="BD1426" i="1"/>
  <c r="BA1426" i="1"/>
  <c r="AV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AZ1426" i="1" s="1"/>
  <c r="A1426" i="1"/>
  <c r="DK1425" i="1"/>
  <c r="CA1425" i="1"/>
  <c r="BI1425" i="1"/>
  <c r="BH1425" i="1"/>
  <c r="BE1425" i="1"/>
  <c r="BD1425" i="1"/>
  <c r="AX1425" i="1"/>
  <c r="AV1425" i="1"/>
  <c r="AW1425" i="1" s="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T1425" i="1" s="1"/>
  <c r="AU1425" i="1" s="1"/>
  <c r="B1425" i="1"/>
  <c r="A1425" i="1"/>
  <c r="DK1424" i="1"/>
  <c r="CA1424" i="1"/>
  <c r="BI1424" i="1"/>
  <c r="BH1424" i="1"/>
  <c r="BE1424" i="1"/>
  <c r="BD1424" i="1"/>
  <c r="BB1424" i="1"/>
  <c r="BA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BD1423" i="1"/>
  <c r="AV1423" i="1"/>
  <c r="AX1423" i="1" s="1"/>
  <c r="AT1423" i="1"/>
  <c r="AU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1423" i="1"/>
  <c r="DK1422" i="1"/>
  <c r="CA1422" i="1"/>
  <c r="BI1422" i="1"/>
  <c r="BH1422" i="1"/>
  <c r="BE1422" i="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Z1422" i="1" s="1"/>
  <c r="A1422" i="1"/>
  <c r="DK1421" i="1"/>
  <c r="CA1421" i="1"/>
  <c r="BH1421" i="1"/>
  <c r="BE1421" i="1"/>
  <c r="BI1421" i="1" s="1"/>
  <c r="BD1421" i="1"/>
  <c r="BC1421" i="1"/>
  <c r="BB1421" i="1"/>
  <c r="AS1421" i="1"/>
  <c r="AQ1421" i="1"/>
  <c r="AP1421" i="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X1421" i="1" s="1"/>
  <c r="B1421" i="1"/>
  <c r="BA1421" i="1" s="1"/>
  <c r="A1421" i="1"/>
  <c r="DK1420" i="1"/>
  <c r="BH1420" i="1"/>
  <c r="BE1420" i="1"/>
  <c r="BD1420" i="1"/>
  <c r="BC1420" i="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BB1420" i="1" s="1"/>
  <c r="A1420" i="1"/>
  <c r="DK1419" i="1"/>
  <c r="CA1419" i="1"/>
  <c r="BI1419" i="1"/>
  <c r="BH1419" i="1"/>
  <c r="BE1419" i="1"/>
  <c r="BD1419" i="1"/>
  <c r="BA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Z1419" i="1" s="1"/>
  <c r="A1419" i="1"/>
  <c r="DK1418" i="1"/>
  <c r="BH1418" i="1"/>
  <c r="BE1418" i="1"/>
  <c r="CA1418" i="1" s="1"/>
  <c r="BD1418" i="1"/>
  <c r="BB1418" i="1"/>
  <c r="BA1418" i="1"/>
  <c r="AV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AZ1418" i="1" s="1"/>
  <c r="A1418" i="1"/>
  <c r="DK1417" i="1"/>
  <c r="BH1417" i="1"/>
  <c r="BE1417" i="1"/>
  <c r="CA1417" i="1" s="1"/>
  <c r="BD1417" i="1"/>
  <c r="AX1417" i="1"/>
  <c r="AV1417" i="1"/>
  <c r="AW1417" i="1" s="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BB1417" i="1" s="1"/>
  <c r="A1417" i="1"/>
  <c r="DK1416" i="1"/>
  <c r="BH1416" i="1"/>
  <c r="BE1416" i="1"/>
  <c r="CA1416" i="1" s="1"/>
  <c r="BD1416" i="1"/>
  <c r="BB1416" i="1"/>
  <c r="BA1416" i="1"/>
  <c r="AY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Z1416" i="1" s="1"/>
  <c r="A1416" i="1"/>
  <c r="DK1415" i="1"/>
  <c r="BH1415" i="1"/>
  <c r="BE1415" i="1"/>
  <c r="BD1415" i="1"/>
  <c r="AV1415" i="1"/>
  <c r="AX1415" i="1" s="1"/>
  <c r="AT1415" i="1"/>
  <c r="AU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BA1415" i="1" s="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AX1414" i="1" s="1"/>
  <c r="B1414" i="1"/>
  <c r="AZ1414" i="1" s="1"/>
  <c r="A1414" i="1"/>
  <c r="DK1413" i="1"/>
  <c r="CA1413" i="1"/>
  <c r="BH1413" i="1"/>
  <c r="BE1413" i="1"/>
  <c r="BI1413" i="1" s="1"/>
  <c r="BD1413" i="1"/>
  <c r="BC1413" i="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BB1413" i="1" s="1"/>
  <c r="A1413" i="1"/>
  <c r="DK1412" i="1"/>
  <c r="BH1412" i="1"/>
  <c r="BE1412" i="1"/>
  <c r="BD1412" i="1"/>
  <c r="AY1412" i="1"/>
  <c r="AU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T1412" i="1" s="1"/>
  <c r="B1412" i="1"/>
  <c r="BB1412" i="1" s="1"/>
  <c r="A1412" i="1"/>
  <c r="DK1411" i="1"/>
  <c r="CA1411" i="1"/>
  <c r="BH1411" i="1"/>
  <c r="BE1411" i="1"/>
  <c r="BI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A1411" i="1" s="1"/>
  <c r="A1411" i="1"/>
  <c r="DK1410" i="1"/>
  <c r="BH1410" i="1"/>
  <c r="BE1410" i="1"/>
  <c r="CA1410" i="1" s="1"/>
  <c r="BD1410" i="1"/>
  <c r="BA1410" i="1"/>
  <c r="AV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AZ1410" i="1" s="1"/>
  <c r="A1410" i="1"/>
  <c r="DK1409" i="1"/>
  <c r="BI1409" i="1"/>
  <c r="BH1409" i="1"/>
  <c r="BE1409" i="1"/>
  <c r="CA1409" i="1" s="1"/>
  <c r="BD1409" i="1"/>
  <c r="AX1409" i="1"/>
  <c r="AV1409" i="1"/>
  <c r="AW1409" i="1" s="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A1409" i="1"/>
  <c r="DK1408" i="1"/>
  <c r="CA1408" i="1"/>
  <c r="BI1408" i="1"/>
  <c r="BH1408" i="1"/>
  <c r="BE1408" i="1"/>
  <c r="BD1408" i="1"/>
  <c r="BB1408" i="1"/>
  <c r="BA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BD1407" i="1"/>
  <c r="AV1407" i="1"/>
  <c r="AX1407" i="1" s="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1407" i="1"/>
  <c r="DK1406" i="1"/>
  <c r="BH1406" i="1"/>
  <c r="BE1406" i="1"/>
  <c r="CA1406" i="1" s="1"/>
  <c r="BD1406" i="1"/>
  <c r="AW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AX1406" i="1" s="1"/>
  <c r="B1406" i="1"/>
  <c r="AZ1406" i="1" s="1"/>
  <c r="A1406" i="1"/>
  <c r="DK1405" i="1"/>
  <c r="BH1405" i="1"/>
  <c r="BE1405" i="1"/>
  <c r="BI1405" i="1" s="1"/>
  <c r="BD1405" i="1"/>
  <c r="AV1405" i="1"/>
  <c r="AX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B1405" i="1" s="1"/>
  <c r="A1405" i="1"/>
  <c r="DK1404" i="1"/>
  <c r="BH1404" i="1"/>
  <c r="BE1404" i="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BB1404" i="1" s="1"/>
  <c r="A1404" i="1"/>
  <c r="DK1403" i="1"/>
  <c r="CA1403" i="1"/>
  <c r="BI1403" i="1"/>
  <c r="BH1403" i="1"/>
  <c r="BE1403" i="1"/>
  <c r="BD1403" i="1"/>
  <c r="BA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Z1403" i="1" s="1"/>
  <c r="A1403" i="1"/>
  <c r="DK1402" i="1"/>
  <c r="BH1402" i="1"/>
  <c r="BE1402" i="1"/>
  <c r="CA1402" i="1" s="1"/>
  <c r="BD1402" i="1"/>
  <c r="BC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AZ1402" i="1" s="1"/>
  <c r="A1402" i="1"/>
  <c r="DK1401" i="1"/>
  <c r="CA1401" i="1"/>
  <c r="BI1401" i="1"/>
  <c r="BH1401" i="1"/>
  <c r="BE1401" i="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BB1401" i="1" s="1"/>
  <c r="A1401" i="1"/>
  <c r="DK1400" i="1"/>
  <c r="CA1400" i="1"/>
  <c r="BI1400" i="1"/>
  <c r="BH1400" i="1"/>
  <c r="BE1400" i="1"/>
  <c r="BD1400" i="1"/>
  <c r="BB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BC1399" i="1"/>
  <c r="AS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A1399" i="1" s="1"/>
  <c r="A1399" i="1"/>
  <c r="DK1398" i="1"/>
  <c r="BH1398" i="1"/>
  <c r="BE1398" i="1"/>
  <c r="CA1398" i="1" s="1"/>
  <c r="BD1398" i="1"/>
  <c r="AY1398" i="1"/>
  <c r="AW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AX1398" i="1" s="1"/>
  <c r="B1398" i="1"/>
  <c r="AZ1398" i="1" s="1"/>
  <c r="A1398" i="1"/>
  <c r="DK1397" i="1"/>
  <c r="BH1397" i="1"/>
  <c r="BE1397" i="1"/>
  <c r="BD1397" i="1"/>
  <c r="AV1397" i="1"/>
  <c r="AX1397" i="1" s="1"/>
  <c r="AU1397" i="1"/>
  <c r="AT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1397" i="1"/>
  <c r="DK1396" i="1"/>
  <c r="BH1396" i="1"/>
  <c r="BE1396" i="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T1396" i="1" s="1"/>
  <c r="AU1396" i="1" s="1"/>
  <c r="B1396" i="1"/>
  <c r="BB1396" i="1" s="1"/>
  <c r="A1396" i="1"/>
  <c r="DK1395" i="1"/>
  <c r="CA1395" i="1"/>
  <c r="BI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1395" i="1"/>
  <c r="DK1394" i="1"/>
  <c r="BH1394" i="1"/>
  <c r="BE1394" i="1"/>
  <c r="CA1394" i="1" s="1"/>
  <c r="BD1394" i="1"/>
  <c r="BA1394" i="1"/>
  <c r="AU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B1394" i="1"/>
  <c r="AZ1394" i="1" s="1"/>
  <c r="A1394" i="1"/>
  <c r="DK1393" i="1"/>
  <c r="BH1393" i="1"/>
  <c r="BE1393" i="1"/>
  <c r="CA1393" i="1" s="1"/>
  <c r="BD1393" i="1"/>
  <c r="AV1393" i="1"/>
  <c r="AW1393" i="1" s="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B1393" i="1" s="1"/>
  <c r="A1393" i="1"/>
  <c r="DK1392" i="1"/>
  <c r="CA1392" i="1"/>
  <c r="BH1392" i="1"/>
  <c r="BE1392" i="1"/>
  <c r="BI1392" i="1" s="1"/>
  <c r="BD1392" i="1"/>
  <c r="BB1392" i="1"/>
  <c r="AY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Z1392" i="1" s="1"/>
  <c r="A1392" i="1"/>
  <c r="DK1391" i="1"/>
  <c r="BH1391" i="1"/>
  <c r="BE1391" i="1"/>
  <c r="BD1391" i="1"/>
  <c r="BB1391" i="1"/>
  <c r="AV1391" i="1"/>
  <c r="AX1391" i="1" s="1"/>
  <c r="AT1391" i="1"/>
  <c r="AU1391" i="1" s="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A1391" i="1" s="1"/>
  <c r="A1391" i="1"/>
  <c r="DK1390" i="1"/>
  <c r="BH1390" i="1"/>
  <c r="BE1390" i="1"/>
  <c r="CA1390" i="1" s="1"/>
  <c r="BD1390" i="1"/>
  <c r="AW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AX1390" i="1" s="1"/>
  <c r="B1390" i="1"/>
  <c r="AZ1390" i="1" s="1"/>
  <c r="A1390" i="1"/>
  <c r="DK1389" i="1"/>
  <c r="CA1389" i="1"/>
  <c r="BH1389" i="1"/>
  <c r="BE1389" i="1"/>
  <c r="BI1389" i="1" s="1"/>
  <c r="BD1389" i="1"/>
  <c r="BC1389" i="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BB1389" i="1" s="1"/>
  <c r="A1389" i="1"/>
  <c r="DK1388" i="1"/>
  <c r="BH1388" i="1"/>
  <c r="BE1388" i="1"/>
  <c r="BD1388" i="1"/>
  <c r="AY1388" i="1"/>
  <c r="AU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B1388" i="1"/>
  <c r="BB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BA1387" i="1" s="1"/>
  <c r="A1387" i="1"/>
  <c r="DK1386" i="1"/>
  <c r="BH1386" i="1"/>
  <c r="BE1386" i="1"/>
  <c r="CA1386" i="1" s="1"/>
  <c r="BD1386" i="1"/>
  <c r="AV1386" i="1"/>
  <c r="AU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B1386" i="1"/>
  <c r="A1386" i="1"/>
  <c r="DK1385" i="1"/>
  <c r="CA1385" i="1"/>
  <c r="BI1385" i="1"/>
  <c r="BH1385" i="1"/>
  <c r="BE1385" i="1"/>
  <c r="BD1385" i="1"/>
  <c r="AX1385" i="1"/>
  <c r="AV1385" i="1"/>
  <c r="AW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AY1385" i="1" s="1"/>
  <c r="A1385" i="1"/>
  <c r="DK1384" i="1"/>
  <c r="BH1384" i="1"/>
  <c r="BE1384" i="1"/>
  <c r="CA1384" i="1" s="1"/>
  <c r="BD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1384" i="1"/>
  <c r="DK1383" i="1"/>
  <c r="BH1383" i="1"/>
  <c r="BE1383" i="1"/>
  <c r="BD1383" i="1"/>
  <c r="BC1383" i="1"/>
  <c r="AY1383" i="1"/>
  <c r="AT1383" i="1"/>
  <c r="AU1383" i="1" s="1"/>
  <c r="AS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A1383" i="1" s="1"/>
  <c r="A1383" i="1"/>
  <c r="DK1382" i="1"/>
  <c r="CA1382" i="1"/>
  <c r="BH1382" i="1"/>
  <c r="BE1382" i="1"/>
  <c r="BI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BB1382" i="1" s="1"/>
  <c r="A1382" i="1"/>
  <c r="DK1381" i="1"/>
  <c r="BH1381" i="1"/>
  <c r="BE1381" i="1"/>
  <c r="BI1381" i="1" s="1"/>
  <c r="BD1381" i="1"/>
  <c r="AV1381" i="1"/>
  <c r="AX1381" i="1" s="1"/>
  <c r="AT1381" i="1"/>
  <c r="AU1381" i="1" s="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BB1381" i="1" s="1"/>
  <c r="A1381" i="1"/>
  <c r="DK1380" i="1"/>
  <c r="BH1380" i="1"/>
  <c r="BE1380" i="1"/>
  <c r="BI1380" i="1" s="1"/>
  <c r="BD1380" i="1"/>
  <c r="BC1380" i="1"/>
  <c r="AU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B1380" i="1"/>
  <c r="AZ1380" i="1" s="1"/>
  <c r="A1380" i="1"/>
  <c r="DK1379" i="1"/>
  <c r="CA1379" i="1"/>
  <c r="BH1379" i="1"/>
  <c r="BE1379" i="1"/>
  <c r="BI1379" i="1" s="1"/>
  <c r="BD1379" i="1"/>
  <c r="BC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AW1379" i="1" s="1"/>
  <c r="B1379" i="1"/>
  <c r="BB1379" i="1" s="1"/>
  <c r="A1379" i="1"/>
  <c r="DK1378" i="1"/>
  <c r="BH1378" i="1"/>
  <c r="BE1378" i="1"/>
  <c r="BD1378" i="1"/>
  <c r="BB1378" i="1"/>
  <c r="BA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AX1378" i="1" s="1"/>
  <c r="B1378" i="1"/>
  <c r="AZ1378" i="1" s="1"/>
  <c r="A1378" i="1"/>
  <c r="DK1377" i="1"/>
  <c r="BH1377" i="1"/>
  <c r="BE1377" i="1"/>
  <c r="BI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B1377" i="1" s="1"/>
  <c r="A1377" i="1"/>
  <c r="DK1376" i="1"/>
  <c r="CA1376" i="1"/>
  <c r="BI1376" i="1"/>
  <c r="BH1376" i="1"/>
  <c r="BE1376" i="1"/>
  <c r="BD1376" i="1"/>
  <c r="AT1376" i="1"/>
  <c r="AU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BB1376" i="1" s="1"/>
  <c r="A1376" i="1"/>
  <c r="DK1375" i="1"/>
  <c r="BH1375" i="1"/>
  <c r="BE1375" i="1"/>
  <c r="CA1375" i="1" s="1"/>
  <c r="BD1375" i="1"/>
  <c r="AY1375" i="1"/>
  <c r="AV1375" i="1"/>
  <c r="AX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BA1375" i="1" s="1"/>
  <c r="A1375" i="1"/>
  <c r="DK1374" i="1"/>
  <c r="BH1374" i="1"/>
  <c r="BE1374" i="1"/>
  <c r="BI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AW1374" i="1" s="1"/>
  <c r="B1374" i="1"/>
  <c r="BB1374" i="1" s="1"/>
  <c r="A1374" i="1"/>
  <c r="DK1373" i="1"/>
  <c r="BH1373" i="1"/>
  <c r="BE1373" i="1"/>
  <c r="BI1373" i="1" s="1"/>
  <c r="BD1373" i="1"/>
  <c r="BC1373" i="1"/>
  <c r="AT1373" i="1"/>
  <c r="AU1373" i="1" s="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B1373" i="1"/>
  <c r="AY1373" i="1" s="1"/>
  <c r="A1373" i="1"/>
  <c r="DK1372" i="1"/>
  <c r="BH1372" i="1"/>
  <c r="BE1372" i="1"/>
  <c r="BI1372" i="1" s="1"/>
  <c r="BD1372" i="1"/>
  <c r="BC1372" i="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AZ1372" i="1" s="1"/>
  <c r="A1372" i="1"/>
  <c r="DK1371" i="1"/>
  <c r="CA1371" i="1"/>
  <c r="BI1371" i="1"/>
  <c r="BH1371" i="1"/>
  <c r="BE1371" i="1"/>
  <c r="BD1371" i="1"/>
  <c r="BC1371" i="1"/>
  <c r="AS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AW1371" i="1" s="1"/>
  <c r="B1371" i="1"/>
  <c r="BB1371" i="1" s="1"/>
  <c r="A1371" i="1"/>
  <c r="DK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BA1370" i="1" s="1"/>
  <c r="A1370" i="1"/>
  <c r="DK1369" i="1"/>
  <c r="BH1369" i="1"/>
  <c r="BE1369" i="1"/>
  <c r="BI1369" i="1" s="1"/>
  <c r="BD1369" i="1"/>
  <c r="BC1369" i="1"/>
  <c r="AS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Y1369" i="1" s="1"/>
  <c r="A1369" i="1"/>
  <c r="DK1368" i="1"/>
  <c r="CA1368" i="1"/>
  <c r="BI1368" i="1"/>
  <c r="BH1368" i="1"/>
  <c r="BE1368" i="1"/>
  <c r="BD1368" i="1"/>
  <c r="BC1368" i="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BB1368" i="1" s="1"/>
  <c r="A1368" i="1"/>
  <c r="DK1367" i="1"/>
  <c r="BH1367" i="1"/>
  <c r="BE1367" i="1"/>
  <c r="CA1367" i="1" s="1"/>
  <c r="BD1367" i="1"/>
  <c r="BB1367" i="1"/>
  <c r="BA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Z1367" i="1" s="1"/>
  <c r="A1367" i="1"/>
  <c r="DK1366" i="1"/>
  <c r="BH1366" i="1"/>
  <c r="BE1366" i="1"/>
  <c r="BI1366" i="1" s="1"/>
  <c r="BD1366" i="1"/>
  <c r="BC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Z1366" i="1" s="1"/>
  <c r="A1366" i="1"/>
  <c r="DK1365" i="1"/>
  <c r="CA1365" i="1"/>
  <c r="BI1365" i="1"/>
  <c r="BH1365" i="1"/>
  <c r="BE1365" i="1"/>
  <c r="BD1365" i="1"/>
  <c r="BA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BB1365" i="1" s="1"/>
  <c r="A1365" i="1"/>
  <c r="DK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Z1364" i="1" s="1"/>
  <c r="A1364" i="1"/>
  <c r="DK1363" i="1"/>
  <c r="BI1363" i="1"/>
  <c r="BH1363" i="1"/>
  <c r="BE1363" i="1"/>
  <c r="CA1363" i="1" s="1"/>
  <c r="BD1363" i="1"/>
  <c r="BB1363" i="1"/>
  <c r="BA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Z1363" i="1" s="1"/>
  <c r="A1363" i="1"/>
  <c r="DK1362" i="1"/>
  <c r="CA1362" i="1"/>
  <c r="BH1362" i="1"/>
  <c r="BE1362" i="1"/>
  <c r="BI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BA1362" i="1" s="1"/>
  <c r="A1362" i="1"/>
  <c r="DK1361" i="1"/>
  <c r="BH1361" i="1"/>
  <c r="BE1361" i="1"/>
  <c r="BI1361" i="1" s="1"/>
  <c r="BD1361" i="1"/>
  <c r="AW1361" i="1"/>
  <c r="AV1361" i="1"/>
  <c r="AX1361" i="1" s="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Y1361" i="1" s="1"/>
  <c r="A1361" i="1"/>
  <c r="DK1360" i="1"/>
  <c r="CA1360" i="1"/>
  <c r="BI1360" i="1"/>
  <c r="BH1360" i="1"/>
  <c r="BE1360" i="1"/>
  <c r="BD1360" i="1"/>
  <c r="BC1360" i="1"/>
  <c r="AS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BB1360" i="1" s="1"/>
  <c r="A1360" i="1"/>
  <c r="DK1359" i="1"/>
  <c r="BH1359" i="1"/>
  <c r="BE1359" i="1"/>
  <c r="CA1359" i="1" s="1"/>
  <c r="BD1359" i="1"/>
  <c r="BB1359" i="1"/>
  <c r="BA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Z1359" i="1" s="1"/>
  <c r="A1359" i="1"/>
  <c r="DK1358" i="1"/>
  <c r="BH1358" i="1"/>
  <c r="BE1358" i="1"/>
  <c r="BD1358" i="1"/>
  <c r="BA1358" i="1"/>
  <c r="AX1358" i="1"/>
  <c r="AV1358" i="1"/>
  <c r="AW1358" i="1" s="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AZ1358" i="1" s="1"/>
  <c r="A1358" i="1"/>
  <c r="DK1357" i="1"/>
  <c r="BH1357" i="1"/>
  <c r="BE1357" i="1"/>
  <c r="CA1357" i="1" s="1"/>
  <c r="BD1357" i="1"/>
  <c r="AY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BB1357" i="1" s="1"/>
  <c r="A1357" i="1"/>
  <c r="DK1356" i="1"/>
  <c r="BI1356" i="1"/>
  <c r="BH1356" i="1"/>
  <c r="BE1356" i="1"/>
  <c r="CA1356" i="1" s="1"/>
  <c r="BD1356" i="1"/>
  <c r="BB1356" i="1"/>
  <c r="AY1356" i="1"/>
  <c r="AV1356" i="1"/>
  <c r="AX1356" i="1" s="1"/>
  <c r="AT1356" i="1"/>
  <c r="AU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AZ1356" i="1" s="1"/>
  <c r="A1356" i="1"/>
  <c r="DK1355" i="1"/>
  <c r="BH1355" i="1"/>
  <c r="BE1355" i="1"/>
  <c r="CA1355" i="1" s="1"/>
  <c r="BD1355" i="1"/>
  <c r="AY1355" i="1"/>
  <c r="AT1355" i="1"/>
  <c r="AU1355" i="1" s="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Z1355" i="1" s="1"/>
  <c r="A1355" i="1"/>
  <c r="DK1354" i="1"/>
  <c r="BH1354" i="1"/>
  <c r="BE1354" i="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BA1354" i="1" s="1"/>
  <c r="A1354" i="1"/>
  <c r="DK1353" i="1"/>
  <c r="BH1353" i="1"/>
  <c r="BE1353" i="1"/>
  <c r="BI1353" i="1" s="1"/>
  <c r="BD1353" i="1"/>
  <c r="BC1353" i="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Y1353" i="1" s="1"/>
  <c r="A1353" i="1"/>
  <c r="DK1352" i="1"/>
  <c r="CA1352" i="1"/>
  <c r="BI1352" i="1"/>
  <c r="BH1352" i="1"/>
  <c r="BE1352" i="1"/>
  <c r="BD1352" i="1"/>
  <c r="BC1352" i="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BB1352" i="1" s="1"/>
  <c r="A1352" i="1"/>
  <c r="DK1351" i="1"/>
  <c r="BH1351" i="1"/>
  <c r="BE1351" i="1"/>
  <c r="CA1351" i="1" s="1"/>
  <c r="BD1351" i="1"/>
  <c r="BB1351" i="1"/>
  <c r="BA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Z1351" i="1" s="1"/>
  <c r="A1351" i="1"/>
  <c r="DK1350" i="1"/>
  <c r="BH1350" i="1"/>
  <c r="BE1350" i="1"/>
  <c r="CA1350" i="1" s="1"/>
  <c r="BD1350" i="1"/>
  <c r="AW1350" i="1"/>
  <c r="AV1350" i="1"/>
  <c r="AX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Z1350" i="1" s="1"/>
  <c r="A1350" i="1"/>
  <c r="DK1349" i="1"/>
  <c r="BH1349" i="1"/>
  <c r="BE1349" i="1"/>
  <c r="CA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CA1348" i="1"/>
  <c r="BI1348" i="1"/>
  <c r="BH1348" i="1"/>
  <c r="BE1348" i="1"/>
  <c r="BD1348" i="1"/>
  <c r="BC1348" i="1"/>
  <c r="AY1348" i="1"/>
  <c r="AV1348" i="1"/>
  <c r="AX1348" i="1" s="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AZ1348" i="1" s="1"/>
  <c r="A1348" i="1"/>
  <c r="DK1347" i="1"/>
  <c r="BI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AZ1347" i="1" s="1"/>
  <c r="A1347" i="1"/>
  <c r="DK1346" i="1"/>
  <c r="CA1346" i="1"/>
  <c r="BH1346" i="1"/>
  <c r="BE1346" i="1"/>
  <c r="BI1346" i="1" s="1"/>
  <c r="BD1346" i="1"/>
  <c r="BB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BA1346" i="1" s="1"/>
  <c r="A1346" i="1"/>
  <c r="DK1345" i="1"/>
  <c r="BH1345" i="1"/>
  <c r="BE1345" i="1"/>
  <c r="BI1345" i="1" s="1"/>
  <c r="BD1345" i="1"/>
  <c r="AV1345" i="1"/>
  <c r="AX1345" i="1" s="1"/>
  <c r="AU1345" i="1"/>
  <c r="AT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Y1345" i="1" s="1"/>
  <c r="A1345" i="1"/>
  <c r="DK1344" i="1"/>
  <c r="BH1344" i="1"/>
  <c r="BE1344" i="1"/>
  <c r="CA1344" i="1" s="1"/>
  <c r="BD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BB1344" i="1" s="1"/>
  <c r="A1344" i="1"/>
  <c r="DK1343" i="1"/>
  <c r="BH1343" i="1"/>
  <c r="BE1343" i="1"/>
  <c r="CA1343" i="1" s="1"/>
  <c r="BD1343" i="1"/>
  <c r="BC1343" i="1"/>
  <c r="BB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Z1343" i="1" s="1"/>
  <c r="A1343" i="1"/>
  <c r="DK1342" i="1"/>
  <c r="BH1342" i="1"/>
  <c r="BE1342" i="1"/>
  <c r="CA1342" i="1" s="1"/>
  <c r="BD1342" i="1"/>
  <c r="BA1342" i="1"/>
  <c r="AX1342" i="1"/>
  <c r="AV1342" i="1"/>
  <c r="AW1342" i="1" s="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BI1340" i="1"/>
  <c r="BH1340" i="1"/>
  <c r="BE1340" i="1"/>
  <c r="CA1340" i="1" s="1"/>
  <c r="BD1340" i="1"/>
  <c r="BB1340" i="1"/>
  <c r="AY1340" i="1"/>
  <c r="AV1340" i="1"/>
  <c r="AX1340" i="1" s="1"/>
  <c r="AT1340" i="1"/>
  <c r="AU1340" i="1" s="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Z1340" i="1" s="1"/>
  <c r="A1340" i="1"/>
  <c r="DK1339" i="1"/>
  <c r="BH1339" i="1"/>
  <c r="BE1339" i="1"/>
  <c r="CA1339" i="1" s="1"/>
  <c r="BD1339" i="1"/>
  <c r="AY1339" i="1"/>
  <c r="AT1339" i="1"/>
  <c r="AU1339" i="1" s="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H1338" i="1"/>
  <c r="BE1338" i="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BA1338" i="1" s="1"/>
  <c r="A1338" i="1"/>
  <c r="DK1337" i="1"/>
  <c r="BH1337" i="1"/>
  <c r="BE1337" i="1"/>
  <c r="BI1337" i="1" s="1"/>
  <c r="BD1337" i="1"/>
  <c r="BC1337" i="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AY1337" i="1" s="1"/>
  <c r="A1337" i="1"/>
  <c r="DK1336" i="1"/>
  <c r="CA1336" i="1"/>
  <c r="BI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BB1336" i="1" s="1"/>
  <c r="A1336" i="1"/>
  <c r="DK1335" i="1"/>
  <c r="BH1335" i="1"/>
  <c r="BE1335" i="1"/>
  <c r="CA1335" i="1" s="1"/>
  <c r="BD1335" i="1"/>
  <c r="BC1335" i="1"/>
  <c r="BB1335" i="1"/>
  <c r="BA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Z1335" i="1" s="1"/>
  <c r="A1335" i="1"/>
  <c r="DK1334" i="1"/>
  <c r="BH1334" i="1"/>
  <c r="BE1334" i="1"/>
  <c r="CA1334" i="1" s="1"/>
  <c r="BD1334" i="1"/>
  <c r="BC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AZ1334" i="1" s="1"/>
  <c r="A1334" i="1"/>
  <c r="DK1333" i="1"/>
  <c r="CA1333" i="1"/>
  <c r="BI1333" i="1"/>
  <c r="BH1333" i="1"/>
  <c r="BE1333" i="1"/>
  <c r="BD1333" i="1"/>
  <c r="BA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BI1332" i="1"/>
  <c r="BH1332" i="1"/>
  <c r="BE1332" i="1"/>
  <c r="CA1332" i="1" s="1"/>
  <c r="BD1332" i="1"/>
  <c r="AV1332" i="1"/>
  <c r="AX1332" i="1" s="1"/>
  <c r="AT1332" i="1"/>
  <c r="AU1332" i="1" s="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BB1332" i="1" s="1"/>
  <c r="A1332" i="1"/>
  <c r="DK1331" i="1"/>
  <c r="BH1331" i="1"/>
  <c r="BE1331" i="1"/>
  <c r="CA1331" i="1" s="1"/>
  <c r="BD1331" i="1"/>
  <c r="AV1331" i="1"/>
  <c r="AX1331" i="1" s="1"/>
  <c r="AU1331" i="1"/>
  <c r="AT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A1331" i="1"/>
  <c r="DK1330" i="1"/>
  <c r="BH1330" i="1"/>
  <c r="BE1330" i="1"/>
  <c r="BI1330" i="1" s="1"/>
  <c r="BD1330" i="1"/>
  <c r="AT1330" i="1"/>
  <c r="AU1330" i="1" s="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BA1330" i="1" s="1"/>
  <c r="A1330" i="1"/>
  <c r="DK1329" i="1"/>
  <c r="BH1329" i="1"/>
  <c r="BE1329" i="1"/>
  <c r="BI1329" i="1" s="1"/>
  <c r="BD1329" i="1"/>
  <c r="BC1329" i="1"/>
  <c r="BA1329" i="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Y1329" i="1" s="1"/>
  <c r="A1329" i="1"/>
  <c r="DK1328" i="1"/>
  <c r="BH1328" i="1"/>
  <c r="BE1328" i="1"/>
  <c r="CA1328" i="1" s="1"/>
  <c r="BD1328" i="1"/>
  <c r="AV1328" i="1"/>
  <c r="AX1328" i="1" s="1"/>
  <c r="AU1328" i="1"/>
  <c r="AT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BB1328" i="1" s="1"/>
  <c r="A1328" i="1"/>
  <c r="DK1327" i="1"/>
  <c r="BH1327" i="1"/>
  <c r="BE1327" i="1"/>
  <c r="CA1327" i="1" s="1"/>
  <c r="BD1327" i="1"/>
  <c r="BB1327" i="1"/>
  <c r="BA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Z1327" i="1" s="1"/>
  <c r="A1327" i="1"/>
  <c r="DK1326" i="1"/>
  <c r="BH1326" i="1"/>
  <c r="BE1326" i="1"/>
  <c r="CA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AY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BB1325" i="1" s="1"/>
  <c r="A1325" i="1"/>
  <c r="DK1324" i="1"/>
  <c r="BH1324" i="1"/>
  <c r="BE1324" i="1"/>
  <c r="BD1324" i="1"/>
  <c r="AT1324" i="1"/>
  <c r="AU1324" i="1" s="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BB1324" i="1" s="1"/>
  <c r="A1324" i="1"/>
  <c r="DK1323" i="1"/>
  <c r="BI1323" i="1"/>
  <c r="BH1323" i="1"/>
  <c r="BE1323" i="1"/>
  <c r="CA1323" i="1" s="1"/>
  <c r="BD1323" i="1"/>
  <c r="BB1323" i="1"/>
  <c r="AT1323" i="1"/>
  <c r="AU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AW1323" i="1" s="1"/>
  <c r="B1323" i="1"/>
  <c r="AZ1323" i="1" s="1"/>
  <c r="A1323" i="1"/>
  <c r="DK1322" i="1"/>
  <c r="CA1322" i="1"/>
  <c r="BH1322" i="1"/>
  <c r="BE1322" i="1"/>
  <c r="BI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1322" i="1"/>
  <c r="DK1321" i="1"/>
  <c r="BH1321" i="1"/>
  <c r="BE1321" i="1"/>
  <c r="BD1321" i="1"/>
  <c r="BC1321" i="1"/>
  <c r="AS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Y1321" i="1" s="1"/>
  <c r="A1321" i="1"/>
  <c r="DK1320" i="1"/>
  <c r="CA1320" i="1"/>
  <c r="BI1320" i="1"/>
  <c r="BH1320" i="1"/>
  <c r="BE1320" i="1"/>
  <c r="BD1320" i="1"/>
  <c r="AV1320" i="1"/>
  <c r="AW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AZ1320" i="1" s="1"/>
  <c r="A1320" i="1"/>
  <c r="DK1319" i="1"/>
  <c r="CA1319" i="1"/>
  <c r="BI1319" i="1"/>
  <c r="BH1319" i="1"/>
  <c r="BE1319" i="1"/>
  <c r="BD1319" i="1"/>
  <c r="BB1319" i="1"/>
  <c r="AU1319" i="1"/>
  <c r="AT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AZ1319" i="1" s="1"/>
  <c r="A1319" i="1"/>
  <c r="DK1318" i="1"/>
  <c r="BH1318" i="1"/>
  <c r="BE1318" i="1"/>
  <c r="BD1318" i="1"/>
  <c r="AX1318" i="1"/>
  <c r="AV1318" i="1"/>
  <c r="AW1318" i="1" s="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1318" i="1"/>
  <c r="DK1317" i="1"/>
  <c r="CA1317" i="1"/>
  <c r="BI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B1317" i="1" s="1"/>
  <c r="A1317" i="1"/>
  <c r="DK1316" i="1"/>
  <c r="CA1316" i="1"/>
  <c r="BI1316" i="1"/>
  <c r="BH1316" i="1"/>
  <c r="BE1316" i="1"/>
  <c r="BD1316" i="1"/>
  <c r="BC1316" i="1"/>
  <c r="AT1316" i="1"/>
  <c r="AU1316" i="1" s="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BB1316" i="1" s="1"/>
  <c r="A1316" i="1"/>
  <c r="DK1315" i="1"/>
  <c r="BI1315" i="1"/>
  <c r="BH1315" i="1"/>
  <c r="BE1315" i="1"/>
  <c r="CA1315" i="1" s="1"/>
  <c r="BD1315" i="1"/>
  <c r="AW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AX1315" i="1" s="1"/>
  <c r="B1315" i="1"/>
  <c r="BA1315" i="1" s="1"/>
  <c r="A1315" i="1"/>
  <c r="DK1314" i="1"/>
  <c r="BH1314" i="1"/>
  <c r="BE1314" i="1"/>
  <c r="BI1314" i="1" s="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AX1314" i="1" s="1"/>
  <c r="B1314" i="1"/>
  <c r="AY1314" i="1" s="1"/>
  <c r="A1314" i="1"/>
  <c r="DK1313" i="1"/>
  <c r="CA1313" i="1"/>
  <c r="BH1313" i="1"/>
  <c r="BE1313" i="1"/>
  <c r="BI1313" i="1" s="1"/>
  <c r="BD1313" i="1"/>
  <c r="BC1313" i="1"/>
  <c r="AS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1313" i="1"/>
  <c r="DK1312" i="1"/>
  <c r="CA1312" i="1"/>
  <c r="BI1312" i="1"/>
  <c r="BH1312" i="1"/>
  <c r="BE1312" i="1"/>
  <c r="BD1312" i="1"/>
  <c r="AZ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A1312" i="1"/>
  <c r="DK1311" i="1"/>
  <c r="BH1311" i="1"/>
  <c r="BE1311" i="1"/>
  <c r="CA1311" i="1" s="1"/>
  <c r="BD1311" i="1"/>
  <c r="BC1311" i="1"/>
  <c r="BA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Z1311" i="1" s="1"/>
  <c r="A1311" i="1"/>
  <c r="DK1310" i="1"/>
  <c r="CA1310" i="1"/>
  <c r="BH1310" i="1"/>
  <c r="BE1310" i="1"/>
  <c r="BI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BB1310" i="1" s="1"/>
  <c r="A1310" i="1"/>
  <c r="DK1309" i="1"/>
  <c r="BH1309" i="1"/>
  <c r="BE1309" i="1"/>
  <c r="CA1309" i="1" s="1"/>
  <c r="BD1309" i="1"/>
  <c r="AV1309" i="1"/>
  <c r="AX1309" i="1" s="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H1308" i="1"/>
  <c r="BE1308" i="1"/>
  <c r="CA1308" i="1" s="1"/>
  <c r="BD1308" i="1"/>
  <c r="BB1308" i="1"/>
  <c r="AY1308" i="1"/>
  <c r="AT1308" i="1"/>
  <c r="AU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BA1308" i="1" s="1"/>
  <c r="A1308" i="1"/>
  <c r="DK1307" i="1"/>
  <c r="BH1307" i="1"/>
  <c r="BE1307" i="1"/>
  <c r="CA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BI1306" i="1" s="1"/>
  <c r="BD1306" i="1"/>
  <c r="AV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Y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BH1304" i="1"/>
  <c r="BE1304" i="1"/>
  <c r="CA1304" i="1" s="1"/>
  <c r="BD1304" i="1"/>
  <c r="BA1304" i="1"/>
  <c r="AU1304" i="1"/>
  <c r="AT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Z1304" i="1" s="1"/>
  <c r="A1304" i="1"/>
  <c r="DK1303" i="1"/>
  <c r="BH1303" i="1"/>
  <c r="BE1303" i="1"/>
  <c r="CA1303" i="1" s="1"/>
  <c r="BD1303" i="1"/>
  <c r="BA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Z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BB1302" i="1" s="1"/>
  <c r="A1302" i="1"/>
  <c r="DK1301" i="1"/>
  <c r="BH1301" i="1"/>
  <c r="BE1301" i="1"/>
  <c r="CA1301" i="1" s="1"/>
  <c r="BD1301" i="1"/>
  <c r="AY1301" i="1"/>
  <c r="AV1301" i="1"/>
  <c r="AX1301" i="1" s="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A1301" i="1" s="1"/>
  <c r="A1301" i="1"/>
  <c r="DK1300" i="1"/>
  <c r="BI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1300" i="1"/>
  <c r="DK1299" i="1"/>
  <c r="BH1299" i="1"/>
  <c r="BE1299" i="1"/>
  <c r="CA1299" i="1" s="1"/>
  <c r="BD1299" i="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BH1298" i="1"/>
  <c r="BE1298" i="1"/>
  <c r="BI1298" i="1" s="1"/>
  <c r="BD1298" i="1"/>
  <c r="BC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Y1298" i="1" s="1"/>
  <c r="A1298" i="1"/>
  <c r="DK1297" i="1"/>
  <c r="CA1297" i="1"/>
  <c r="BI1297" i="1"/>
  <c r="BH1297" i="1"/>
  <c r="BE1297" i="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BH1296" i="1"/>
  <c r="BE1296" i="1"/>
  <c r="CA1296" i="1" s="1"/>
  <c r="BD1296" i="1"/>
  <c r="BC1296" i="1"/>
  <c r="AS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Z1296" i="1" s="1"/>
  <c r="A1296" i="1"/>
  <c r="DK1295" i="1"/>
  <c r="BH1295" i="1"/>
  <c r="BE1295" i="1"/>
  <c r="CA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CA1294" i="1"/>
  <c r="BI1294" i="1"/>
  <c r="BH1294" i="1"/>
  <c r="BE1294" i="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BB1294" i="1" s="1"/>
  <c r="A1294" i="1"/>
  <c r="DK1293" i="1"/>
  <c r="BH1293" i="1"/>
  <c r="BE1293" i="1"/>
  <c r="BD1293" i="1"/>
  <c r="AV1293" i="1"/>
  <c r="AX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A1293" i="1"/>
  <c r="DK1292" i="1"/>
  <c r="BI1292" i="1"/>
  <c r="BH1292" i="1"/>
  <c r="BE1292" i="1"/>
  <c r="CA1292" i="1" s="1"/>
  <c r="BD1292" i="1"/>
  <c r="AY1292" i="1"/>
  <c r="AT1292" i="1"/>
  <c r="AU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BA1292" i="1" s="1"/>
  <c r="A1292" i="1"/>
  <c r="DK1291" i="1"/>
  <c r="BH1291" i="1"/>
  <c r="BE1291" i="1"/>
  <c r="CA1291" i="1" s="1"/>
  <c r="BD1291" i="1"/>
  <c r="BB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Z1291" i="1" s="1"/>
  <c r="A1291" i="1"/>
  <c r="DK1290" i="1"/>
  <c r="BH1290" i="1"/>
  <c r="BE1290" i="1"/>
  <c r="BI1290" i="1" s="1"/>
  <c r="BD1290" i="1"/>
  <c r="AW1290" i="1"/>
  <c r="AV1290" i="1"/>
  <c r="AX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AY1290" i="1" s="1"/>
  <c r="A1290" i="1"/>
  <c r="DK1289" i="1"/>
  <c r="BI1289" i="1"/>
  <c r="BH1289" i="1"/>
  <c r="BE1289" i="1"/>
  <c r="CA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BH1288" i="1"/>
  <c r="BE1288" i="1"/>
  <c r="CA1288" i="1" s="1"/>
  <c r="BD1288" i="1"/>
  <c r="BB1288" i="1"/>
  <c r="AU1288" i="1"/>
  <c r="AT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B1288" i="1"/>
  <c r="BA1288" i="1" s="1"/>
  <c r="A1288" i="1"/>
  <c r="DK1287" i="1"/>
  <c r="BH1287" i="1"/>
  <c r="BE1287" i="1"/>
  <c r="CA1287" i="1" s="1"/>
  <c r="BD1287" i="1"/>
  <c r="BA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Z1287" i="1" s="1"/>
  <c r="A1287" i="1"/>
  <c r="DK1286" i="1"/>
  <c r="BI1286" i="1"/>
  <c r="BH1286" i="1"/>
  <c r="BE1286" i="1"/>
  <c r="CA1286" i="1" s="1"/>
  <c r="BD1286" i="1"/>
  <c r="BA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BB1286" i="1" s="1"/>
  <c r="A1286" i="1"/>
  <c r="DK1285" i="1"/>
  <c r="BI1285" i="1"/>
  <c r="BH1285" i="1"/>
  <c r="BE1285" i="1"/>
  <c r="CA1285" i="1" s="1"/>
  <c r="BD1285" i="1"/>
  <c r="AV1285" i="1"/>
  <c r="AX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BB1285" i="1" s="1"/>
  <c r="A1285" i="1"/>
  <c r="DK1284" i="1"/>
  <c r="BH1284" i="1"/>
  <c r="BE1284" i="1"/>
  <c r="CA1284" i="1" s="1"/>
  <c r="BD1284" i="1"/>
  <c r="AY1284" i="1"/>
  <c r="AT1284" i="1"/>
  <c r="AU1284" i="1" s="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BA1284" i="1" s="1"/>
  <c r="A1284" i="1"/>
  <c r="DK1283" i="1"/>
  <c r="BH1283" i="1"/>
  <c r="BE1283" i="1"/>
  <c r="CA1283" i="1" s="1"/>
  <c r="BD1283" i="1"/>
  <c r="BB1283" i="1"/>
  <c r="AT1283" i="1"/>
  <c r="AU1283" i="1" s="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BA1283" i="1" s="1"/>
  <c r="A1283" i="1"/>
  <c r="DK1282" i="1"/>
  <c r="BH1282" i="1"/>
  <c r="BE1282" i="1"/>
  <c r="BI1282" i="1" s="1"/>
  <c r="BD1282" i="1"/>
  <c r="BC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T1282" i="1" s="1"/>
  <c r="AU1282" i="1" s="1"/>
  <c r="B1282" i="1"/>
  <c r="AY1282" i="1" s="1"/>
  <c r="A1282" i="1"/>
  <c r="DK1281" i="1"/>
  <c r="CA1281" i="1"/>
  <c r="BI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B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BA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Z1279" i="1" s="1"/>
  <c r="A1279" i="1"/>
  <c r="DK1278" i="1"/>
  <c r="BI1278" i="1"/>
  <c r="BH1278" i="1"/>
  <c r="BE1278" i="1"/>
  <c r="CA1278" i="1" s="1"/>
  <c r="BD1278" i="1"/>
  <c r="BA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BB1278" i="1" s="1"/>
  <c r="A1278" i="1"/>
  <c r="DK1277" i="1"/>
  <c r="BI1277" i="1"/>
  <c r="BH1277" i="1"/>
  <c r="BE1277" i="1"/>
  <c r="CA1277" i="1" s="1"/>
  <c r="BD1277" i="1"/>
  <c r="BB1277" i="1"/>
  <c r="AY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X1277" i="1" s="1"/>
  <c r="B1277" i="1"/>
  <c r="BA1277" i="1" s="1"/>
  <c r="A1277" i="1"/>
  <c r="DK1276" i="1"/>
  <c r="BI1276" i="1"/>
  <c r="BH1276" i="1"/>
  <c r="BE1276" i="1"/>
  <c r="CA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1276" i="1"/>
  <c r="DK1275" i="1"/>
  <c r="BH1275" i="1"/>
  <c r="BE1275" i="1"/>
  <c r="CA1275" i="1" s="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B1275" i="1"/>
  <c r="BA1275" i="1" s="1"/>
  <c r="A1275" i="1"/>
  <c r="DK1274" i="1"/>
  <c r="BH1274" i="1"/>
  <c r="BE1274" i="1"/>
  <c r="BI1274" i="1" s="1"/>
  <c r="BD1274" i="1"/>
  <c r="BC1274" i="1"/>
  <c r="AW1274" i="1"/>
  <c r="AV1274" i="1"/>
  <c r="AX1274" i="1" s="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AY1274" i="1" s="1"/>
  <c r="A1274" i="1"/>
  <c r="DK1273" i="1"/>
  <c r="BI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BB1273" i="1" s="1"/>
  <c r="A1273" i="1"/>
  <c r="DK1272" i="1"/>
  <c r="BH1272" i="1"/>
  <c r="BE1272" i="1"/>
  <c r="CA1272" i="1" s="1"/>
  <c r="BD1272" i="1"/>
  <c r="BB1272" i="1"/>
  <c r="BA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AZ1272" i="1" s="1"/>
  <c r="A1272" i="1"/>
  <c r="DK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Z1271" i="1" s="1"/>
  <c r="A1271" i="1"/>
  <c r="DK1270" i="1"/>
  <c r="CA1270" i="1"/>
  <c r="BI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BB1270" i="1" s="1"/>
  <c r="A1270" i="1"/>
  <c r="DK1269" i="1"/>
  <c r="BI1269" i="1"/>
  <c r="BH1269" i="1"/>
  <c r="BE1269" i="1"/>
  <c r="CA1269" i="1" s="1"/>
  <c r="BD1269" i="1"/>
  <c r="AV1269" i="1"/>
  <c r="AX1269" i="1" s="1"/>
  <c r="AT1269" i="1"/>
  <c r="AU1269" i="1" s="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BA1269" i="1" s="1"/>
  <c r="A1269" i="1"/>
  <c r="DK1268" i="1"/>
  <c r="BH1268" i="1"/>
  <c r="BE1268" i="1"/>
  <c r="CA1268" i="1" s="1"/>
  <c r="BD1268" i="1"/>
  <c r="AY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BA1268" i="1" s="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BB1267" i="1" s="1"/>
  <c r="A1267" i="1"/>
  <c r="DK1266" i="1"/>
  <c r="BH1266" i="1"/>
  <c r="BE1266" i="1"/>
  <c r="BI1266" i="1" s="1"/>
  <c r="BD1266" i="1"/>
  <c r="BC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T1266" i="1" s="1"/>
  <c r="AU1266" i="1" s="1"/>
  <c r="B1266" i="1"/>
  <c r="AY1266" i="1" s="1"/>
  <c r="A1266" i="1"/>
  <c r="DK1265" i="1"/>
  <c r="CA1265" i="1"/>
  <c r="BI1265" i="1"/>
  <c r="BH1265" i="1"/>
  <c r="BE1265" i="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A1264" i="1"/>
  <c r="DK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AZ1263" i="1" s="1"/>
  <c r="A1263" i="1"/>
  <c r="DK1262" i="1"/>
  <c r="CA1262" i="1"/>
  <c r="BI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BB1262" i="1" s="1"/>
  <c r="A1262" i="1"/>
  <c r="DK1261" i="1"/>
  <c r="BI1261" i="1"/>
  <c r="BH1261" i="1"/>
  <c r="BE1261" i="1"/>
  <c r="CA1261" i="1" s="1"/>
  <c r="BD1261" i="1"/>
  <c r="BC1261" i="1"/>
  <c r="BB1261" i="1"/>
  <c r="AS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AX1261" i="1" s="1"/>
  <c r="B1261" i="1"/>
  <c r="BA1261" i="1" s="1"/>
  <c r="A1261" i="1"/>
  <c r="DK1260" i="1"/>
  <c r="BH1260" i="1"/>
  <c r="BE1260" i="1"/>
  <c r="CA1260" i="1" s="1"/>
  <c r="BD1260" i="1"/>
  <c r="AY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BA1260" i="1" s="1"/>
  <c r="A1260" i="1"/>
  <c r="DK1259" i="1"/>
  <c r="CA1259" i="1"/>
  <c r="BH1259" i="1"/>
  <c r="BE1259" i="1"/>
  <c r="BI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BB1259" i="1" s="1"/>
  <c r="A1259" i="1"/>
  <c r="DK1258" i="1"/>
  <c r="BH1258" i="1"/>
  <c r="BE1258" i="1"/>
  <c r="BI1258" i="1" s="1"/>
  <c r="BD1258" i="1"/>
  <c r="AV1258" i="1"/>
  <c r="AX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T1258" i="1" s="1"/>
  <c r="AU1258" i="1" s="1"/>
  <c r="B1258" i="1"/>
  <c r="AY1258" i="1" s="1"/>
  <c r="A1258" i="1"/>
  <c r="DK1257" i="1"/>
  <c r="CA1257" i="1"/>
  <c r="BH1257" i="1"/>
  <c r="BE1257" i="1"/>
  <c r="BI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B1257" i="1" s="1"/>
  <c r="A1257" i="1"/>
  <c r="DK1256" i="1"/>
  <c r="BI1256" i="1"/>
  <c r="BH1256" i="1"/>
  <c r="BE1256" i="1"/>
  <c r="CA1256" i="1" s="1"/>
  <c r="BD1256" i="1"/>
  <c r="BC1256" i="1"/>
  <c r="BB1256" i="1"/>
  <c r="BA1256" i="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Z1256" i="1" s="1"/>
  <c r="A1256" i="1"/>
  <c r="DK1255" i="1"/>
  <c r="BH1255" i="1"/>
  <c r="BE1255" i="1"/>
  <c r="CA1255" i="1" s="1"/>
  <c r="BD1255" i="1"/>
  <c r="BC1255" i="1"/>
  <c r="AS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AZ1255" i="1" s="1"/>
  <c r="A1255" i="1"/>
  <c r="DK1254" i="1"/>
  <c r="CA1254" i="1"/>
  <c r="BI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BB1254" i="1" s="1"/>
  <c r="A1254" i="1"/>
  <c r="DK1253" i="1"/>
  <c r="CA1253" i="1"/>
  <c r="BI1253" i="1"/>
  <c r="BH1253" i="1"/>
  <c r="BE1253" i="1"/>
  <c r="BD1253" i="1"/>
  <c r="AV1253" i="1"/>
  <c r="AX1253" i="1" s="1"/>
  <c r="AT1253" i="1"/>
  <c r="AU1253" i="1" s="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BA1253" i="1" s="1"/>
  <c r="A1253" i="1"/>
  <c r="DK1252" i="1"/>
  <c r="BH1252" i="1"/>
  <c r="BE1252" i="1"/>
  <c r="CA1252" i="1" s="1"/>
  <c r="BD1252" i="1"/>
  <c r="AY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A1252" i="1" s="1"/>
  <c r="A1252" i="1"/>
  <c r="DK1251" i="1"/>
  <c r="BH1251" i="1"/>
  <c r="BE1251" i="1"/>
  <c r="BI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BB1251" i="1" s="1"/>
  <c r="A1251" i="1"/>
  <c r="DK1250" i="1"/>
  <c r="BH1250" i="1"/>
  <c r="BE1250" i="1"/>
  <c r="BI1250" i="1" s="1"/>
  <c r="BD1250" i="1"/>
  <c r="BC1250" i="1"/>
  <c r="AV1250" i="1"/>
  <c r="AX1250" i="1" s="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AY1250" i="1" s="1"/>
  <c r="A1250" i="1"/>
  <c r="DK1249" i="1"/>
  <c r="BI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T1249" i="1" s="1"/>
  <c r="AU1249" i="1" s="1"/>
  <c r="B1249" i="1"/>
  <c r="BB1249" i="1" s="1"/>
  <c r="A1249" i="1"/>
  <c r="DK1248" i="1"/>
  <c r="BH1248" i="1"/>
  <c r="BE1248" i="1"/>
  <c r="CA1248" i="1" s="1"/>
  <c r="BD1248" i="1"/>
  <c r="BA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Z1248" i="1" s="1"/>
  <c r="A1248" i="1"/>
  <c r="DK1247" i="1"/>
  <c r="BH1247" i="1"/>
  <c r="BE1247" i="1"/>
  <c r="CA1247" i="1" s="1"/>
  <c r="BD1247" i="1"/>
  <c r="AV1247" i="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BH1246" i="1"/>
  <c r="BE1246" i="1"/>
  <c r="BD1246" i="1"/>
  <c r="BA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BB1246" i="1" s="1"/>
  <c r="A1246" i="1"/>
  <c r="DK1245" i="1"/>
  <c r="BH1245" i="1"/>
  <c r="BE1245" i="1"/>
  <c r="BD1245" i="1"/>
  <c r="BC1245" i="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AZ1245" i="1" s="1"/>
  <c r="A1245" i="1"/>
  <c r="DK1244" i="1"/>
  <c r="BI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A1244" i="1"/>
  <c r="DK1243" i="1"/>
  <c r="CA1243" i="1"/>
  <c r="BI1243" i="1"/>
  <c r="BH1243" i="1"/>
  <c r="BE1243" i="1"/>
  <c r="BD1243" i="1"/>
  <c r="BB1243" i="1"/>
  <c r="AY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AW1243" i="1" s="1"/>
  <c r="B1243" i="1"/>
  <c r="BA1243" i="1" s="1"/>
  <c r="A1243" i="1"/>
  <c r="DK1242" i="1"/>
  <c r="BH1242" i="1"/>
  <c r="BE1242" i="1"/>
  <c r="BI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Y1242" i="1" s="1"/>
  <c r="A1242" i="1"/>
  <c r="DK1241" i="1"/>
  <c r="BH1241" i="1"/>
  <c r="BE1241" i="1"/>
  <c r="BI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T1241" i="1" s="1"/>
  <c r="AU1241" i="1" s="1"/>
  <c r="B1241" i="1"/>
  <c r="BB1241" i="1" s="1"/>
  <c r="A1241" i="1"/>
  <c r="DK1240" i="1"/>
  <c r="BI1240" i="1"/>
  <c r="BH1240" i="1"/>
  <c r="BE1240" i="1"/>
  <c r="CA1240" i="1" s="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BB1240" i="1" s="1"/>
  <c r="A1240" i="1"/>
  <c r="DK1239" i="1"/>
  <c r="BH1239" i="1"/>
  <c r="BE1239" i="1"/>
  <c r="CA1239" i="1" s="1"/>
  <c r="BD1239" i="1"/>
  <c r="BC1239" i="1"/>
  <c r="BB1239" i="1"/>
  <c r="AT1239" i="1"/>
  <c r="AU1239" i="1" s="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BD1238" i="1"/>
  <c r="BA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BB1238" i="1" s="1"/>
  <c r="A1238" i="1"/>
  <c r="DK1237" i="1"/>
  <c r="CA1237" i="1"/>
  <c r="BH1237" i="1"/>
  <c r="BE1237" i="1"/>
  <c r="BI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1237" i="1"/>
  <c r="DK1236" i="1"/>
  <c r="BH1236" i="1"/>
  <c r="BE1236" i="1"/>
  <c r="CA1236" i="1" s="1"/>
  <c r="BD1236" i="1"/>
  <c r="AY1236" i="1"/>
  <c r="AV1236" i="1"/>
  <c r="AX1236" i="1" s="1"/>
  <c r="AU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B1236" i="1"/>
  <c r="BA1236" i="1" s="1"/>
  <c r="A1236" i="1"/>
  <c r="DK1235" i="1"/>
  <c r="BI1235" i="1"/>
  <c r="BH1235" i="1"/>
  <c r="BE1235" i="1"/>
  <c r="CA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AW1235" i="1" s="1"/>
  <c r="B1235" i="1"/>
  <c r="BA1235" i="1" s="1"/>
  <c r="A1235" i="1"/>
  <c r="DK1234" i="1"/>
  <c r="BH1234" i="1"/>
  <c r="BE1234" i="1"/>
  <c r="BI1234" i="1" s="1"/>
  <c r="BD1234" i="1"/>
  <c r="BA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Y1234" i="1" s="1"/>
  <c r="A1234" i="1"/>
  <c r="DK1233" i="1"/>
  <c r="BH1233" i="1"/>
  <c r="BE1233" i="1"/>
  <c r="CA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BB1233" i="1" s="1"/>
  <c r="A1233" i="1"/>
  <c r="DK1232" i="1"/>
  <c r="BH1232" i="1"/>
  <c r="BE1232" i="1"/>
  <c r="CA1232" i="1" s="1"/>
  <c r="BD1232" i="1"/>
  <c r="AY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BB1232" i="1" s="1"/>
  <c r="A1232" i="1"/>
  <c r="DK1231" i="1"/>
  <c r="BH1231" i="1"/>
  <c r="BE1231" i="1"/>
  <c r="CA1231" i="1" s="1"/>
  <c r="BD1231" i="1"/>
  <c r="BC1231" i="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BB1230" i="1" s="1"/>
  <c r="A1230" i="1"/>
  <c r="DK1229" i="1"/>
  <c r="CA1229" i="1"/>
  <c r="BH1229" i="1"/>
  <c r="BE1229" i="1"/>
  <c r="BI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1229" i="1"/>
  <c r="DK1228" i="1"/>
  <c r="BI1228" i="1"/>
  <c r="BH1228" i="1"/>
  <c r="BE1228" i="1"/>
  <c r="CA1228" i="1" s="1"/>
  <c r="BD1228" i="1"/>
  <c r="AY1228" i="1"/>
  <c r="AV1228" i="1"/>
  <c r="AX1228" i="1" s="1"/>
  <c r="AU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B1228" i="1"/>
  <c r="BA1228" i="1" s="1"/>
  <c r="A1228" i="1"/>
  <c r="DK1227" i="1"/>
  <c r="BH1227" i="1"/>
  <c r="BE1227" i="1"/>
  <c r="BD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AW1227" i="1" s="1"/>
  <c r="B1227" i="1"/>
  <c r="BA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1226" i="1"/>
  <c r="DK1225" i="1"/>
  <c r="BH1225" i="1"/>
  <c r="BE1225" i="1"/>
  <c r="CA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BI1224" i="1"/>
  <c r="BH1224" i="1"/>
  <c r="BE1224" i="1"/>
  <c r="CA1224" i="1" s="1"/>
  <c r="BD1224" i="1"/>
  <c r="AY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BB1224" i="1" s="1"/>
  <c r="A1224" i="1"/>
  <c r="DK1223" i="1"/>
  <c r="BH1223" i="1"/>
  <c r="BE1223" i="1"/>
  <c r="CA1223" i="1" s="1"/>
  <c r="BD1223" i="1"/>
  <c r="BC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Z1223" i="1" s="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BB1222" i="1" s="1"/>
  <c r="A1222" i="1"/>
  <c r="DK1221" i="1"/>
  <c r="CA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Z1221" i="1" s="1"/>
  <c r="A1221" i="1"/>
  <c r="DK1220" i="1"/>
  <c r="CA1220" i="1"/>
  <c r="BI1220" i="1"/>
  <c r="BH1220" i="1"/>
  <c r="BE1220" i="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BD1219" i="1"/>
  <c r="AX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AW1219" i="1" s="1"/>
  <c r="B1219" i="1"/>
  <c r="BB1219" i="1" s="1"/>
  <c r="A1219" i="1"/>
  <c r="DK1218" i="1"/>
  <c r="BH1218" i="1"/>
  <c r="BE1218" i="1"/>
  <c r="BI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Y1218" i="1" s="1"/>
  <c r="A1218" i="1"/>
  <c r="DK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CA1216" i="1"/>
  <c r="BI1216" i="1"/>
  <c r="BH1216" i="1"/>
  <c r="BE1216" i="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1216" i="1"/>
  <c r="DK1215" i="1"/>
  <c r="BI1215" i="1"/>
  <c r="BH1215" i="1"/>
  <c r="BE1215" i="1"/>
  <c r="CA1215" i="1" s="1"/>
  <c r="BD1215" i="1"/>
  <c r="BC1215" i="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AX1215" i="1" s="1"/>
  <c r="B1215" i="1"/>
  <c r="A1215" i="1"/>
  <c r="DK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1214" i="1"/>
  <c r="DK1213" i="1"/>
  <c r="CA1213" i="1"/>
  <c r="BH1213" i="1"/>
  <c r="BE1213" i="1"/>
  <c r="BI1213" i="1" s="1"/>
  <c r="BD1213" i="1"/>
  <c r="AT1213" i="1"/>
  <c r="AU1213" i="1" s="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Z1213" i="1" s="1"/>
  <c r="A1213" i="1"/>
  <c r="DK1212" i="1"/>
  <c r="BH1212" i="1"/>
  <c r="BE1212" i="1"/>
  <c r="CA1212" i="1" s="1"/>
  <c r="BD1212" i="1"/>
  <c r="BC1212" i="1"/>
  <c r="AV1212" i="1"/>
  <c r="AU1212" i="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B1212" i="1"/>
  <c r="BA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W1211" i="1" s="1"/>
  <c r="B1211" i="1"/>
  <c r="BB1211" i="1" s="1"/>
  <c r="A1211" i="1"/>
  <c r="DK1210" i="1"/>
  <c r="BH1210" i="1"/>
  <c r="BE1210" i="1"/>
  <c r="BI1210" i="1" s="1"/>
  <c r="BD1210" i="1"/>
  <c r="BA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1210" i="1"/>
  <c r="DK1209" i="1"/>
  <c r="BH1209" i="1"/>
  <c r="BE1209" i="1"/>
  <c r="CA1209" i="1" s="1"/>
  <c r="BD1209" i="1"/>
  <c r="AV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BH1208" i="1"/>
  <c r="BE1208" i="1"/>
  <c r="BD1208" i="1"/>
  <c r="BA1208" i="1"/>
  <c r="AY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BB1208" i="1" s="1"/>
  <c r="A1208" i="1"/>
  <c r="DK1207" i="1"/>
  <c r="BH1207" i="1"/>
  <c r="BE1207" i="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H1206" i="1"/>
  <c r="BE1206" i="1"/>
  <c r="CA1206" i="1" s="1"/>
  <c r="BD1206" i="1"/>
  <c r="AY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B1206" i="1" s="1"/>
  <c r="A1206" i="1"/>
  <c r="DK1205" i="1"/>
  <c r="CA1205" i="1"/>
  <c r="BH1205" i="1"/>
  <c r="BE1205" i="1"/>
  <c r="BI1205" i="1" s="1"/>
  <c r="BD1205" i="1"/>
  <c r="AT1205" i="1"/>
  <c r="AU1205" i="1" s="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1205" i="1"/>
  <c r="DK1204" i="1"/>
  <c r="BH1204" i="1"/>
  <c r="BE1204" i="1"/>
  <c r="BD1204" i="1"/>
  <c r="BC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BA1204" i="1" s="1"/>
  <c r="A1204" i="1"/>
  <c r="DK1203" i="1"/>
  <c r="BI1203" i="1"/>
  <c r="BH1203" i="1"/>
  <c r="BE1203" i="1"/>
  <c r="CA1203" i="1" s="1"/>
  <c r="BD1203" i="1"/>
  <c r="AX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W1203" i="1" s="1"/>
  <c r="B1203" i="1"/>
  <c r="A1203" i="1"/>
  <c r="DK1202" i="1"/>
  <c r="BH1202" i="1"/>
  <c r="BE1202" i="1"/>
  <c r="BI1202" i="1" s="1"/>
  <c r="BD1202" i="1"/>
  <c r="BC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1202" i="1"/>
  <c r="DK1201" i="1"/>
  <c r="BI1201" i="1"/>
  <c r="BH1201" i="1"/>
  <c r="BE1201" i="1"/>
  <c r="CA1201" i="1" s="1"/>
  <c r="BD1201" i="1"/>
  <c r="AY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1200" i="1"/>
  <c r="DK1199" i="1"/>
  <c r="BH1199" i="1"/>
  <c r="BE1199" i="1"/>
  <c r="CA1199" i="1" s="1"/>
  <c r="BD1199" i="1"/>
  <c r="AY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BA1199" i="1" s="1"/>
  <c r="A1199" i="1"/>
  <c r="DK1198" i="1"/>
  <c r="BH1198" i="1"/>
  <c r="BE1198" i="1"/>
  <c r="CA1198" i="1" s="1"/>
  <c r="BD1198" i="1"/>
  <c r="AY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BB1198" i="1" s="1"/>
  <c r="A1198" i="1"/>
  <c r="DK1197" i="1"/>
  <c r="CA1197" i="1"/>
  <c r="BH1197" i="1"/>
  <c r="BE1197" i="1"/>
  <c r="BI1197" i="1" s="1"/>
  <c r="BD1197" i="1"/>
  <c r="AT1197" i="1"/>
  <c r="AU1197" i="1" s="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CA1196" i="1" s="1"/>
  <c r="BD1196" i="1"/>
  <c r="BC1196" i="1"/>
  <c r="AW1196" i="1"/>
  <c r="AV1196" i="1"/>
  <c r="AX1196" i="1" s="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B1196" i="1" s="1"/>
  <c r="A1196" i="1"/>
  <c r="DK1195" i="1"/>
  <c r="CA1195" i="1"/>
  <c r="BH1195" i="1"/>
  <c r="BE1195" i="1"/>
  <c r="BI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B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AZ1194" i="1" s="1"/>
  <c r="A1194" i="1"/>
  <c r="DK1193" i="1"/>
  <c r="BI1193" i="1"/>
  <c r="BH1193" i="1"/>
  <c r="BE1193" i="1"/>
  <c r="CA1193" i="1" s="1"/>
  <c r="BD1193" i="1"/>
  <c r="BA1193" i="1"/>
  <c r="AV1193" i="1"/>
  <c r="AW1193" i="1" s="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CA1192" i="1"/>
  <c r="BH1192" i="1"/>
  <c r="BE1192" i="1"/>
  <c r="BI1192" i="1" s="1"/>
  <c r="BD1192" i="1"/>
  <c r="AY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Z1192" i="1" s="1"/>
  <c r="A1192" i="1"/>
  <c r="DK1191" i="1"/>
  <c r="BH1191" i="1"/>
  <c r="BE1191" i="1"/>
  <c r="CA1191" i="1" s="1"/>
  <c r="BD1191" i="1"/>
  <c r="BC1191" i="1"/>
  <c r="BB1191" i="1"/>
  <c r="AT1191" i="1"/>
  <c r="AU1191" i="1" s="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AX1191" i="1" s="1"/>
  <c r="B1191" i="1"/>
  <c r="BA1191" i="1" s="1"/>
  <c r="A1191" i="1"/>
  <c r="DK1190" i="1"/>
  <c r="BH1190" i="1"/>
  <c r="BE1190" i="1"/>
  <c r="CA1190" i="1" s="1"/>
  <c r="BD1190" i="1"/>
  <c r="AY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BB1190" i="1" s="1"/>
  <c r="A1190" i="1"/>
  <c r="DK1189" i="1"/>
  <c r="BH1189" i="1"/>
  <c r="BE1189" i="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B1189" i="1"/>
  <c r="AZ1189" i="1" s="1"/>
  <c r="A1189" i="1"/>
  <c r="DK1188" i="1"/>
  <c r="BH1188" i="1"/>
  <c r="BE1188" i="1"/>
  <c r="CA1188" i="1" s="1"/>
  <c r="BD1188" i="1"/>
  <c r="BC1188" i="1"/>
  <c r="AX1188" i="1"/>
  <c r="AV1188" i="1"/>
  <c r="AW1188" i="1" s="1"/>
  <c r="AS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I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B1187" i="1" s="1"/>
  <c r="A1187" i="1"/>
  <c r="DK1186" i="1"/>
  <c r="BH1186" i="1"/>
  <c r="BE1186" i="1"/>
  <c r="CA1186" i="1" s="1"/>
  <c r="BD1186" i="1"/>
  <c r="BC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A1186" i="1"/>
  <c r="DK1185" i="1"/>
  <c r="BI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A1185" i="1"/>
  <c r="DK1184" i="1"/>
  <c r="BI1184" i="1"/>
  <c r="BH1184" i="1"/>
  <c r="BE1184" i="1"/>
  <c r="CA1184" i="1" s="1"/>
  <c r="BD1184" i="1"/>
  <c r="BB1184" i="1"/>
  <c r="BA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CA1183" i="1" s="1"/>
  <c r="BD1183" i="1"/>
  <c r="AV1183" i="1"/>
  <c r="AX1183" i="1" s="1"/>
  <c r="AT1183" i="1"/>
  <c r="AU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1183" i="1"/>
  <c r="DK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1182" i="1"/>
  <c r="DK1181" i="1"/>
  <c r="CA1181" i="1"/>
  <c r="BH1181" i="1"/>
  <c r="BE1181" i="1"/>
  <c r="BI1181" i="1" s="1"/>
  <c r="BD1181" i="1"/>
  <c r="BC1181" i="1"/>
  <c r="BB1181" i="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Z1181" i="1" s="1"/>
  <c r="A1181" i="1"/>
  <c r="DK1180" i="1"/>
  <c r="BH1180" i="1"/>
  <c r="BE1180" i="1"/>
  <c r="CA1180" i="1" s="1"/>
  <c r="BD1180" i="1"/>
  <c r="AV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B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1179" i="1"/>
  <c r="DK1178" i="1"/>
  <c r="BH1178" i="1"/>
  <c r="BE1178" i="1"/>
  <c r="CA1178" i="1" s="1"/>
  <c r="BD1178" i="1"/>
  <c r="BA1178" i="1"/>
  <c r="AV1178" i="1"/>
  <c r="AX1178" i="1" s="1"/>
  <c r="AU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B1178" i="1"/>
  <c r="AZ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BH1176" i="1"/>
  <c r="BE1176" i="1"/>
  <c r="BD1176" i="1"/>
  <c r="BA1176" i="1"/>
  <c r="AY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Z1176" i="1" s="1"/>
  <c r="A1176" i="1"/>
  <c r="DK1175" i="1"/>
  <c r="BH1175" i="1"/>
  <c r="BE1175" i="1"/>
  <c r="CA1175" i="1" s="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BA1175" i="1" s="1"/>
  <c r="A1175" i="1"/>
  <c r="DK1174" i="1"/>
  <c r="CA1174" i="1"/>
  <c r="BI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1174" i="1"/>
  <c r="DK1173" i="1"/>
  <c r="BH1173" i="1"/>
  <c r="BE1173" i="1"/>
  <c r="BD1173" i="1"/>
  <c r="BB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B1173" i="1"/>
  <c r="AZ1173" i="1" s="1"/>
  <c r="A1173" i="1"/>
  <c r="DK1172" i="1"/>
  <c r="BH1172" i="1"/>
  <c r="BE1172" i="1"/>
  <c r="BD1172" i="1"/>
  <c r="BC1172" i="1"/>
  <c r="AS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BB1172" i="1" s="1"/>
  <c r="A1172" i="1"/>
  <c r="DK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CA1170" i="1" s="1"/>
  <c r="BD1170" i="1"/>
  <c r="AV1170" i="1"/>
  <c r="AX1170" i="1" s="1"/>
  <c r="AU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B1170" i="1"/>
  <c r="A1170" i="1"/>
  <c r="DK1169" i="1"/>
  <c r="BH1169" i="1"/>
  <c r="BE1169" i="1"/>
  <c r="BD1169" i="1"/>
  <c r="AX1169" i="1"/>
  <c r="AV1169" i="1"/>
  <c r="AW1169" i="1" s="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B1169" i="1" s="1"/>
  <c r="A1169" i="1"/>
  <c r="DK1168" i="1"/>
  <c r="BH1168" i="1"/>
  <c r="BE1168" i="1"/>
  <c r="BD1168" i="1"/>
  <c r="BB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1168" i="1"/>
  <c r="DK1167" i="1"/>
  <c r="BH1167" i="1"/>
  <c r="BE1167" i="1"/>
  <c r="CA1167" i="1" s="1"/>
  <c r="BD1167" i="1"/>
  <c r="AV1167" i="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1167" i="1"/>
  <c r="DK1166" i="1"/>
  <c r="BH1166" i="1"/>
  <c r="BE1166" i="1"/>
  <c r="BD1166" i="1"/>
  <c r="AY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BB1166" i="1" s="1"/>
  <c r="A1166" i="1"/>
  <c r="DK1165" i="1"/>
  <c r="CA1165" i="1"/>
  <c r="BH1165" i="1"/>
  <c r="BE1165" i="1"/>
  <c r="BI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BB1164" i="1" s="1"/>
  <c r="A1164" i="1"/>
  <c r="DK1163" i="1"/>
  <c r="CA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1163" i="1"/>
  <c r="DK1162" i="1"/>
  <c r="BI1162" i="1"/>
  <c r="BH1162" i="1"/>
  <c r="BE1162" i="1"/>
  <c r="CA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A1162" i="1"/>
  <c r="DK1161" i="1"/>
  <c r="CA1161" i="1"/>
  <c r="BI1161" i="1"/>
  <c r="BH1161" i="1"/>
  <c r="BE1161" i="1"/>
  <c r="BD1161" i="1"/>
  <c r="AY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BB1161" i="1" s="1"/>
  <c r="A1161" i="1"/>
  <c r="DK1160" i="1"/>
  <c r="BH1160" i="1"/>
  <c r="BE1160" i="1"/>
  <c r="BD1160" i="1"/>
  <c r="BA1160" i="1"/>
  <c r="AY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1160" i="1"/>
  <c r="DK1159" i="1"/>
  <c r="BH1159" i="1"/>
  <c r="BE1159" i="1"/>
  <c r="CA1159" i="1" s="1"/>
  <c r="BD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BA1159" i="1" s="1"/>
  <c r="A1159" i="1"/>
  <c r="DK1158" i="1"/>
  <c r="CA1158" i="1"/>
  <c r="BI1158" i="1"/>
  <c r="BH1158" i="1"/>
  <c r="BE1158" i="1"/>
  <c r="BD1158" i="1"/>
  <c r="AY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BB1158" i="1" s="1"/>
  <c r="A1158" i="1"/>
  <c r="DK1157" i="1"/>
  <c r="BH1157" i="1"/>
  <c r="BE1157" i="1"/>
  <c r="BD1157" i="1"/>
  <c r="BB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Z1157" i="1" s="1"/>
  <c r="A1157" i="1"/>
  <c r="DK1156" i="1"/>
  <c r="BH1156" i="1"/>
  <c r="BE1156" i="1"/>
  <c r="BD1156" i="1"/>
  <c r="BC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BB1156" i="1" s="1"/>
  <c r="A1156" i="1"/>
  <c r="DK1155" i="1"/>
  <c r="BH1155" i="1"/>
  <c r="BE1155" i="1"/>
  <c r="BI1155" i="1" s="1"/>
  <c r="BD1155" i="1"/>
  <c r="BC1155" i="1"/>
  <c r="AZ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1155" i="1"/>
  <c r="DK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A1154" i="1"/>
  <c r="DK1153" i="1"/>
  <c r="BI1153" i="1"/>
  <c r="BH1153" i="1"/>
  <c r="BE1153" i="1"/>
  <c r="CA1153" i="1" s="1"/>
  <c r="BD1153" i="1"/>
  <c r="AY1153" i="1"/>
  <c r="AX1153" i="1"/>
  <c r="AV1153" i="1"/>
  <c r="AW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1151" i="1"/>
  <c r="DK1150" i="1"/>
  <c r="BH1150" i="1"/>
  <c r="BE1150" i="1"/>
  <c r="CA1150" i="1" s="1"/>
  <c r="BD1150" i="1"/>
  <c r="AY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BB1150" i="1" s="1"/>
  <c r="A1150" i="1"/>
  <c r="DK1149" i="1"/>
  <c r="BH1149" i="1"/>
  <c r="BE1149" i="1"/>
  <c r="BI1149" i="1" s="1"/>
  <c r="BD1149" i="1"/>
  <c r="BC1149" i="1"/>
  <c r="BB1149" i="1"/>
  <c r="AS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Z1149" i="1" s="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B1148" i="1" s="1"/>
  <c r="A1148" i="1"/>
  <c r="DK1147" i="1"/>
  <c r="CA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Z1147" i="1" s="1"/>
  <c r="A1147" i="1"/>
  <c r="DK1146" i="1"/>
  <c r="BH1146" i="1"/>
  <c r="BE1146" i="1"/>
  <c r="CA1146" i="1" s="1"/>
  <c r="BD1146" i="1"/>
  <c r="BC1146" i="1"/>
  <c r="BA1146" i="1"/>
  <c r="AV1146" i="1"/>
  <c r="AX1146" i="1" s="1"/>
  <c r="AU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B1146" i="1"/>
  <c r="AZ1146" i="1" s="1"/>
  <c r="A1146" i="1"/>
  <c r="DK1145" i="1"/>
  <c r="CA1145" i="1"/>
  <c r="BI1145" i="1"/>
  <c r="BH1145" i="1"/>
  <c r="BE1145" i="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1145" i="1"/>
  <c r="DK1144" i="1"/>
  <c r="BH1144" i="1"/>
  <c r="BE1144" i="1"/>
  <c r="CA1144" i="1" s="1"/>
  <c r="BD1144" i="1"/>
  <c r="BB1144" i="1"/>
  <c r="BA1144" i="1"/>
  <c r="AY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Z1144" i="1" s="1"/>
  <c r="A1144" i="1"/>
  <c r="DK1143" i="1"/>
  <c r="BH1143" i="1"/>
  <c r="BE1143" i="1"/>
  <c r="CA1143" i="1" s="1"/>
  <c r="BD1143" i="1"/>
  <c r="BB1143" i="1"/>
  <c r="AV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BA1143" i="1" s="1"/>
  <c r="A1143" i="1"/>
  <c r="DK1142" i="1"/>
  <c r="CA1142" i="1"/>
  <c r="BI1142" i="1"/>
  <c r="BH1142" i="1"/>
  <c r="BE1142" i="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BB1142" i="1" s="1"/>
  <c r="A1142" i="1"/>
  <c r="DK1141" i="1"/>
  <c r="CA1141" i="1"/>
  <c r="BH1141" i="1"/>
  <c r="BE1141" i="1"/>
  <c r="BI1141" i="1" s="1"/>
  <c r="BD1141" i="1"/>
  <c r="BC1141" i="1"/>
  <c r="BB1141" i="1"/>
  <c r="AT1141" i="1"/>
  <c r="AU1141" i="1" s="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Z1141" i="1" s="1"/>
  <c r="A1141" i="1"/>
  <c r="DK1140" i="1"/>
  <c r="BH1140" i="1"/>
  <c r="BE1140" i="1"/>
  <c r="BD1140" i="1"/>
  <c r="BC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BB1140" i="1" s="1"/>
  <c r="A1140" i="1"/>
  <c r="DK1139" i="1"/>
  <c r="BH1139" i="1"/>
  <c r="BE1139" i="1"/>
  <c r="BI1139" i="1" s="1"/>
  <c r="BD1139" i="1"/>
  <c r="BC1139" i="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BH1138" i="1"/>
  <c r="BE1138" i="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A1138" i="1"/>
  <c r="DK1137" i="1"/>
  <c r="BH1137" i="1"/>
  <c r="BE1137" i="1"/>
  <c r="CA1137" i="1" s="1"/>
  <c r="BD1137" i="1"/>
  <c r="BB1137" i="1"/>
  <c r="BA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AW1137" i="1" s="1"/>
  <c r="B1137" i="1"/>
  <c r="AZ1137" i="1" s="1"/>
  <c r="A1137" i="1"/>
  <c r="DK1136" i="1"/>
  <c r="BH1136" i="1"/>
  <c r="BE1136" i="1"/>
  <c r="BI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BB1135" i="1" s="1"/>
  <c r="A1135" i="1"/>
  <c r="DK1134" i="1"/>
  <c r="BH1134" i="1"/>
  <c r="BE1134" i="1"/>
  <c r="CA1134" i="1" s="1"/>
  <c r="BD1134" i="1"/>
  <c r="AY1134" i="1"/>
  <c r="AT1134" i="1"/>
  <c r="AU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AZ1133" i="1" s="1"/>
  <c r="A1133" i="1"/>
  <c r="DK1132" i="1"/>
  <c r="BH1132" i="1"/>
  <c r="BE1132" i="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BB1132" i="1" s="1"/>
  <c r="A1132" i="1"/>
  <c r="DK1131" i="1"/>
  <c r="BH1131" i="1"/>
  <c r="BE1131" i="1"/>
  <c r="BI1131" i="1" s="1"/>
  <c r="BD1131" i="1"/>
  <c r="BC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1131" i="1"/>
  <c r="DK1130" i="1"/>
  <c r="BH1130" i="1"/>
  <c r="BE1130" i="1"/>
  <c r="CA1130" i="1" s="1"/>
  <c r="BD1130" i="1"/>
  <c r="BC1130" i="1"/>
  <c r="AY1130" i="1"/>
  <c r="AV1130" i="1"/>
  <c r="AX1130" i="1" s="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A1130" i="1" s="1"/>
  <c r="A1130" i="1"/>
  <c r="DK1129" i="1"/>
  <c r="CA1129" i="1"/>
  <c r="BI1129" i="1"/>
  <c r="BH1129" i="1"/>
  <c r="BE1129" i="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AW1129" i="1" s="1"/>
  <c r="B1129" i="1"/>
  <c r="A1129" i="1"/>
  <c r="DK1128" i="1"/>
  <c r="BH1128" i="1"/>
  <c r="BE1128" i="1"/>
  <c r="BI1128" i="1" s="1"/>
  <c r="BD1128" i="1"/>
  <c r="BC1128" i="1"/>
  <c r="BB1128" i="1"/>
  <c r="BA1128" i="1"/>
  <c r="AY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H1127" i="1"/>
  <c r="BE1127" i="1"/>
  <c r="CA1127" i="1" s="1"/>
  <c r="BD1127" i="1"/>
  <c r="AV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CA1126" i="1"/>
  <c r="BI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CA1125" i="1" s="1"/>
  <c r="BD1125" i="1"/>
  <c r="BB1125" i="1"/>
  <c r="AW1125" i="1"/>
  <c r="AV1125" i="1"/>
  <c r="AX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T1125" i="1" s="1"/>
  <c r="AU1125" i="1" s="1"/>
  <c r="B1125" i="1"/>
  <c r="AZ1125" i="1" s="1"/>
  <c r="A1125" i="1"/>
  <c r="DK1124" i="1"/>
  <c r="BH1124" i="1"/>
  <c r="BE1124" i="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BB1124" i="1" s="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I1122" i="1"/>
  <c r="BH1122" i="1"/>
  <c r="BE1122" i="1"/>
  <c r="CA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BA1122" i="1" s="1"/>
  <c r="A1122" i="1"/>
  <c r="DK1121" i="1"/>
  <c r="BH1121" i="1"/>
  <c r="BE1121" i="1"/>
  <c r="CA1121" i="1" s="1"/>
  <c r="BD1121" i="1"/>
  <c r="BB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AW1121" i="1" s="1"/>
  <c r="B1121" i="1"/>
  <c r="AZ1121" i="1" s="1"/>
  <c r="A1121" i="1"/>
  <c r="DK1120" i="1"/>
  <c r="BH1120" i="1"/>
  <c r="BE1120" i="1"/>
  <c r="BI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BB1119" i="1" s="1"/>
  <c r="A1119" i="1"/>
  <c r="DK1118" i="1"/>
  <c r="BH1118" i="1"/>
  <c r="BE1118" i="1"/>
  <c r="CA1118" i="1" s="1"/>
  <c r="BD1118" i="1"/>
  <c r="AY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AZ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BB1116" i="1" s="1"/>
  <c r="A1116" i="1"/>
  <c r="DK1115" i="1"/>
  <c r="CA1115" i="1"/>
  <c r="BH1115" i="1"/>
  <c r="BE1115" i="1"/>
  <c r="BI1115" i="1" s="1"/>
  <c r="BD1115" i="1"/>
  <c r="BC1115" i="1"/>
  <c r="AZ1115" i="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1115" i="1"/>
  <c r="DK1114" i="1"/>
  <c r="BH1114" i="1"/>
  <c r="BE1114" i="1"/>
  <c r="CA1114" i="1" s="1"/>
  <c r="BD1114" i="1"/>
  <c r="BC1114" i="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A1114" i="1" s="1"/>
  <c r="A1114" i="1"/>
  <c r="DK1113" i="1"/>
  <c r="CA1113" i="1"/>
  <c r="BI1113" i="1"/>
  <c r="BH1113" i="1"/>
  <c r="BE1113" i="1"/>
  <c r="BD1113" i="1"/>
  <c r="BA1113" i="1"/>
  <c r="AY1113" i="1"/>
  <c r="AX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AW1113" i="1" s="1"/>
  <c r="B1113" i="1"/>
  <c r="AZ1113" i="1" s="1"/>
  <c r="A1113" i="1"/>
  <c r="DK1112" i="1"/>
  <c r="BH1112" i="1"/>
  <c r="BE1112" i="1"/>
  <c r="BI1112" i="1" s="1"/>
  <c r="BD1112" i="1"/>
  <c r="BC1112" i="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BB1111" i="1" s="1"/>
  <c r="A1111" i="1"/>
  <c r="DK1110" i="1"/>
  <c r="CA1110" i="1"/>
  <c r="BI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B1110" i="1"/>
  <c r="BB1110" i="1" s="1"/>
  <c r="A1110" i="1"/>
  <c r="DK1109" i="1"/>
  <c r="BH1109" i="1"/>
  <c r="BE1109" i="1"/>
  <c r="CA1109" i="1" s="1"/>
  <c r="BD1109" i="1"/>
  <c r="BB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Z1109" i="1" s="1"/>
  <c r="A1109" i="1"/>
  <c r="DK1108" i="1"/>
  <c r="BH1108" i="1"/>
  <c r="BE1108" i="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BB1108" i="1" s="1"/>
  <c r="A1108" i="1"/>
  <c r="DK1107" i="1"/>
  <c r="CA1107" i="1"/>
  <c r="BH1107" i="1"/>
  <c r="BE1107" i="1"/>
  <c r="BI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Z1107" i="1" s="1"/>
  <c r="A1107" i="1"/>
  <c r="DK1106" i="1"/>
  <c r="BH1106" i="1"/>
  <c r="BE1106" i="1"/>
  <c r="CA1106" i="1" s="1"/>
  <c r="BD1106" i="1"/>
  <c r="BC1106" i="1"/>
  <c r="AY1106" i="1"/>
  <c r="AV1106" i="1"/>
  <c r="AX1106" i="1" s="1"/>
  <c r="AU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B1106" i="1"/>
  <c r="BA1106" i="1" s="1"/>
  <c r="A1106" i="1"/>
  <c r="DK1105" i="1"/>
  <c r="BH1105" i="1"/>
  <c r="BE1105" i="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AW1105" i="1" s="1"/>
  <c r="B1105" i="1"/>
  <c r="A1105" i="1"/>
  <c r="DK1104" i="1"/>
  <c r="BH1104" i="1"/>
  <c r="BE1104" i="1"/>
  <c r="BI1104" i="1" s="1"/>
  <c r="BD1104" i="1"/>
  <c r="BC1104" i="1"/>
  <c r="BB1104" i="1"/>
  <c r="BA1104" i="1"/>
  <c r="AY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Z1104" i="1" s="1"/>
  <c r="A1104" i="1"/>
  <c r="DK1103" i="1"/>
  <c r="BH1103" i="1"/>
  <c r="BE1103" i="1"/>
  <c r="BD1103" i="1"/>
  <c r="AV1103" i="1"/>
  <c r="AX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BB1103" i="1" s="1"/>
  <c r="A1103" i="1"/>
  <c r="DK1102" i="1"/>
  <c r="BH1102" i="1"/>
  <c r="BE1102" i="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CA1101" i="1" s="1"/>
  <c r="BD1101" i="1"/>
  <c r="AV1101" i="1"/>
  <c r="AT1101" i="1"/>
  <c r="AU1101" i="1" s="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AZ1101" i="1" s="1"/>
  <c r="A1101" i="1"/>
  <c r="DK1100" i="1"/>
  <c r="BH1100" i="1"/>
  <c r="BE1100" i="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BB1100" i="1" s="1"/>
  <c r="A1100" i="1"/>
  <c r="DK1099" i="1"/>
  <c r="BH1099" i="1"/>
  <c r="BE1099" i="1"/>
  <c r="BI1099" i="1" s="1"/>
  <c r="BD1099" i="1"/>
  <c r="BC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BA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A1098" i="1"/>
  <c r="DK1097" i="1"/>
  <c r="BH1097" i="1"/>
  <c r="BE1097" i="1"/>
  <c r="CA1097" i="1" s="1"/>
  <c r="BD1097" i="1"/>
  <c r="BB1097" i="1"/>
  <c r="BA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AW1097" i="1" s="1"/>
  <c r="B1097" i="1"/>
  <c r="AZ1097" i="1" s="1"/>
  <c r="A1097" i="1"/>
  <c r="DK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Z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BB1095" i="1" s="1"/>
  <c r="A1095" i="1"/>
  <c r="DK1094" i="1"/>
  <c r="BH1094" i="1"/>
  <c r="BE1094" i="1"/>
  <c r="CA1094" i="1" s="1"/>
  <c r="BD1094" i="1"/>
  <c r="BB1094" i="1"/>
  <c r="AZ1094" i="1"/>
  <c r="AY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A1094" i="1" s="1"/>
  <c r="A1094" i="1"/>
  <c r="DK1093" i="1"/>
  <c r="BH1093" i="1"/>
  <c r="BE1093" i="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Z1093" i="1" s="1"/>
  <c r="A1093" i="1"/>
  <c r="DK1092" i="1"/>
  <c r="BH1092" i="1"/>
  <c r="BE1092" i="1"/>
  <c r="BI1092" i="1" s="1"/>
  <c r="BD1092" i="1"/>
  <c r="BA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B1092" i="1"/>
  <c r="AZ1092" i="1" s="1"/>
  <c r="A1092" i="1"/>
  <c r="DK1091" i="1"/>
  <c r="BH1091" i="1"/>
  <c r="BE1091" i="1"/>
  <c r="BI1091" i="1" s="1"/>
  <c r="BD1091" i="1"/>
  <c r="BC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T1091" i="1" s="1"/>
  <c r="AU1091" i="1" s="1"/>
  <c r="B1091" i="1"/>
  <c r="AZ1091" i="1" s="1"/>
  <c r="A1091" i="1"/>
  <c r="DK1090" i="1"/>
  <c r="BI1090" i="1"/>
  <c r="BH1090" i="1"/>
  <c r="BE1090" i="1"/>
  <c r="CA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A1090" i="1"/>
  <c r="DK1089" i="1"/>
  <c r="BH1089" i="1"/>
  <c r="BE1089" i="1"/>
  <c r="CA1089" i="1" s="1"/>
  <c r="BD1089" i="1"/>
  <c r="BB1089" i="1"/>
  <c r="BA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AW1089" i="1" s="1"/>
  <c r="B1089" i="1"/>
  <c r="AZ1089" i="1" s="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1088" i="1"/>
  <c r="DK1087" i="1"/>
  <c r="BH1087" i="1"/>
  <c r="BE1087" i="1"/>
  <c r="CA1087" i="1" s="1"/>
  <c r="BD1087" i="1"/>
  <c r="AV1087" i="1"/>
  <c r="AX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Z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A1086" i="1" s="1"/>
  <c r="A1086" i="1"/>
  <c r="DK1085" i="1"/>
  <c r="BH1085" i="1"/>
  <c r="BE1085" i="1"/>
  <c r="BD1085" i="1"/>
  <c r="AV1085" i="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AZ1085" i="1" s="1"/>
  <c r="A1085" i="1"/>
  <c r="DK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BA1084" i="1" s="1"/>
  <c r="A1084" i="1"/>
  <c r="DK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AU1083" i="1" s="1"/>
  <c r="B1083" i="1"/>
  <c r="BA1083" i="1" s="1"/>
  <c r="A1083" i="1"/>
  <c r="DK1082" i="1"/>
  <c r="BI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BA1082" i="1" s="1"/>
  <c r="A1082" i="1"/>
  <c r="DK1081" i="1"/>
  <c r="BH1081" i="1"/>
  <c r="BE1081" i="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AW1081" i="1" s="1"/>
  <c r="B1081" i="1"/>
  <c r="AZ1081" i="1" s="1"/>
  <c r="A1081" i="1"/>
  <c r="DK1080" i="1"/>
  <c r="BH1080" i="1"/>
  <c r="BE1080" i="1"/>
  <c r="CA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Y1080" i="1" s="1"/>
  <c r="A1080" i="1"/>
  <c r="DK1079" i="1"/>
  <c r="BI1079" i="1"/>
  <c r="BH1079" i="1"/>
  <c r="BE1079" i="1"/>
  <c r="CA1079" i="1" s="1"/>
  <c r="BD1079" i="1"/>
  <c r="AY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BB1079" i="1" s="1"/>
  <c r="A1079" i="1"/>
  <c r="DK1078" i="1"/>
  <c r="BH1078" i="1"/>
  <c r="BE1078" i="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1078" i="1"/>
  <c r="DK1077" i="1"/>
  <c r="BH1077" i="1"/>
  <c r="BE1077" i="1"/>
  <c r="CA1077" i="1" s="1"/>
  <c r="BD1077" i="1"/>
  <c r="BA1077" i="1"/>
  <c r="AY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Z1077" i="1" s="1"/>
  <c r="A1077" i="1"/>
  <c r="DK1076" i="1"/>
  <c r="BH1076" i="1"/>
  <c r="BE1076" i="1"/>
  <c r="BI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BB1076" i="1" s="1"/>
  <c r="A1076" i="1"/>
  <c r="DK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A1075" i="1"/>
  <c r="DK1074" i="1"/>
  <c r="BI1074" i="1"/>
  <c r="BH1074" i="1"/>
  <c r="BE1074" i="1"/>
  <c r="CA1074" i="1" s="1"/>
  <c r="BD1074" i="1"/>
  <c r="BB1074" i="1"/>
  <c r="AY1074" i="1"/>
  <c r="AT1074" i="1"/>
  <c r="AU1074" i="1" s="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BA1074" i="1" s="1"/>
  <c r="A1074" i="1"/>
  <c r="DK1073" i="1"/>
  <c r="BH1073" i="1"/>
  <c r="BE1073" i="1"/>
  <c r="CA1073" i="1" s="1"/>
  <c r="BD1073" i="1"/>
  <c r="BC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Z1073" i="1" s="1"/>
  <c r="A1073" i="1"/>
  <c r="DK1072" i="1"/>
  <c r="BH1072" i="1"/>
  <c r="BE1072" i="1"/>
  <c r="BI1072" i="1" s="1"/>
  <c r="BD1072" i="1"/>
  <c r="AV1072" i="1"/>
  <c r="AX1072" i="1" s="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AY1072" i="1" s="1"/>
  <c r="A1072" i="1"/>
  <c r="DK1071" i="1"/>
  <c r="CA1071" i="1"/>
  <c r="BH1071" i="1"/>
  <c r="BE1071" i="1"/>
  <c r="BI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BB1071" i="1" s="1"/>
  <c r="A1071" i="1"/>
  <c r="DK1070" i="1"/>
  <c r="BH1070" i="1"/>
  <c r="BE1070" i="1"/>
  <c r="CA1070" i="1" s="1"/>
  <c r="BD1070" i="1"/>
  <c r="BC1070" i="1"/>
  <c r="BB1070" i="1"/>
  <c r="BA1070" i="1"/>
  <c r="AY1070" i="1"/>
  <c r="AS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AZ1070" i="1" s="1"/>
  <c r="A1070" i="1"/>
  <c r="DK1069" i="1"/>
  <c r="BH1069" i="1"/>
  <c r="BE1069" i="1"/>
  <c r="CA1069" i="1" s="1"/>
  <c r="BD1069" i="1"/>
  <c r="AY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Z1069" i="1" s="1"/>
  <c r="A1069" i="1"/>
  <c r="DK1068" i="1"/>
  <c r="CA1068" i="1"/>
  <c r="BH1068" i="1"/>
  <c r="BE1068" i="1"/>
  <c r="BI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B1068" i="1" s="1"/>
  <c r="A1068" i="1"/>
  <c r="DK1067" i="1"/>
  <c r="BH1067" i="1"/>
  <c r="BE1067" i="1"/>
  <c r="CA1067" i="1" s="1"/>
  <c r="BD1067" i="1"/>
  <c r="BC1067" i="1"/>
  <c r="AY1067" i="1"/>
  <c r="AV1067" i="1"/>
  <c r="AX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BB1067" i="1" s="1"/>
  <c r="A1067" i="1"/>
  <c r="DK1066" i="1"/>
  <c r="BH1066" i="1"/>
  <c r="BE1066" i="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BA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1065" i="1"/>
  <c r="DK1064" i="1"/>
  <c r="BH1064" i="1"/>
  <c r="BE1064" i="1"/>
  <c r="BI1064" i="1" s="1"/>
  <c r="BD1064" i="1"/>
  <c r="BC1064" i="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AY1064" i="1" s="1"/>
  <c r="A1064" i="1"/>
  <c r="DK1063" i="1"/>
  <c r="BH1063" i="1"/>
  <c r="BE1063" i="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B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AZ1062" i="1" s="1"/>
  <c r="A1062" i="1"/>
  <c r="DK1061" i="1"/>
  <c r="BH1061" i="1"/>
  <c r="BE1061" i="1"/>
  <c r="CA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I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BB1060" i="1" s="1"/>
  <c r="A1060" i="1"/>
  <c r="DK1059" i="1"/>
  <c r="BH1059" i="1"/>
  <c r="BE1059" i="1"/>
  <c r="CA1059" i="1" s="1"/>
  <c r="BD1059" i="1"/>
  <c r="BB1059" i="1"/>
  <c r="AY1059" i="1"/>
  <c r="AT1059" i="1"/>
  <c r="AU1059" i="1" s="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BA1059" i="1" s="1"/>
  <c r="A1059" i="1"/>
  <c r="DK1058" i="1"/>
  <c r="BI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A1058" i="1"/>
  <c r="DK1057" i="1"/>
  <c r="BH1057" i="1"/>
  <c r="BE1057" i="1"/>
  <c r="CA1057" i="1" s="1"/>
  <c r="BD1057" i="1"/>
  <c r="BC1057" i="1"/>
  <c r="BB1057" i="1"/>
  <c r="BA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BI1056" i="1" s="1"/>
  <c r="BD1056" i="1"/>
  <c r="BC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AY1056" i="1" s="1"/>
  <c r="A1056" i="1"/>
  <c r="DK1055" i="1"/>
  <c r="CA1055" i="1"/>
  <c r="BI1055" i="1"/>
  <c r="BH1055" i="1"/>
  <c r="BE1055" i="1"/>
  <c r="BD1055" i="1"/>
  <c r="AY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B1055" i="1" s="1"/>
  <c r="A1055" i="1"/>
  <c r="DK1054" i="1"/>
  <c r="CA1054" i="1"/>
  <c r="BH1054" i="1"/>
  <c r="BE1054" i="1"/>
  <c r="BI1054" i="1" s="1"/>
  <c r="BD1054" i="1"/>
  <c r="BB1054" i="1"/>
  <c r="BA1054" i="1"/>
  <c r="AT1054" i="1"/>
  <c r="AU1054" i="1" s="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Z1054" i="1" s="1"/>
  <c r="A1054" i="1"/>
  <c r="DK1053" i="1"/>
  <c r="BH1053" i="1"/>
  <c r="BE1053" i="1"/>
  <c r="CA1053" i="1" s="1"/>
  <c r="BD1053" i="1"/>
  <c r="BA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Z1053" i="1" s="1"/>
  <c r="A1053" i="1"/>
  <c r="DK1052" i="1"/>
  <c r="BH1052" i="1"/>
  <c r="BE1052" i="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B1052" i="1" s="1"/>
  <c r="A1052" i="1"/>
  <c r="DK1051" i="1"/>
  <c r="BH1051" i="1"/>
  <c r="BE1051" i="1"/>
  <c r="BD1051" i="1"/>
  <c r="BB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AX1051" i="1" s="1"/>
  <c r="B1051" i="1"/>
  <c r="BA1051" i="1" s="1"/>
  <c r="A1051" i="1"/>
  <c r="DK1050" i="1"/>
  <c r="BH1050" i="1"/>
  <c r="BE1050" i="1"/>
  <c r="CA1050" i="1" s="1"/>
  <c r="BD1050" i="1"/>
  <c r="AY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BA1050" i="1" s="1"/>
  <c r="A1050" i="1"/>
  <c r="DK1049" i="1"/>
  <c r="BH1049" i="1"/>
  <c r="BE1049" i="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BH1048" i="1"/>
  <c r="BE1048" i="1"/>
  <c r="BI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Y1048" i="1" s="1"/>
  <c r="A1048" i="1"/>
  <c r="DK1047" i="1"/>
  <c r="BI1047" i="1"/>
  <c r="BH1047" i="1"/>
  <c r="BE1047" i="1"/>
  <c r="CA1047" i="1" s="1"/>
  <c r="BD1047" i="1"/>
  <c r="AY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BH1046" i="1"/>
  <c r="BE1046" i="1"/>
  <c r="CA1046" i="1" s="1"/>
  <c r="BD1046" i="1"/>
  <c r="BC1046" i="1"/>
  <c r="AT1046" i="1"/>
  <c r="AU1046" i="1" s="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Z1046" i="1" s="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Z1045" i="1" s="1"/>
  <c r="A1045" i="1"/>
  <c r="DK1044" i="1"/>
  <c r="CA1044" i="1"/>
  <c r="BI1044" i="1"/>
  <c r="BH1044" i="1"/>
  <c r="BE1044" i="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BB1044" i="1" s="1"/>
  <c r="A1044" i="1"/>
  <c r="DK1043" i="1"/>
  <c r="BI1043" i="1"/>
  <c r="BH1043" i="1"/>
  <c r="BE1043" i="1"/>
  <c r="CA1043" i="1" s="1"/>
  <c r="BD1043" i="1"/>
  <c r="BC1043" i="1"/>
  <c r="BB1043" i="1"/>
  <c r="AT1043" i="1"/>
  <c r="AU1043" i="1" s="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AX1043" i="1" s="1"/>
  <c r="B1043" i="1"/>
  <c r="BA1043" i="1" s="1"/>
  <c r="A1043" i="1"/>
  <c r="DK1042" i="1"/>
  <c r="BI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1042" i="1"/>
  <c r="DK1041" i="1"/>
  <c r="CA1041" i="1"/>
  <c r="BH1041" i="1"/>
  <c r="BE1041" i="1"/>
  <c r="BI1041" i="1" s="1"/>
  <c r="BD1041" i="1"/>
  <c r="BC1041" i="1"/>
  <c r="BB1041" i="1"/>
  <c r="BA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Z1041" i="1" s="1"/>
  <c r="A1041" i="1"/>
  <c r="DK1040" i="1"/>
  <c r="BH1040" i="1"/>
  <c r="BE1040" i="1"/>
  <c r="BI1040" i="1" s="1"/>
  <c r="BD1040" i="1"/>
  <c r="BC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Y1040" i="1" s="1"/>
  <c r="A1040" i="1"/>
  <c r="DK1039" i="1"/>
  <c r="CA1039" i="1"/>
  <c r="BI1039" i="1"/>
  <c r="BH1039" i="1"/>
  <c r="BE1039" i="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BI1038" i="1"/>
  <c r="BH1038" i="1"/>
  <c r="BE1038" i="1"/>
  <c r="CA1038" i="1" s="1"/>
  <c r="BD1038" i="1"/>
  <c r="BC1038" i="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1038" i="1"/>
  <c r="DK1037" i="1"/>
  <c r="BH1037" i="1"/>
  <c r="BE1037" i="1"/>
  <c r="CA1037" i="1" s="1"/>
  <c r="BD1037" i="1"/>
  <c r="AV1037" i="1"/>
  <c r="AX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H1036" i="1"/>
  <c r="BE1036" i="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AU1036" i="1" s="1"/>
  <c r="B1036" i="1"/>
  <c r="BB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1035" i="1"/>
  <c r="DK1034" i="1"/>
  <c r="BI1034" i="1"/>
  <c r="BH1034" i="1"/>
  <c r="BE1034" i="1"/>
  <c r="CA1034" i="1" s="1"/>
  <c r="BD1034" i="1"/>
  <c r="AY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BA1034" i="1" s="1"/>
  <c r="A1034" i="1"/>
  <c r="DK1033" i="1"/>
  <c r="BH1033" i="1"/>
  <c r="BE1033" i="1"/>
  <c r="BI1033" i="1" s="1"/>
  <c r="BD1033" i="1"/>
  <c r="BB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AZ1033" i="1" s="1"/>
  <c r="A1033" i="1"/>
  <c r="DK1032" i="1"/>
  <c r="BH1032" i="1"/>
  <c r="BE1032" i="1"/>
  <c r="BI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A1032" i="1"/>
  <c r="DK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CA1030" i="1" s="1"/>
  <c r="BD1030" i="1"/>
  <c r="BC1030" i="1"/>
  <c r="BB1030" i="1"/>
  <c r="AV1030" i="1"/>
  <c r="AW1030" i="1" s="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BA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CA1028" i="1"/>
  <c r="BH1028" i="1"/>
  <c r="BE1028" i="1"/>
  <c r="BI1028" i="1" s="1"/>
  <c r="BD1028" i="1"/>
  <c r="BC1028" i="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BB1028" i="1" s="1"/>
  <c r="A1028" i="1"/>
  <c r="DK1027" i="1"/>
  <c r="CA1027" i="1"/>
  <c r="BH1027" i="1"/>
  <c r="BE1027" i="1"/>
  <c r="BI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H1026" i="1"/>
  <c r="BE1026" i="1"/>
  <c r="CA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BA1026" i="1" s="1"/>
  <c r="A1026" i="1"/>
  <c r="DK1025" i="1"/>
  <c r="BI1025" i="1"/>
  <c r="BH1025" i="1"/>
  <c r="BE1025" i="1"/>
  <c r="CA1025" i="1" s="1"/>
  <c r="BD1025" i="1"/>
  <c r="BB1025" i="1"/>
  <c r="BA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BH1024" i="1"/>
  <c r="BE1024" i="1"/>
  <c r="BI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A1024" i="1"/>
  <c r="DK1023" i="1"/>
  <c r="BH1023" i="1"/>
  <c r="BE1023" i="1"/>
  <c r="CA1023" i="1" s="1"/>
  <c r="BD1023" i="1"/>
  <c r="AY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BB1023" i="1" s="1"/>
  <c r="A1023" i="1"/>
  <c r="DK1022" i="1"/>
  <c r="BI1022" i="1"/>
  <c r="BH1022" i="1"/>
  <c r="BE1022" i="1"/>
  <c r="CA1022" i="1" s="1"/>
  <c r="BD1022" i="1"/>
  <c r="BC1022" i="1"/>
  <c r="BB1022" i="1"/>
  <c r="AT1022" i="1"/>
  <c r="AU1022" i="1" s="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BA1022" i="1" s="1"/>
  <c r="A1022" i="1"/>
  <c r="DK1021" i="1"/>
  <c r="BH1021" i="1"/>
  <c r="BE1021" i="1"/>
  <c r="CA1021" i="1" s="1"/>
  <c r="BD1021" i="1"/>
  <c r="AT1021" i="1"/>
  <c r="AU1021" i="1" s="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Z1021" i="1" s="1"/>
  <c r="A1021" i="1"/>
  <c r="DK1020" i="1"/>
  <c r="CA1020" i="1"/>
  <c r="BH1020" i="1"/>
  <c r="BE1020" i="1"/>
  <c r="BI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BB1019" i="1" s="1"/>
  <c r="A1019" i="1"/>
  <c r="DK1018" i="1"/>
  <c r="BI1018" i="1"/>
  <c r="BH1018" i="1"/>
  <c r="BE1018" i="1"/>
  <c r="CA1018" i="1" s="1"/>
  <c r="BD1018" i="1"/>
  <c r="AY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BA1018" i="1" s="1"/>
  <c r="A1018" i="1"/>
  <c r="DK1017" i="1"/>
  <c r="BH1017" i="1"/>
  <c r="BE1017" i="1"/>
  <c r="BD1017" i="1"/>
  <c r="BB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Z1017" i="1" s="1"/>
  <c r="A1017" i="1"/>
  <c r="DK1016" i="1"/>
  <c r="BH1016" i="1"/>
  <c r="BE1016" i="1"/>
  <c r="BI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1016" i="1"/>
  <c r="DK1015" i="1"/>
  <c r="BI1015" i="1"/>
  <c r="BH1015" i="1"/>
  <c r="BE1015" i="1"/>
  <c r="CA1015" i="1" s="1"/>
  <c r="BD1015" i="1"/>
  <c r="AY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BH1014" i="1"/>
  <c r="BE1014" i="1"/>
  <c r="CA1014" i="1" s="1"/>
  <c r="BD1014" i="1"/>
  <c r="BC1014" i="1"/>
  <c r="BB1014" i="1"/>
  <c r="AV1014" i="1"/>
  <c r="AW1014" i="1" s="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A1014" i="1" s="1"/>
  <c r="A1014" i="1"/>
  <c r="DK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Z1013" i="1" s="1"/>
  <c r="A1013" i="1"/>
  <c r="DK1012" i="1"/>
  <c r="CA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BB1012" i="1" s="1"/>
  <c r="A1012" i="1"/>
  <c r="DK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BB1011" i="1" s="1"/>
  <c r="A1011" i="1"/>
  <c r="DK1010" i="1"/>
  <c r="BH1010" i="1"/>
  <c r="BE1010" i="1"/>
  <c r="CA1010" i="1" s="1"/>
  <c r="BD1010" i="1"/>
  <c r="AY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BA1010" i="1" s="1"/>
  <c r="A1010" i="1"/>
  <c r="DK1009" i="1"/>
  <c r="BH1009" i="1"/>
  <c r="BE1009" i="1"/>
  <c r="BD1009" i="1"/>
  <c r="BB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BH1008" i="1"/>
  <c r="BE1008" i="1"/>
  <c r="BI1008" i="1" s="1"/>
  <c r="BD1008" i="1"/>
  <c r="AV1008" i="1"/>
  <c r="AX1008" i="1" s="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A1008" i="1"/>
  <c r="DK1007" i="1"/>
  <c r="BH1007" i="1"/>
  <c r="BE1007" i="1"/>
  <c r="BD1007" i="1"/>
  <c r="AY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BB1007" i="1" s="1"/>
  <c r="A1007" i="1"/>
  <c r="DK1006" i="1"/>
  <c r="BH1006" i="1"/>
  <c r="BE1006" i="1"/>
  <c r="CA1006" i="1" s="1"/>
  <c r="BD1006" i="1"/>
  <c r="BC1006" i="1"/>
  <c r="AT1006" i="1"/>
  <c r="AU1006" i="1" s="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1006" i="1"/>
  <c r="DK1005" i="1"/>
  <c r="BH1005" i="1"/>
  <c r="BE1005" i="1"/>
  <c r="CA1005" i="1" s="1"/>
  <c r="BD1005" i="1"/>
  <c r="AT1005" i="1"/>
  <c r="AU1005" i="1" s="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CA1004" i="1"/>
  <c r="BH1004" i="1"/>
  <c r="BE1004" i="1"/>
  <c r="BI1004" i="1" s="1"/>
  <c r="BD1004" i="1"/>
  <c r="BC1004" i="1"/>
  <c r="AS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BH1003" i="1"/>
  <c r="BE1003" i="1"/>
  <c r="BD1003" i="1"/>
  <c r="BC1003" i="1"/>
  <c r="AV1003" i="1"/>
  <c r="AX1003" i="1" s="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CA1002" i="1"/>
  <c r="BI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BA1002" i="1" s="1"/>
  <c r="A1002" i="1"/>
  <c r="DK1001" i="1"/>
  <c r="BI1001" i="1"/>
  <c r="BH1001" i="1"/>
  <c r="BE1001" i="1"/>
  <c r="CA1001" i="1" s="1"/>
  <c r="BD1001" i="1"/>
  <c r="AY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1001" i="1"/>
  <c r="DK1000" i="1"/>
  <c r="BH1000" i="1"/>
  <c r="BE1000" i="1"/>
  <c r="BI1000" i="1" s="1"/>
  <c r="BD1000" i="1"/>
  <c r="BB1000" i="1"/>
  <c r="BA1000" i="1"/>
  <c r="AY1000" i="1"/>
  <c r="AV1000" i="1"/>
  <c r="AX1000" i="1" s="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AZ1000" i="1" s="1"/>
  <c r="A1000" i="1"/>
  <c r="DK999" i="1"/>
  <c r="CA999" i="1"/>
  <c r="BI999" i="1"/>
  <c r="BH999" i="1"/>
  <c r="BE999" i="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BB999" i="1" s="1"/>
  <c r="A999" i="1"/>
  <c r="DK998" i="1"/>
  <c r="CA998" i="1"/>
  <c r="BH998" i="1"/>
  <c r="BE998" i="1"/>
  <c r="BI998" i="1" s="1"/>
  <c r="BD998" i="1"/>
  <c r="BC998" i="1"/>
  <c r="AW998" i="1"/>
  <c r="AV998" i="1"/>
  <c r="AX998" i="1" s="1"/>
  <c r="AT998" i="1"/>
  <c r="AU998" i="1" s="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B998" i="1"/>
  <c r="BA998" i="1" s="1"/>
  <c r="A998" i="1"/>
  <c r="DK997" i="1"/>
  <c r="BH997" i="1"/>
  <c r="BE997" i="1"/>
  <c r="CA997" i="1" s="1"/>
  <c r="BD997" i="1"/>
  <c r="BC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Z997" i="1" s="1"/>
  <c r="A997" i="1"/>
  <c r="DK996" i="1"/>
  <c r="CA996" i="1"/>
  <c r="BH996" i="1"/>
  <c r="BE996" i="1"/>
  <c r="BI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T996" i="1" s="1"/>
  <c r="AU996" i="1" s="1"/>
  <c r="B996" i="1"/>
  <c r="BB996" i="1" s="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A995" i="1"/>
  <c r="DK994" i="1"/>
  <c r="BH994" i="1"/>
  <c r="BE994" i="1"/>
  <c r="CA994" i="1" s="1"/>
  <c r="BD994" i="1"/>
  <c r="BA994" i="1"/>
  <c r="AY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BD993" i="1"/>
  <c r="BB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Z993" i="1" s="1"/>
  <c r="A993" i="1"/>
  <c r="DK992" i="1"/>
  <c r="BH992" i="1"/>
  <c r="BE992" i="1"/>
  <c r="BI992" i="1" s="1"/>
  <c r="BD992" i="1"/>
  <c r="AV992" i="1"/>
  <c r="AX992" i="1" s="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AZ992" i="1" s="1"/>
  <c r="A992" i="1"/>
  <c r="DK991" i="1"/>
  <c r="BH991" i="1"/>
  <c r="BE991" i="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BB991" i="1" s="1"/>
  <c r="A991" i="1"/>
  <c r="DK990" i="1"/>
  <c r="BH990" i="1"/>
  <c r="BE990" i="1"/>
  <c r="CA990" i="1" s="1"/>
  <c r="BD990" i="1"/>
  <c r="AT990" i="1"/>
  <c r="AU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A990" i="1"/>
  <c r="DK989" i="1"/>
  <c r="BH989" i="1"/>
  <c r="BE989" i="1"/>
  <c r="CA989" i="1" s="1"/>
  <c r="BD989" i="1"/>
  <c r="BC989" i="1"/>
  <c r="AS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Z989" i="1" s="1"/>
  <c r="A989" i="1"/>
  <c r="DK988" i="1"/>
  <c r="BH988" i="1"/>
  <c r="BE988" i="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BB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B987" i="1" s="1"/>
  <c r="A987" i="1"/>
  <c r="DK986" i="1"/>
  <c r="CA986" i="1"/>
  <c r="BI986" i="1"/>
  <c r="BH986" i="1"/>
  <c r="BE986" i="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986" i="1"/>
  <c r="DK985" i="1"/>
  <c r="BH985" i="1"/>
  <c r="BE985" i="1"/>
  <c r="CA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BH984" i="1"/>
  <c r="BE984" i="1"/>
  <c r="BI984" i="1" s="1"/>
  <c r="BD984" i="1"/>
  <c r="BB984" i="1"/>
  <c r="AY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AZ984" i="1" s="1"/>
  <c r="A984" i="1"/>
  <c r="DK983" i="1"/>
  <c r="CA983" i="1"/>
  <c r="BI983" i="1"/>
  <c r="BH983" i="1"/>
  <c r="BE983" i="1"/>
  <c r="BD983" i="1"/>
  <c r="AY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BB983" i="1" s="1"/>
  <c r="A983" i="1"/>
  <c r="DK982" i="1"/>
  <c r="BH982" i="1"/>
  <c r="BE982" i="1"/>
  <c r="CA982" i="1" s="1"/>
  <c r="BD982" i="1"/>
  <c r="AV982" i="1"/>
  <c r="AX982" i="1" s="1"/>
  <c r="AT982" i="1"/>
  <c r="AU982" i="1" s="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H981" i="1"/>
  <c r="BE981" i="1"/>
  <c r="CA981" i="1" s="1"/>
  <c r="BD981" i="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Z981" i="1" s="1"/>
  <c r="A981" i="1"/>
  <c r="DK980" i="1"/>
  <c r="CA980" i="1"/>
  <c r="BH980" i="1"/>
  <c r="BE980" i="1"/>
  <c r="BI980" i="1" s="1"/>
  <c r="BD980" i="1"/>
  <c r="BC980" i="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BB980" i="1" s="1"/>
  <c r="A980" i="1"/>
  <c r="DK979" i="1"/>
  <c r="BH979" i="1"/>
  <c r="BE979" i="1"/>
  <c r="CA979" i="1" s="1"/>
  <c r="BD979" i="1"/>
  <c r="AV979" i="1"/>
  <c r="AX979" i="1" s="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B979" i="1" s="1"/>
  <c r="A979" i="1"/>
  <c r="DK978" i="1"/>
  <c r="CA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BH977" i="1"/>
  <c r="BE977" i="1"/>
  <c r="CA977" i="1" s="1"/>
  <c r="BD977" i="1"/>
  <c r="BA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AZ977" i="1" s="1"/>
  <c r="A977" i="1"/>
  <c r="DK976" i="1"/>
  <c r="BH976" i="1"/>
  <c r="BE976" i="1"/>
  <c r="BI976" i="1" s="1"/>
  <c r="BD976" i="1"/>
  <c r="AY976" i="1"/>
  <c r="AT976" i="1"/>
  <c r="AU976" i="1" s="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AZ976" i="1" s="1"/>
  <c r="A976" i="1"/>
  <c r="DK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975" i="1"/>
  <c r="DK974" i="1"/>
  <c r="BH974" i="1"/>
  <c r="BE974" i="1"/>
  <c r="CA974" i="1" s="1"/>
  <c r="BD974" i="1"/>
  <c r="BB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BA974" i="1" s="1"/>
  <c r="A974" i="1"/>
  <c r="DK973" i="1"/>
  <c r="BH973" i="1"/>
  <c r="BE973" i="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AZ973" i="1" s="1"/>
  <c r="A973" i="1"/>
  <c r="DK972" i="1"/>
  <c r="BH972" i="1"/>
  <c r="BE972" i="1"/>
  <c r="BI972" i="1" s="1"/>
  <c r="BD972" i="1"/>
  <c r="BC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A972" i="1" s="1"/>
  <c r="A972" i="1"/>
  <c r="DK971" i="1"/>
  <c r="BH971" i="1"/>
  <c r="BE971" i="1"/>
  <c r="CA971" i="1" s="1"/>
  <c r="BD971" i="1"/>
  <c r="BC971" i="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BB971" i="1" s="1"/>
  <c r="A971" i="1"/>
  <c r="DK970" i="1"/>
  <c r="BH970" i="1"/>
  <c r="BE970" i="1"/>
  <c r="CA970" i="1" s="1"/>
  <c r="BD970" i="1"/>
  <c r="BA970" i="1"/>
  <c r="AX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AW970" i="1" s="1"/>
  <c r="B970" i="1"/>
  <c r="AZ970" i="1" s="1"/>
  <c r="A970" i="1"/>
  <c r="DK969" i="1"/>
  <c r="BI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BD968" i="1"/>
  <c r="AY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CA967" i="1"/>
  <c r="BI967" i="1"/>
  <c r="BH967" i="1"/>
  <c r="BE967" i="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Z967" i="1" s="1"/>
  <c r="A967" i="1"/>
  <c r="DK966" i="1"/>
  <c r="BH966" i="1"/>
  <c r="BE966" i="1"/>
  <c r="BI966" i="1" s="1"/>
  <c r="BD966" i="1"/>
  <c r="AV966" i="1"/>
  <c r="AX966" i="1" s="1"/>
  <c r="AT966" i="1"/>
  <c r="AU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B966" i="1" s="1"/>
  <c r="A966" i="1"/>
  <c r="DK965" i="1"/>
  <c r="BH965" i="1"/>
  <c r="BE965" i="1"/>
  <c r="BI965" i="1" s="1"/>
  <c r="BD965" i="1"/>
  <c r="AU965" i="1"/>
  <c r="AT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X965" i="1" s="1"/>
  <c r="B965" i="1"/>
  <c r="AZ965" i="1" s="1"/>
  <c r="A965" i="1"/>
  <c r="DK964" i="1"/>
  <c r="BH964" i="1"/>
  <c r="BE964" i="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BA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BA963" i="1" s="1"/>
  <c r="A963" i="1"/>
  <c r="DK962" i="1"/>
  <c r="BI962" i="1"/>
  <c r="BH962" i="1"/>
  <c r="BE962" i="1"/>
  <c r="CA962" i="1" s="1"/>
  <c r="BD962" i="1"/>
  <c r="BA962" i="1"/>
  <c r="AZ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BB962" i="1" s="1"/>
  <c r="A962" i="1"/>
  <c r="DK961" i="1"/>
  <c r="BH961" i="1"/>
  <c r="BE961" i="1"/>
  <c r="CA961" i="1" s="1"/>
  <c r="BD961" i="1"/>
  <c r="BA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Z961" i="1" s="1"/>
  <c r="A961" i="1"/>
  <c r="DK960" i="1"/>
  <c r="BH960" i="1"/>
  <c r="BE960" i="1"/>
  <c r="CA960" i="1" s="1"/>
  <c r="BD960" i="1"/>
  <c r="AY960" i="1"/>
  <c r="AV960" i="1"/>
  <c r="AX960" i="1" s="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AZ960" i="1" s="1"/>
  <c r="A960" i="1"/>
  <c r="DK959" i="1"/>
  <c r="BH959" i="1"/>
  <c r="BE959" i="1"/>
  <c r="CA959" i="1" s="1"/>
  <c r="BD959" i="1"/>
  <c r="AV959" i="1"/>
  <c r="AX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B959" i="1" s="1"/>
  <c r="A959" i="1"/>
  <c r="DK958" i="1"/>
  <c r="BH958" i="1"/>
  <c r="BE958" i="1"/>
  <c r="CA958" i="1" s="1"/>
  <c r="BD958" i="1"/>
  <c r="BC958" i="1"/>
  <c r="AZ958" i="1"/>
  <c r="AV958" i="1"/>
  <c r="AX958" i="1" s="1"/>
  <c r="AT958" i="1"/>
  <c r="AU958" i="1" s="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A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X957" i="1" s="1"/>
  <c r="B957" i="1"/>
  <c r="BA957" i="1" s="1"/>
  <c r="A957" i="1"/>
  <c r="DK956" i="1"/>
  <c r="CA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AY956" i="1" s="1"/>
  <c r="A956" i="1"/>
  <c r="DK955" i="1"/>
  <c r="CA955" i="1"/>
  <c r="BH955" i="1"/>
  <c r="BE955" i="1"/>
  <c r="BI955" i="1" s="1"/>
  <c r="BD955" i="1"/>
  <c r="BC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Z955" i="1" s="1"/>
  <c r="A955" i="1"/>
  <c r="DK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H953" i="1"/>
  <c r="BE953" i="1"/>
  <c r="CA953" i="1" s="1"/>
  <c r="BD953" i="1"/>
  <c r="BA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I951" i="1"/>
  <c r="BH951" i="1"/>
  <c r="BE951" i="1"/>
  <c r="CA951" i="1" s="1"/>
  <c r="BD951" i="1"/>
  <c r="BB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Z951" i="1" s="1"/>
  <c r="A951" i="1"/>
  <c r="DK950" i="1"/>
  <c r="BI950" i="1"/>
  <c r="BH950" i="1"/>
  <c r="BE950" i="1"/>
  <c r="CA950" i="1" s="1"/>
  <c r="BD950" i="1"/>
  <c r="BB950" i="1"/>
  <c r="BA950" i="1"/>
  <c r="AT950" i="1"/>
  <c r="AU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AX950" i="1" s="1"/>
  <c r="B950" i="1"/>
  <c r="AZ950" i="1" s="1"/>
  <c r="A950" i="1"/>
  <c r="DK949" i="1"/>
  <c r="BI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A949" i="1" s="1"/>
  <c r="A949" i="1"/>
  <c r="DK948" i="1"/>
  <c r="BH948" i="1"/>
  <c r="BE948" i="1"/>
  <c r="CA948" i="1" s="1"/>
  <c r="BD948" i="1"/>
  <c r="AV948" i="1"/>
  <c r="AX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BB948" i="1" s="1"/>
  <c r="A948" i="1"/>
  <c r="DK947" i="1"/>
  <c r="BH947" i="1"/>
  <c r="BE947" i="1"/>
  <c r="BI947" i="1" s="1"/>
  <c r="BD947" i="1"/>
  <c r="AU947" i="1"/>
  <c r="AT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AZ947" i="1" s="1"/>
  <c r="A947" i="1"/>
  <c r="DK946" i="1"/>
  <c r="BH946" i="1"/>
  <c r="BE946" i="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BH945" i="1"/>
  <c r="BE945" i="1"/>
  <c r="CA945" i="1" s="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CA944" i="1"/>
  <c r="BI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944" i="1"/>
  <c r="DK943" i="1"/>
  <c r="CA943" i="1"/>
  <c r="BI943" i="1"/>
  <c r="BH943" i="1"/>
  <c r="BE943" i="1"/>
  <c r="BD943" i="1"/>
  <c r="BB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AZ943" i="1" s="1"/>
  <c r="A943" i="1"/>
  <c r="DK942" i="1"/>
  <c r="BH942" i="1"/>
  <c r="BE942" i="1"/>
  <c r="CA942" i="1" s="1"/>
  <c r="BD942" i="1"/>
  <c r="AY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I941" i="1"/>
  <c r="BH941" i="1"/>
  <c r="BE941" i="1"/>
  <c r="CA941" i="1" s="1"/>
  <c r="BD941" i="1"/>
  <c r="BB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BA941" i="1" s="1"/>
  <c r="A941" i="1"/>
  <c r="DK940" i="1"/>
  <c r="BH940" i="1"/>
  <c r="BE940" i="1"/>
  <c r="CA940" i="1" s="1"/>
  <c r="BD940" i="1"/>
  <c r="AV940" i="1"/>
  <c r="AX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A940" i="1"/>
  <c r="DK939" i="1"/>
  <c r="BH939" i="1"/>
  <c r="BE939" i="1"/>
  <c r="BI939" i="1" s="1"/>
  <c r="BD939" i="1"/>
  <c r="AU939" i="1"/>
  <c r="AT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Z939" i="1" s="1"/>
  <c r="A939" i="1"/>
  <c r="DK938" i="1"/>
  <c r="BH938" i="1"/>
  <c r="BE938" i="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BH937" i="1"/>
  <c r="BE937" i="1"/>
  <c r="CA937" i="1" s="1"/>
  <c r="BD937" i="1"/>
  <c r="BC937" i="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B937" i="1" s="1"/>
  <c r="A937" i="1"/>
  <c r="DK936" i="1"/>
  <c r="CA936" i="1"/>
  <c r="BI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936" i="1"/>
  <c r="DK935" i="1"/>
  <c r="BH935" i="1"/>
  <c r="BE935" i="1"/>
  <c r="CA935" i="1" s="1"/>
  <c r="BD935" i="1"/>
  <c r="BA935" i="1"/>
  <c r="AY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Z935" i="1" s="1"/>
  <c r="A935" i="1"/>
  <c r="DK934" i="1"/>
  <c r="BH934" i="1"/>
  <c r="BE934" i="1"/>
  <c r="BD934" i="1"/>
  <c r="AV934" i="1"/>
  <c r="AX934" i="1" s="1"/>
  <c r="AT934" i="1"/>
  <c r="AU934" i="1" s="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BA934" i="1" s="1"/>
  <c r="A934" i="1"/>
  <c r="DK933" i="1"/>
  <c r="BH933" i="1"/>
  <c r="BE933" i="1"/>
  <c r="CA933" i="1" s="1"/>
  <c r="BD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A933" i="1" s="1"/>
  <c r="A933" i="1"/>
  <c r="DK932" i="1"/>
  <c r="BH932" i="1"/>
  <c r="BE932" i="1"/>
  <c r="CA932" i="1" s="1"/>
  <c r="BD932" i="1"/>
  <c r="BC932" i="1"/>
  <c r="AS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Z931" i="1" s="1"/>
  <c r="A931" i="1"/>
  <c r="DK930" i="1"/>
  <c r="CA930" i="1"/>
  <c r="BH930" i="1"/>
  <c r="BE930" i="1"/>
  <c r="BI930" i="1" s="1"/>
  <c r="BD930" i="1"/>
  <c r="BC930" i="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BH929" i="1"/>
  <c r="BE929" i="1"/>
  <c r="CA929" i="1" s="1"/>
  <c r="BD929" i="1"/>
  <c r="BA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B929" i="1" s="1"/>
  <c r="A929" i="1"/>
  <c r="DK928" i="1"/>
  <c r="BH928" i="1"/>
  <c r="BE928" i="1"/>
  <c r="CA928" i="1" s="1"/>
  <c r="BD928" i="1"/>
  <c r="AY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AZ928" i="1" s="1"/>
  <c r="A928" i="1"/>
  <c r="DK927" i="1"/>
  <c r="BI927" i="1"/>
  <c r="BH927" i="1"/>
  <c r="BE927" i="1"/>
  <c r="CA927" i="1" s="1"/>
  <c r="BD927" i="1"/>
  <c r="BB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Z927" i="1" s="1"/>
  <c r="A927" i="1"/>
  <c r="DK926" i="1"/>
  <c r="BI926" i="1"/>
  <c r="BH926" i="1"/>
  <c r="BE926" i="1"/>
  <c r="CA926" i="1" s="1"/>
  <c r="BD926" i="1"/>
  <c r="BB926" i="1"/>
  <c r="AT926" i="1"/>
  <c r="AU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AX926" i="1" s="1"/>
  <c r="B926" i="1"/>
  <c r="BA926" i="1" s="1"/>
  <c r="A926" i="1"/>
  <c r="DK925" i="1"/>
  <c r="BI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A925" i="1" s="1"/>
  <c r="A925" i="1"/>
  <c r="DK924" i="1"/>
  <c r="BH924" i="1"/>
  <c r="BE924" i="1"/>
  <c r="CA924" i="1" s="1"/>
  <c r="BD924" i="1"/>
  <c r="BB924" i="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A924" i="1" s="1"/>
  <c r="A924" i="1"/>
  <c r="DK923" i="1"/>
  <c r="BH923" i="1"/>
  <c r="BE923" i="1"/>
  <c r="BI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Z923" i="1" s="1"/>
  <c r="A923" i="1"/>
  <c r="DK922" i="1"/>
  <c r="BH922" i="1"/>
  <c r="BE922" i="1"/>
  <c r="BI922" i="1" s="1"/>
  <c r="BD922" i="1"/>
  <c r="BC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BH921" i="1"/>
  <c r="BE921" i="1"/>
  <c r="CA921" i="1" s="1"/>
  <c r="BD921" i="1"/>
  <c r="BC921" i="1"/>
  <c r="BA921" i="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B921" i="1" s="1"/>
  <c r="A921" i="1"/>
  <c r="DK920" i="1"/>
  <c r="BI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AZ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A919" i="1"/>
  <c r="DK918" i="1"/>
  <c r="BH918" i="1"/>
  <c r="BE918" i="1"/>
  <c r="CA918" i="1" s="1"/>
  <c r="BD918" i="1"/>
  <c r="AY918" i="1"/>
  <c r="AV918" i="1"/>
  <c r="AX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BA918" i="1" s="1"/>
  <c r="A918" i="1"/>
  <c r="DK917" i="1"/>
  <c r="BH917" i="1"/>
  <c r="BE917" i="1"/>
  <c r="CA917" i="1" s="1"/>
  <c r="BD917" i="1"/>
  <c r="AY917" i="1"/>
  <c r="AT917" i="1"/>
  <c r="AU917" i="1" s="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A917" i="1" s="1"/>
  <c r="A917" i="1"/>
  <c r="DK916" i="1"/>
  <c r="BH916" i="1"/>
  <c r="BE916" i="1"/>
  <c r="CA916" i="1" s="1"/>
  <c r="BD916" i="1"/>
  <c r="BC916" i="1"/>
  <c r="AS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BA916" i="1" s="1"/>
  <c r="A916" i="1"/>
  <c r="DK915" i="1"/>
  <c r="CA915" i="1"/>
  <c r="BH915" i="1"/>
  <c r="BE915" i="1"/>
  <c r="BI915" i="1" s="1"/>
  <c r="BD915" i="1"/>
  <c r="BC915" i="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Z915" i="1" s="1"/>
  <c r="A915" i="1"/>
  <c r="DK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B914" i="1" s="1"/>
  <c r="A914" i="1"/>
  <c r="DK913" i="1"/>
  <c r="BH913" i="1"/>
  <c r="BE913" i="1"/>
  <c r="CA913" i="1" s="1"/>
  <c r="BD913" i="1"/>
  <c r="BC913" i="1"/>
  <c r="BA913" i="1"/>
  <c r="AS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B913" i="1" s="1"/>
  <c r="A913" i="1"/>
  <c r="DK912" i="1"/>
  <c r="BI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A912" i="1"/>
  <c r="DK911" i="1"/>
  <c r="BH911" i="1"/>
  <c r="BE911" i="1"/>
  <c r="CA911" i="1" s="1"/>
  <c r="BD911" i="1"/>
  <c r="BA911" i="1"/>
  <c r="AY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Z911" i="1" s="1"/>
  <c r="A911" i="1"/>
  <c r="DK910" i="1"/>
  <c r="BH910" i="1"/>
  <c r="BE910" i="1"/>
  <c r="CA910" i="1" s="1"/>
  <c r="BD910" i="1"/>
  <c r="AV910" i="1"/>
  <c r="AX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910" i="1"/>
  <c r="DK909" i="1"/>
  <c r="BH909" i="1"/>
  <c r="BE909" i="1"/>
  <c r="CA909" i="1" s="1"/>
  <c r="BD909" i="1"/>
  <c r="AY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BA909" i="1" s="1"/>
  <c r="A909" i="1"/>
  <c r="DK908" i="1"/>
  <c r="BH908" i="1"/>
  <c r="BE908" i="1"/>
  <c r="CA908" i="1" s="1"/>
  <c r="BD908" i="1"/>
  <c r="BC908" i="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BA908" i="1" s="1"/>
  <c r="A908" i="1"/>
  <c r="DK907" i="1"/>
  <c r="CA907" i="1"/>
  <c r="BH907" i="1"/>
  <c r="BE907" i="1"/>
  <c r="BI907" i="1" s="1"/>
  <c r="BD907" i="1"/>
  <c r="BC907" i="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Z907" i="1" s="1"/>
  <c r="A907" i="1"/>
  <c r="DK906" i="1"/>
  <c r="CA906" i="1"/>
  <c r="BH906" i="1"/>
  <c r="BE906" i="1"/>
  <c r="BI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B906" i="1" s="1"/>
  <c r="A906" i="1"/>
  <c r="DK905" i="1"/>
  <c r="BH905" i="1"/>
  <c r="BE905" i="1"/>
  <c r="CA905" i="1" s="1"/>
  <c r="BD905" i="1"/>
  <c r="BC905" i="1"/>
  <c r="BA905" i="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B905" i="1" s="1"/>
  <c r="A905" i="1"/>
  <c r="DK904" i="1"/>
  <c r="BI904" i="1"/>
  <c r="BH904" i="1"/>
  <c r="BE904" i="1"/>
  <c r="CA904" i="1" s="1"/>
  <c r="BD904" i="1"/>
  <c r="BA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AZ904" i="1" s="1"/>
  <c r="A904" i="1"/>
  <c r="DK903" i="1"/>
  <c r="BH903" i="1"/>
  <c r="BE903" i="1"/>
  <c r="CA903" i="1" s="1"/>
  <c r="BD903" i="1"/>
  <c r="BA903" i="1"/>
  <c r="AY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AZ903" i="1" s="1"/>
  <c r="A903" i="1"/>
  <c r="DK902" i="1"/>
  <c r="BH902" i="1"/>
  <c r="BE902" i="1"/>
  <c r="CA902" i="1" s="1"/>
  <c r="BD902" i="1"/>
  <c r="AV902" i="1"/>
  <c r="AX902" i="1" s="1"/>
  <c r="AT902" i="1"/>
  <c r="AU902" i="1" s="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BA902" i="1" s="1"/>
  <c r="A902" i="1"/>
  <c r="DK901" i="1"/>
  <c r="BH901" i="1"/>
  <c r="BE901" i="1"/>
  <c r="BD901" i="1"/>
  <c r="AT901" i="1"/>
  <c r="AU901" i="1" s="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BA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I898" i="1"/>
  <c r="BH898" i="1"/>
  <c r="BE898" i="1"/>
  <c r="CA898" i="1" s="1"/>
  <c r="BD898" i="1"/>
  <c r="BC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B898" i="1" s="1"/>
  <c r="A898" i="1"/>
  <c r="DK897" i="1"/>
  <c r="BH897" i="1"/>
  <c r="BE897" i="1"/>
  <c r="CA897" i="1" s="1"/>
  <c r="BD897" i="1"/>
  <c r="BC897" i="1"/>
  <c r="BA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B897" i="1" s="1"/>
  <c r="A897" i="1"/>
  <c r="DK896" i="1"/>
  <c r="BH896" i="1"/>
  <c r="BE896" i="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I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895" i="1"/>
  <c r="DK894" i="1"/>
  <c r="BI894" i="1"/>
  <c r="BH894" i="1"/>
  <c r="BE894" i="1"/>
  <c r="CA894" i="1" s="1"/>
  <c r="BD894" i="1"/>
  <c r="AV894" i="1"/>
  <c r="AX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AY894" i="1" s="1"/>
  <c r="A894" i="1"/>
  <c r="DK893" i="1"/>
  <c r="BI893" i="1"/>
  <c r="BH893" i="1"/>
  <c r="BE893" i="1"/>
  <c r="CA893" i="1" s="1"/>
  <c r="BD893" i="1"/>
  <c r="BB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Z893" i="1" s="1"/>
  <c r="A893" i="1"/>
  <c r="DK892" i="1"/>
  <c r="BI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A892" i="1" s="1"/>
  <c r="A892" i="1"/>
  <c r="DK891" i="1"/>
  <c r="BH891" i="1"/>
  <c r="BE891" i="1"/>
  <c r="CA891" i="1" s="1"/>
  <c r="BD891" i="1"/>
  <c r="BA891" i="1"/>
  <c r="AY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Z891" i="1" s="1"/>
  <c r="A891" i="1"/>
  <c r="DK890" i="1"/>
  <c r="BH890" i="1"/>
  <c r="BE890" i="1"/>
  <c r="BD890" i="1"/>
  <c r="AV890" i="1"/>
  <c r="AX890" i="1" s="1"/>
  <c r="AT890" i="1"/>
  <c r="AU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B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BB889" i="1" s="1"/>
  <c r="A889" i="1"/>
  <c r="DK888" i="1"/>
  <c r="BH888" i="1"/>
  <c r="BE888" i="1"/>
  <c r="CA888" i="1" s="1"/>
  <c r="BD888" i="1"/>
  <c r="AU888" i="1"/>
  <c r="AT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A888" i="1" s="1"/>
  <c r="A888" i="1"/>
  <c r="DK887" i="1"/>
  <c r="BH887" i="1"/>
  <c r="BE887" i="1"/>
  <c r="CA887" i="1" s="1"/>
  <c r="BD887" i="1"/>
  <c r="BC887" i="1"/>
  <c r="AY887" i="1"/>
  <c r="AS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Z887" i="1" s="1"/>
  <c r="A887" i="1"/>
  <c r="DK886" i="1"/>
  <c r="CA886" i="1"/>
  <c r="BH886" i="1"/>
  <c r="BE886" i="1"/>
  <c r="BI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T886" i="1" s="1"/>
  <c r="AU886" i="1" s="1"/>
  <c r="B886" i="1"/>
  <c r="AY886" i="1" s="1"/>
  <c r="A886" i="1"/>
  <c r="DK885" i="1"/>
  <c r="BH885" i="1"/>
  <c r="BE885" i="1"/>
  <c r="CA885" i="1" s="1"/>
  <c r="BD885" i="1"/>
  <c r="BA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Z885" i="1" s="1"/>
  <c r="A885" i="1"/>
  <c r="DK884" i="1"/>
  <c r="BH884" i="1"/>
  <c r="BE884" i="1"/>
  <c r="BD884" i="1"/>
  <c r="AV884" i="1"/>
  <c r="AW884" i="1" s="1"/>
  <c r="AT884" i="1"/>
  <c r="AU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A884" i="1" s="1"/>
  <c r="A884" i="1"/>
  <c r="DK883" i="1"/>
  <c r="BH883" i="1"/>
  <c r="BE883" i="1"/>
  <c r="CA883" i="1" s="1"/>
  <c r="BD883" i="1"/>
  <c r="BB883" i="1"/>
  <c r="AT883" i="1"/>
  <c r="AU883" i="1" s="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CA882" i="1"/>
  <c r="BH882" i="1"/>
  <c r="BE882" i="1"/>
  <c r="BI882" i="1" s="1"/>
  <c r="BD882" i="1"/>
  <c r="BC882" i="1"/>
  <c r="AT882" i="1"/>
  <c r="AU882" i="1" s="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B882" i="1" s="1"/>
  <c r="A882" i="1"/>
  <c r="DK881" i="1"/>
  <c r="BH881" i="1"/>
  <c r="BE881" i="1"/>
  <c r="CA881" i="1" s="1"/>
  <c r="BD881" i="1"/>
  <c r="BC881" i="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BB881" i="1" s="1"/>
  <c r="A881" i="1"/>
  <c r="DK880" i="1"/>
  <c r="CA880" i="1"/>
  <c r="BH880" i="1"/>
  <c r="BE880" i="1"/>
  <c r="BI880" i="1" s="1"/>
  <c r="BD880" i="1"/>
  <c r="BC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BA880" i="1" s="1"/>
  <c r="A880" i="1"/>
  <c r="DK879" i="1"/>
  <c r="BH879" i="1"/>
  <c r="BE879" i="1"/>
  <c r="CA879" i="1" s="1"/>
  <c r="BD879" i="1"/>
  <c r="BA879" i="1"/>
  <c r="AY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BB879" i="1" s="1"/>
  <c r="A879" i="1"/>
  <c r="DK878" i="1"/>
  <c r="BH878" i="1"/>
  <c r="BE878" i="1"/>
  <c r="CA878" i="1" s="1"/>
  <c r="BD878" i="1"/>
  <c r="AV878" i="1"/>
  <c r="AX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Y878" i="1" s="1"/>
  <c r="A878" i="1"/>
  <c r="DK877" i="1"/>
  <c r="BI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Z877" i="1" s="1"/>
  <c r="A877" i="1"/>
  <c r="DK876" i="1"/>
  <c r="BI876" i="1"/>
  <c r="BH876" i="1"/>
  <c r="BE876" i="1"/>
  <c r="CA876" i="1" s="1"/>
  <c r="BD876" i="1"/>
  <c r="BB876" i="1"/>
  <c r="AY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AW876" i="1" s="1"/>
  <c r="B876" i="1"/>
  <c r="BA876" i="1" s="1"/>
  <c r="A876" i="1"/>
  <c r="DK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875" i="1"/>
  <c r="DK874" i="1"/>
  <c r="BH874" i="1"/>
  <c r="BE874" i="1"/>
  <c r="BI874" i="1" s="1"/>
  <c r="BD874" i="1"/>
  <c r="AW874" i="1"/>
  <c r="AV874" i="1"/>
  <c r="AX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B874" i="1" s="1"/>
  <c r="A874" i="1"/>
  <c r="DK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BB873" i="1" s="1"/>
  <c r="A873" i="1"/>
  <c r="DK872" i="1"/>
  <c r="CA872" i="1"/>
  <c r="BH872" i="1"/>
  <c r="BE872" i="1"/>
  <c r="BI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A872" i="1" s="1"/>
  <c r="A872" i="1"/>
  <c r="DK871" i="1"/>
  <c r="BH871" i="1"/>
  <c r="BE871" i="1"/>
  <c r="CA871" i="1" s="1"/>
  <c r="BD871" i="1"/>
  <c r="BC871" i="1"/>
  <c r="AY871" i="1"/>
  <c r="AS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BB871" i="1" s="1"/>
  <c r="A871" i="1"/>
  <c r="DK870" i="1"/>
  <c r="BH870" i="1"/>
  <c r="BE870" i="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T870" i="1" s="1"/>
  <c r="AU870" i="1" s="1"/>
  <c r="B870" i="1"/>
  <c r="AY870" i="1" s="1"/>
  <c r="A870" i="1"/>
  <c r="DK869" i="1"/>
  <c r="BI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Z869" i="1" s="1"/>
  <c r="A869" i="1"/>
  <c r="DK868" i="1"/>
  <c r="BI868" i="1"/>
  <c r="BH868" i="1"/>
  <c r="BE868" i="1"/>
  <c r="CA868" i="1" s="1"/>
  <c r="BD868" i="1"/>
  <c r="BB868" i="1"/>
  <c r="AY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W868" i="1" s="1"/>
  <c r="B868" i="1"/>
  <c r="BA868" i="1" s="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867" i="1"/>
  <c r="DK866" i="1"/>
  <c r="BH866" i="1"/>
  <c r="BE866" i="1"/>
  <c r="BI866" i="1" s="1"/>
  <c r="BD866" i="1"/>
  <c r="AW866" i="1"/>
  <c r="AV866" i="1"/>
  <c r="AX866" i="1" s="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B866" i="1" s="1"/>
  <c r="A866" i="1"/>
  <c r="DK865" i="1"/>
  <c r="BH865" i="1"/>
  <c r="BE865" i="1"/>
  <c r="BI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BB865" i="1" s="1"/>
  <c r="A865" i="1"/>
  <c r="DK864" i="1"/>
  <c r="CA864" i="1"/>
  <c r="BH864" i="1"/>
  <c r="BE864" i="1"/>
  <c r="BI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A864" i="1" s="1"/>
  <c r="A864" i="1"/>
  <c r="DK863" i="1"/>
  <c r="BH863" i="1"/>
  <c r="BE863" i="1"/>
  <c r="CA863" i="1" s="1"/>
  <c r="BD863" i="1"/>
  <c r="AY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B863" i="1" s="1"/>
  <c r="A863" i="1"/>
  <c r="DK862" i="1"/>
  <c r="BH862" i="1"/>
  <c r="BE862" i="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AY862" i="1" s="1"/>
  <c r="A862" i="1"/>
  <c r="DK861" i="1"/>
  <c r="BI861" i="1"/>
  <c r="BH861" i="1"/>
  <c r="BE861" i="1"/>
  <c r="CA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AZ861" i="1" s="1"/>
  <c r="A861" i="1"/>
  <c r="DK860" i="1"/>
  <c r="BI860" i="1"/>
  <c r="BH860" i="1"/>
  <c r="BE860" i="1"/>
  <c r="CA860" i="1" s="1"/>
  <c r="BD860" i="1"/>
  <c r="BB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W860" i="1" s="1"/>
  <c r="B860" i="1"/>
  <c r="BA860" i="1" s="1"/>
  <c r="A860" i="1"/>
  <c r="DK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859" i="1"/>
  <c r="DK858" i="1"/>
  <c r="BH858" i="1"/>
  <c r="BE858" i="1"/>
  <c r="BI858" i="1" s="1"/>
  <c r="BD858" i="1"/>
  <c r="AW858" i="1"/>
  <c r="AV858" i="1"/>
  <c r="AX858" i="1" s="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BB857" i="1" s="1"/>
  <c r="A857" i="1"/>
  <c r="DK856" i="1"/>
  <c r="CA856" i="1"/>
  <c r="BH856" i="1"/>
  <c r="BE856" i="1"/>
  <c r="BI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A856" i="1" s="1"/>
  <c r="A856" i="1"/>
  <c r="DK855" i="1"/>
  <c r="BH855" i="1"/>
  <c r="BE855" i="1"/>
  <c r="CA855" i="1" s="1"/>
  <c r="BD855" i="1"/>
  <c r="BC855" i="1"/>
  <c r="AY855" i="1"/>
  <c r="AS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B855" i="1" s="1"/>
  <c r="A855" i="1"/>
  <c r="DK854" i="1"/>
  <c r="BH854" i="1"/>
  <c r="BE854" i="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Y854" i="1" s="1"/>
  <c r="A854" i="1"/>
  <c r="DK853" i="1"/>
  <c r="BI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AZ853" i="1" s="1"/>
  <c r="A853" i="1"/>
  <c r="DK852" i="1"/>
  <c r="BI852" i="1"/>
  <c r="BH852" i="1"/>
  <c r="BE852" i="1"/>
  <c r="CA852" i="1" s="1"/>
  <c r="BD852" i="1"/>
  <c r="BB852" i="1"/>
  <c r="AY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AW852" i="1" s="1"/>
  <c r="B852" i="1"/>
  <c r="BA852" i="1" s="1"/>
  <c r="A852" i="1"/>
  <c r="DK851" i="1"/>
  <c r="BH851" i="1"/>
  <c r="BE851" i="1"/>
  <c r="CA851" i="1" s="1"/>
  <c r="BD851" i="1"/>
  <c r="AT851" i="1"/>
  <c r="AU851" i="1" s="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851" i="1"/>
  <c r="DK850" i="1"/>
  <c r="BH850" i="1"/>
  <c r="BE850" i="1"/>
  <c r="BI850" i="1" s="1"/>
  <c r="BD850" i="1"/>
  <c r="AW850" i="1"/>
  <c r="AV850" i="1"/>
  <c r="AX850" i="1" s="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BB850" i="1" s="1"/>
  <c r="A850" i="1"/>
  <c r="DK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BB849" i="1" s="1"/>
  <c r="A849" i="1"/>
  <c r="DK848" i="1"/>
  <c r="CA848" i="1"/>
  <c r="BH848" i="1"/>
  <c r="BE848" i="1"/>
  <c r="BI848" i="1" s="1"/>
  <c r="BD848" i="1"/>
  <c r="AU848" i="1"/>
  <c r="AT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A848" i="1" s="1"/>
  <c r="A848" i="1"/>
  <c r="DK847" i="1"/>
  <c r="BH847" i="1"/>
  <c r="BE847" i="1"/>
  <c r="CA847" i="1" s="1"/>
  <c r="BD847" i="1"/>
  <c r="BC847" i="1"/>
  <c r="AY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BB847" i="1" s="1"/>
  <c r="A847" i="1"/>
  <c r="DK846" i="1"/>
  <c r="BH846" i="1"/>
  <c r="BE846" i="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AY846" i="1" s="1"/>
  <c r="A846" i="1"/>
  <c r="DK845" i="1"/>
  <c r="BI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B845" i="1"/>
  <c r="AZ845" i="1" s="1"/>
  <c r="A845" i="1"/>
  <c r="DK844" i="1"/>
  <c r="BI844" i="1"/>
  <c r="BH844" i="1"/>
  <c r="BE844" i="1"/>
  <c r="CA844" i="1" s="1"/>
  <c r="BD844" i="1"/>
  <c r="BB844" i="1"/>
  <c r="AY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AW844" i="1" s="1"/>
  <c r="B844" i="1"/>
  <c r="BA844" i="1" s="1"/>
  <c r="A844" i="1"/>
  <c r="DK843" i="1"/>
  <c r="BH843" i="1"/>
  <c r="BE843" i="1"/>
  <c r="CA843" i="1" s="1"/>
  <c r="BD843" i="1"/>
  <c r="AT843" i="1"/>
  <c r="AU843" i="1" s="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843" i="1"/>
  <c r="DK842" i="1"/>
  <c r="BH842" i="1"/>
  <c r="BE842" i="1"/>
  <c r="BI842" i="1" s="1"/>
  <c r="BD842" i="1"/>
  <c r="AW842" i="1"/>
  <c r="AV842" i="1"/>
  <c r="AX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B841" i="1" s="1"/>
  <c r="A841" i="1"/>
  <c r="DK840" i="1"/>
  <c r="CA840" i="1"/>
  <c r="BH840" i="1"/>
  <c r="BE840" i="1"/>
  <c r="BI840" i="1" s="1"/>
  <c r="BD840" i="1"/>
  <c r="AU840" i="1"/>
  <c r="AT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BA840" i="1" s="1"/>
  <c r="A840" i="1"/>
  <c r="DK839" i="1"/>
  <c r="BH839" i="1"/>
  <c r="BE839" i="1"/>
  <c r="CA839" i="1" s="1"/>
  <c r="BD839" i="1"/>
  <c r="BC839" i="1"/>
  <c r="AY839" i="1"/>
  <c r="AS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BB839" i="1" s="1"/>
  <c r="A839" i="1"/>
  <c r="DK838" i="1"/>
  <c r="BH838" i="1"/>
  <c r="BE838" i="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AY838" i="1" s="1"/>
  <c r="A838" i="1"/>
  <c r="DK837" i="1"/>
  <c r="BI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A837" i="1"/>
  <c r="DK836" i="1"/>
  <c r="BH836" i="1"/>
  <c r="BE836" i="1"/>
  <c r="CA836" i="1" s="1"/>
  <c r="BD836" i="1"/>
  <c r="AY836" i="1"/>
  <c r="AV836" i="1"/>
  <c r="AW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BA836" i="1" s="1"/>
  <c r="A836" i="1"/>
  <c r="DK835" i="1"/>
  <c r="BH835" i="1"/>
  <c r="BE835" i="1"/>
  <c r="CA835" i="1" s="1"/>
  <c r="BD835" i="1"/>
  <c r="AY835" i="1"/>
  <c r="AT835" i="1"/>
  <c r="AU835" i="1" s="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Z835" i="1" s="1"/>
  <c r="A835" i="1"/>
  <c r="DK834" i="1"/>
  <c r="BH834" i="1"/>
  <c r="BE834" i="1"/>
  <c r="BI834" i="1" s="1"/>
  <c r="BD834" i="1"/>
  <c r="AW834" i="1"/>
  <c r="AV834" i="1"/>
  <c r="AX834" i="1" s="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BI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B833" i="1" s="1"/>
  <c r="A833" i="1"/>
  <c r="DK832" i="1"/>
  <c r="CA832" i="1"/>
  <c r="BH832" i="1"/>
  <c r="BE832" i="1"/>
  <c r="BI832" i="1" s="1"/>
  <c r="BD832" i="1"/>
  <c r="BC832" i="1"/>
  <c r="AT832" i="1"/>
  <c r="AU832" i="1" s="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BA832" i="1" s="1"/>
  <c r="A832" i="1"/>
  <c r="DK831" i="1"/>
  <c r="BI831" i="1"/>
  <c r="BH831" i="1"/>
  <c r="BE831" i="1"/>
  <c r="CA831" i="1" s="1"/>
  <c r="BD831" i="1"/>
  <c r="BC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BB831" i="1" s="1"/>
  <c r="A831" i="1"/>
  <c r="DK830" i="1"/>
  <c r="CA830" i="1"/>
  <c r="BI830" i="1"/>
  <c r="BH830" i="1"/>
  <c r="BE830" i="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Y830" i="1" s="1"/>
  <c r="A830" i="1"/>
  <c r="DK829" i="1"/>
  <c r="BI829" i="1"/>
  <c r="BH829" i="1"/>
  <c r="BE829" i="1"/>
  <c r="CA829" i="1" s="1"/>
  <c r="BD829" i="1"/>
  <c r="BB829" i="1"/>
  <c r="BA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AZ829" i="1" s="1"/>
  <c r="A829" i="1"/>
  <c r="DK828" i="1"/>
  <c r="CA828" i="1"/>
  <c r="BI828" i="1"/>
  <c r="BH828" i="1"/>
  <c r="BE828" i="1"/>
  <c r="BD828" i="1"/>
  <c r="BB828" i="1"/>
  <c r="AY828" i="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AW828" i="1" s="1"/>
  <c r="B828" i="1"/>
  <c r="BA828" i="1" s="1"/>
  <c r="A828" i="1"/>
  <c r="DK827" i="1"/>
  <c r="BH827" i="1"/>
  <c r="BE827" i="1"/>
  <c r="CA827" i="1" s="1"/>
  <c r="BD827" i="1"/>
  <c r="BB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BI826" i="1" s="1"/>
  <c r="BD826" i="1"/>
  <c r="BC826" i="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BB826" i="1" s="1"/>
  <c r="A826" i="1"/>
  <c r="DK825" i="1"/>
  <c r="CA825" i="1"/>
  <c r="BH825" i="1"/>
  <c r="BE825" i="1"/>
  <c r="BI825" i="1" s="1"/>
  <c r="BD825" i="1"/>
  <c r="BC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B825" i="1" s="1"/>
  <c r="A825" i="1"/>
  <c r="DK824" i="1"/>
  <c r="CA824" i="1"/>
  <c r="BH824" i="1"/>
  <c r="BE824" i="1"/>
  <c r="BI824" i="1" s="1"/>
  <c r="BD824" i="1"/>
  <c r="BC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A824" i="1" s="1"/>
  <c r="A824" i="1"/>
  <c r="DK823" i="1"/>
  <c r="BI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823" i="1"/>
  <c r="DK822" i="1"/>
  <c r="BI822" i="1"/>
  <c r="BH822" i="1"/>
  <c r="BE822" i="1"/>
  <c r="CA822" i="1" s="1"/>
  <c r="BD822" i="1"/>
  <c r="BB822" i="1"/>
  <c r="BA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AZ822" i="1" s="1"/>
  <c r="A822" i="1"/>
  <c r="DK821" i="1"/>
  <c r="BI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A821" i="1"/>
  <c r="DK820" i="1"/>
  <c r="BI820" i="1"/>
  <c r="BH820" i="1"/>
  <c r="BE820" i="1"/>
  <c r="CA820" i="1" s="1"/>
  <c r="BD820" i="1"/>
  <c r="BB820" i="1"/>
  <c r="AY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AW820" i="1" s="1"/>
  <c r="B820" i="1"/>
  <c r="BA820" i="1" s="1"/>
  <c r="A820" i="1"/>
  <c r="DK819" i="1"/>
  <c r="BH819" i="1"/>
  <c r="BE819" i="1"/>
  <c r="CA819" i="1" s="1"/>
  <c r="BD819" i="1"/>
  <c r="AY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Z819" i="1" s="1"/>
  <c r="A819" i="1"/>
  <c r="DK818" i="1"/>
  <c r="BH818" i="1"/>
  <c r="BE818" i="1"/>
  <c r="BI818" i="1" s="1"/>
  <c r="BD818" i="1"/>
  <c r="AW818" i="1"/>
  <c r="AV818" i="1"/>
  <c r="AX818" i="1" s="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BH817" i="1"/>
  <c r="BE817" i="1"/>
  <c r="BI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B817" i="1" s="1"/>
  <c r="A817" i="1"/>
  <c r="DK816" i="1"/>
  <c r="CA816" i="1"/>
  <c r="BH816" i="1"/>
  <c r="BE816" i="1"/>
  <c r="BI816" i="1" s="1"/>
  <c r="BD816" i="1"/>
  <c r="AX816" i="1"/>
  <c r="AV816" i="1"/>
  <c r="AW816" i="1" s="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BA816" i="1" s="1"/>
  <c r="A816" i="1"/>
  <c r="DK815" i="1"/>
  <c r="BH815" i="1"/>
  <c r="BE815" i="1"/>
  <c r="CA815" i="1" s="1"/>
  <c r="BD815" i="1"/>
  <c r="BA815" i="1"/>
  <c r="AY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BB815" i="1" s="1"/>
  <c r="A815" i="1"/>
  <c r="DK814" i="1"/>
  <c r="BH814" i="1"/>
  <c r="BE814" i="1"/>
  <c r="CA814" i="1" s="1"/>
  <c r="BD814" i="1"/>
  <c r="AV814" i="1"/>
  <c r="AX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A814" i="1"/>
  <c r="DK813" i="1"/>
  <c r="BH813" i="1"/>
  <c r="BE813" i="1"/>
  <c r="CA813" i="1" s="1"/>
  <c r="BD813" i="1"/>
  <c r="BA813" i="1"/>
  <c r="AY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AZ813" i="1" s="1"/>
  <c r="A813" i="1"/>
  <c r="DK812" i="1"/>
  <c r="BH812" i="1"/>
  <c r="BE812" i="1"/>
  <c r="CA812" i="1" s="1"/>
  <c r="BD812" i="1"/>
  <c r="AV812" i="1"/>
  <c r="AW812" i="1" s="1"/>
  <c r="AT812" i="1"/>
  <c r="AU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A812" i="1"/>
  <c r="DK811" i="1"/>
  <c r="BH811" i="1"/>
  <c r="BE811" i="1"/>
  <c r="CA811" i="1" s="1"/>
  <c r="BD811" i="1"/>
  <c r="BB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Z811" i="1" s="1"/>
  <c r="A811" i="1"/>
  <c r="DK810" i="1"/>
  <c r="CA810" i="1"/>
  <c r="BH810" i="1"/>
  <c r="BE810" i="1"/>
  <c r="BI810" i="1" s="1"/>
  <c r="BD810" i="1"/>
  <c r="AV810" i="1"/>
  <c r="AX810" i="1" s="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B810" i="1" s="1"/>
  <c r="A810" i="1"/>
  <c r="DK809" i="1"/>
  <c r="BH809" i="1"/>
  <c r="BE809" i="1"/>
  <c r="BI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B809" i="1" s="1"/>
  <c r="A809" i="1"/>
  <c r="DK808" i="1"/>
  <c r="BI808" i="1"/>
  <c r="BH808" i="1"/>
  <c r="BE808" i="1"/>
  <c r="CA808" i="1" s="1"/>
  <c r="BD808" i="1"/>
  <c r="BC808" i="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BA808" i="1" s="1"/>
  <c r="A808" i="1"/>
  <c r="DK807" i="1"/>
  <c r="BH807" i="1"/>
  <c r="BE807" i="1"/>
  <c r="CA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807" i="1"/>
  <c r="DK806" i="1"/>
  <c r="BI806" i="1"/>
  <c r="BH806" i="1"/>
  <c r="BE806" i="1"/>
  <c r="CA806" i="1" s="1"/>
  <c r="BD806" i="1"/>
  <c r="BB806" i="1"/>
  <c r="BA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AZ806" i="1" s="1"/>
  <c r="A806" i="1"/>
  <c r="DK805" i="1"/>
  <c r="BI805" i="1"/>
  <c r="BH805" i="1"/>
  <c r="BE805" i="1"/>
  <c r="CA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A805" i="1"/>
  <c r="DK804" i="1"/>
  <c r="BI804" i="1"/>
  <c r="BH804" i="1"/>
  <c r="BE804" i="1"/>
  <c r="CA804" i="1" s="1"/>
  <c r="BD804" i="1"/>
  <c r="BB804" i="1"/>
  <c r="AY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W804" i="1" s="1"/>
  <c r="B804" i="1"/>
  <c r="BA804" i="1" s="1"/>
  <c r="A804" i="1"/>
  <c r="DK803" i="1"/>
  <c r="BH803" i="1"/>
  <c r="BE803" i="1"/>
  <c r="CA803" i="1" s="1"/>
  <c r="BD803" i="1"/>
  <c r="AY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Z803" i="1" s="1"/>
  <c r="A803" i="1"/>
  <c r="DK802" i="1"/>
  <c r="BH802" i="1"/>
  <c r="BE802" i="1"/>
  <c r="BI802" i="1" s="1"/>
  <c r="BD802" i="1"/>
  <c r="AW802" i="1"/>
  <c r="AV802" i="1"/>
  <c r="AX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B802" i="1" s="1"/>
  <c r="A802" i="1"/>
  <c r="DK801" i="1"/>
  <c r="BH801" i="1"/>
  <c r="BE801" i="1"/>
  <c r="BI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B801" i="1" s="1"/>
  <c r="A801" i="1"/>
  <c r="DK800" i="1"/>
  <c r="CA800" i="1"/>
  <c r="BI800" i="1"/>
  <c r="BH800" i="1"/>
  <c r="BE800" i="1"/>
  <c r="BD800" i="1"/>
  <c r="BC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BA800" i="1" s="1"/>
  <c r="A800" i="1"/>
  <c r="DK799" i="1"/>
  <c r="BI799" i="1"/>
  <c r="BH799" i="1"/>
  <c r="BE799" i="1"/>
  <c r="CA799" i="1" s="1"/>
  <c r="BD799" i="1"/>
  <c r="BC799" i="1"/>
  <c r="BB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Z799" i="1" s="1"/>
  <c r="A799" i="1"/>
  <c r="DK798" i="1"/>
  <c r="CA798" i="1"/>
  <c r="BI798" i="1"/>
  <c r="BH798" i="1"/>
  <c r="BE798" i="1"/>
  <c r="BD798" i="1"/>
  <c r="BB798" i="1"/>
  <c r="BA798" i="1"/>
  <c r="AV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AZ798" i="1" s="1"/>
  <c r="A798" i="1"/>
  <c r="DK797" i="1"/>
  <c r="BI797" i="1"/>
  <c r="BH797" i="1"/>
  <c r="BE797" i="1"/>
  <c r="CA797" i="1" s="1"/>
  <c r="BD797" i="1"/>
  <c r="BB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AZ797" i="1" s="1"/>
  <c r="A797" i="1"/>
  <c r="DK796" i="1"/>
  <c r="CA796" i="1"/>
  <c r="BI796" i="1"/>
  <c r="BH796" i="1"/>
  <c r="BE796" i="1"/>
  <c r="BD796" i="1"/>
  <c r="BB796" i="1"/>
  <c r="AY796" i="1"/>
  <c r="AT796" i="1"/>
  <c r="AU796" i="1" s="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AW796" i="1" s="1"/>
  <c r="B796" i="1"/>
  <c r="BA796" i="1" s="1"/>
  <c r="A796" i="1"/>
  <c r="DK795" i="1"/>
  <c r="BH795" i="1"/>
  <c r="BE795" i="1"/>
  <c r="BD795" i="1"/>
  <c r="BB795" i="1"/>
  <c r="AY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X795" i="1" s="1"/>
  <c r="B795" i="1"/>
  <c r="AZ795" i="1" s="1"/>
  <c r="A795" i="1"/>
  <c r="DK794" i="1"/>
  <c r="BH794" i="1"/>
  <c r="BE794" i="1"/>
  <c r="BI794" i="1" s="1"/>
  <c r="BD794" i="1"/>
  <c r="AZ794" i="1"/>
  <c r="AT794" i="1"/>
  <c r="AU794" i="1" s="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A794" i="1"/>
  <c r="DK793" i="1"/>
  <c r="BH793" i="1"/>
  <c r="BE793" i="1"/>
  <c r="CA793" i="1" s="1"/>
  <c r="BD793" i="1"/>
  <c r="BC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B793" i="1" s="1"/>
  <c r="A793" i="1"/>
  <c r="DK792" i="1"/>
  <c r="BH792" i="1"/>
  <c r="BE792" i="1"/>
  <c r="BD792" i="1"/>
  <c r="BC792" i="1"/>
  <c r="AV792" i="1"/>
  <c r="AW792" i="1" s="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BI791" i="1"/>
  <c r="BH791" i="1"/>
  <c r="BE791" i="1"/>
  <c r="CA791" i="1" s="1"/>
  <c r="BD791" i="1"/>
  <c r="BC791" i="1"/>
  <c r="BB791" i="1"/>
  <c r="AY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AZ791" i="1" s="1"/>
  <c r="A791" i="1"/>
  <c r="DK790" i="1"/>
  <c r="BH790" i="1"/>
  <c r="BE790" i="1"/>
  <c r="BD790" i="1"/>
  <c r="AY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AZ790" i="1" s="1"/>
  <c r="A790" i="1"/>
  <c r="DK789" i="1"/>
  <c r="BI789" i="1"/>
  <c r="BH789" i="1"/>
  <c r="BE789" i="1"/>
  <c r="CA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AZ789" i="1" s="1"/>
  <c r="A789" i="1"/>
  <c r="DK788" i="1"/>
  <c r="CA788" i="1"/>
  <c r="BI788" i="1"/>
  <c r="BH788" i="1"/>
  <c r="BE788" i="1"/>
  <c r="BD788" i="1"/>
  <c r="BB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BA788" i="1" s="1"/>
  <c r="A788" i="1"/>
  <c r="DK787" i="1"/>
  <c r="BI787" i="1"/>
  <c r="BH787" i="1"/>
  <c r="BE787" i="1"/>
  <c r="CA787" i="1" s="1"/>
  <c r="BD787" i="1"/>
  <c r="BB787" i="1"/>
  <c r="AT787" i="1"/>
  <c r="AU787" i="1" s="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AX787" i="1" s="1"/>
  <c r="B787" i="1"/>
  <c r="AZ787" i="1" s="1"/>
  <c r="A787" i="1"/>
  <c r="DK786" i="1"/>
  <c r="CA786" i="1"/>
  <c r="BH786" i="1"/>
  <c r="BE786" i="1"/>
  <c r="BI786" i="1" s="1"/>
  <c r="BD786" i="1"/>
  <c r="AW786" i="1"/>
  <c r="AV786" i="1"/>
  <c r="AX786" i="1" s="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A786" i="1"/>
  <c r="DK785" i="1"/>
  <c r="BH785" i="1"/>
  <c r="BE785" i="1"/>
  <c r="BI785" i="1" s="1"/>
  <c r="BD785" i="1"/>
  <c r="AW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X785" i="1" s="1"/>
  <c r="B785" i="1"/>
  <c r="A785" i="1"/>
  <c r="DK784" i="1"/>
  <c r="BH784" i="1"/>
  <c r="BE784" i="1"/>
  <c r="BD784" i="1"/>
  <c r="AV784" i="1"/>
  <c r="AW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AZ784" i="1" s="1"/>
  <c r="A784" i="1"/>
  <c r="DK783" i="1"/>
  <c r="BI783" i="1"/>
  <c r="BH783" i="1"/>
  <c r="BE783" i="1"/>
  <c r="CA783" i="1" s="1"/>
  <c r="BD783" i="1"/>
  <c r="BC783" i="1"/>
  <c r="AY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Z783" i="1" s="1"/>
  <c r="A783" i="1"/>
  <c r="DK782" i="1"/>
  <c r="BH782" i="1"/>
  <c r="BE782" i="1"/>
  <c r="BD782" i="1"/>
  <c r="BA782" i="1"/>
  <c r="AY782" i="1"/>
  <c r="AV782" i="1"/>
  <c r="AW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AZ782" i="1" s="1"/>
  <c r="A782" i="1"/>
  <c r="DK781" i="1"/>
  <c r="BH781" i="1"/>
  <c r="BE781" i="1"/>
  <c r="CA781" i="1" s="1"/>
  <c r="BD781" i="1"/>
  <c r="AY781" i="1"/>
  <c r="AV781" i="1"/>
  <c r="AX781" i="1" s="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AZ781" i="1" s="1"/>
  <c r="A781" i="1"/>
  <c r="DK780" i="1"/>
  <c r="BH780" i="1"/>
  <c r="BE780" i="1"/>
  <c r="CA780" i="1" s="1"/>
  <c r="BD780" i="1"/>
  <c r="AZ780" i="1"/>
  <c r="AV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BH779" i="1"/>
  <c r="BE779" i="1"/>
  <c r="CA779" i="1" s="1"/>
  <c r="BD779" i="1"/>
  <c r="AU779" i="1"/>
  <c r="AT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AX779" i="1" s="1"/>
  <c r="B779" i="1"/>
  <c r="AZ779" i="1" s="1"/>
  <c r="A779" i="1"/>
  <c r="DK778" i="1"/>
  <c r="BH778" i="1"/>
  <c r="BE778" i="1"/>
  <c r="BI778" i="1" s="1"/>
  <c r="BD778" i="1"/>
  <c r="AV778" i="1"/>
  <c r="AX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AZ778" i="1" s="1"/>
  <c r="A778" i="1"/>
  <c r="DK777" i="1"/>
  <c r="BH777" i="1"/>
  <c r="BE777" i="1"/>
  <c r="BI777" i="1" s="1"/>
  <c r="BD777" i="1"/>
  <c r="BC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BA777" i="1" s="1"/>
  <c r="A777" i="1"/>
  <c r="DK776" i="1"/>
  <c r="CA776" i="1"/>
  <c r="BI776" i="1"/>
  <c r="BH776" i="1"/>
  <c r="BE776" i="1"/>
  <c r="BD776" i="1"/>
  <c r="BC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A776" i="1"/>
  <c r="DK775" i="1"/>
  <c r="BI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775" i="1"/>
  <c r="DK774" i="1"/>
  <c r="BI774" i="1"/>
  <c r="BH774" i="1"/>
  <c r="BE774" i="1"/>
  <c r="CA774" i="1" s="1"/>
  <c r="BD774" i="1"/>
  <c r="BB774" i="1"/>
  <c r="BA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AZ774" i="1" s="1"/>
  <c r="A774" i="1"/>
  <c r="DK773" i="1"/>
  <c r="BH773" i="1"/>
  <c r="BE773" i="1"/>
  <c r="CA773" i="1" s="1"/>
  <c r="BD773" i="1"/>
  <c r="BA773" i="1"/>
  <c r="AY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AZ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A772" i="1" s="1"/>
  <c r="A772" i="1"/>
  <c r="DK771" i="1"/>
  <c r="CA771" i="1"/>
  <c r="BH771" i="1"/>
  <c r="BE771" i="1"/>
  <c r="BI771" i="1" s="1"/>
  <c r="BD771" i="1"/>
  <c r="BC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AX771" i="1" s="1"/>
  <c r="B771" i="1"/>
  <c r="BA771" i="1" s="1"/>
  <c r="A771" i="1"/>
  <c r="DK770" i="1"/>
  <c r="BH770" i="1"/>
  <c r="BE770" i="1"/>
  <c r="BI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BI769" i="1" s="1"/>
  <c r="BD769" i="1"/>
  <c r="BA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769" i="1"/>
  <c r="DK768" i="1"/>
  <c r="BH768" i="1"/>
  <c r="BE768" i="1"/>
  <c r="BD768" i="1"/>
  <c r="BC768" i="1"/>
  <c r="AU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B768" i="1"/>
  <c r="A768" i="1"/>
  <c r="DK767" i="1"/>
  <c r="BI767" i="1"/>
  <c r="BH767" i="1"/>
  <c r="BE767" i="1"/>
  <c r="CA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CA766" i="1"/>
  <c r="BI766" i="1"/>
  <c r="BH766" i="1"/>
  <c r="BE766" i="1"/>
  <c r="BD766" i="1"/>
  <c r="BB766" i="1"/>
  <c r="AV766" i="1"/>
  <c r="AW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AZ766" i="1" s="1"/>
  <c r="A766" i="1"/>
  <c r="DK765" i="1"/>
  <c r="BH765" i="1"/>
  <c r="BE765" i="1"/>
  <c r="CA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A765" i="1"/>
  <c r="DK764" i="1"/>
  <c r="BI764" i="1"/>
  <c r="BH764" i="1"/>
  <c r="BE764" i="1"/>
  <c r="CA764" i="1" s="1"/>
  <c r="BD764" i="1"/>
  <c r="AZ764" i="1"/>
  <c r="AY764" i="1"/>
  <c r="AT764" i="1"/>
  <c r="AU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BA764" i="1" s="1"/>
  <c r="A764" i="1"/>
  <c r="DK763" i="1"/>
  <c r="BI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AX763" i="1" s="1"/>
  <c r="B763" i="1"/>
  <c r="A763" i="1"/>
  <c r="DK762" i="1"/>
  <c r="BH762" i="1"/>
  <c r="BE762" i="1"/>
  <c r="BI762" i="1" s="1"/>
  <c r="BD762" i="1"/>
  <c r="BC762" i="1"/>
  <c r="AT762" i="1"/>
  <c r="AU762" i="1" s="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Z762" i="1" s="1"/>
  <c r="A762" i="1"/>
  <c r="DK761" i="1"/>
  <c r="CA761" i="1"/>
  <c r="BH761" i="1"/>
  <c r="BE761" i="1"/>
  <c r="BI761" i="1" s="1"/>
  <c r="BD761" i="1"/>
  <c r="BC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BB761" i="1" s="1"/>
  <c r="A761" i="1"/>
  <c r="DK760" i="1"/>
  <c r="CA760" i="1"/>
  <c r="BI760" i="1"/>
  <c r="BH760" i="1"/>
  <c r="BE760" i="1"/>
  <c r="BD760" i="1"/>
  <c r="AU760" i="1"/>
  <c r="AT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Y760" i="1" s="1"/>
  <c r="A760" i="1"/>
  <c r="DK759" i="1"/>
  <c r="BH759" i="1"/>
  <c r="BE759" i="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CA758" i="1"/>
  <c r="BI758" i="1"/>
  <c r="BH758" i="1"/>
  <c r="BE758" i="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A758" i="1"/>
  <c r="DK757" i="1"/>
  <c r="BH757" i="1"/>
  <c r="BE757" i="1"/>
  <c r="CA757" i="1" s="1"/>
  <c r="BD757" i="1"/>
  <c r="BA757" i="1"/>
  <c r="AY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AW757" i="1" s="1"/>
  <c r="B757" i="1"/>
  <c r="AZ757" i="1" s="1"/>
  <c r="A757" i="1"/>
  <c r="DK756" i="1"/>
  <c r="BI756" i="1"/>
  <c r="BH756" i="1"/>
  <c r="BE756" i="1"/>
  <c r="CA756" i="1" s="1"/>
  <c r="BD756" i="1"/>
  <c r="BB756" i="1"/>
  <c r="AY756" i="1"/>
  <c r="AT756" i="1"/>
  <c r="AU756" i="1" s="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Z756" i="1" s="1"/>
  <c r="A756" i="1"/>
  <c r="DK755" i="1"/>
  <c r="BH755" i="1"/>
  <c r="BE755" i="1"/>
  <c r="CA755" i="1" s="1"/>
  <c r="BD755" i="1"/>
  <c r="BB755" i="1"/>
  <c r="AT755" i="1"/>
  <c r="AU755" i="1" s="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A755" i="1" s="1"/>
  <c r="A755" i="1"/>
  <c r="DK754" i="1"/>
  <c r="BH754" i="1"/>
  <c r="BE754" i="1"/>
  <c r="BD754" i="1"/>
  <c r="AV754" i="1"/>
  <c r="AX754" i="1" s="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H753" i="1"/>
  <c r="BE753" i="1"/>
  <c r="BI753" i="1" s="1"/>
  <c r="BD753" i="1"/>
  <c r="BC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A753" i="1" s="1"/>
  <c r="A753" i="1"/>
  <c r="DK752" i="1"/>
  <c r="CA752" i="1"/>
  <c r="BH752" i="1"/>
  <c r="BE752" i="1"/>
  <c r="BI752" i="1" s="1"/>
  <c r="BD752" i="1"/>
  <c r="BC752" i="1"/>
  <c r="BA752" i="1"/>
  <c r="AS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BB752" i="1" s="1"/>
  <c r="A752" i="1"/>
  <c r="DK751" i="1"/>
  <c r="BH751" i="1"/>
  <c r="BE751" i="1"/>
  <c r="BI751" i="1" s="1"/>
  <c r="BD751" i="1"/>
  <c r="BC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Y751" i="1" s="1"/>
  <c r="A751" i="1"/>
  <c r="DK750" i="1"/>
  <c r="CA750" i="1"/>
  <c r="BI750" i="1"/>
  <c r="BH750" i="1"/>
  <c r="BE750" i="1"/>
  <c r="BD750" i="1"/>
  <c r="BA750" i="1"/>
  <c r="AY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H749" i="1"/>
  <c r="BE749" i="1"/>
  <c r="CA749" i="1" s="1"/>
  <c r="BD749" i="1"/>
  <c r="AY749" i="1"/>
  <c r="AV749" i="1"/>
  <c r="AW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AZ749" i="1" s="1"/>
  <c r="A749" i="1"/>
  <c r="DK748" i="1"/>
  <c r="BH748" i="1"/>
  <c r="BE748" i="1"/>
  <c r="CA748" i="1" s="1"/>
  <c r="BD748" i="1"/>
  <c r="AY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Z748" i="1" s="1"/>
  <c r="A748" i="1"/>
  <c r="DK747" i="1"/>
  <c r="BH747" i="1"/>
  <c r="BE747" i="1"/>
  <c r="CA747" i="1" s="1"/>
  <c r="BD747" i="1"/>
  <c r="BB747" i="1"/>
  <c r="AT747" i="1"/>
  <c r="AU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A747" i="1" s="1"/>
  <c r="A747" i="1"/>
  <c r="DK746" i="1"/>
  <c r="BH746" i="1"/>
  <c r="BE746" i="1"/>
  <c r="CA746" i="1" s="1"/>
  <c r="BD746" i="1"/>
  <c r="BC746" i="1"/>
  <c r="AT746" i="1"/>
  <c r="AU746" i="1" s="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B746" i="1" s="1"/>
  <c r="A746" i="1"/>
  <c r="DK745" i="1"/>
  <c r="CA745" i="1"/>
  <c r="BH745" i="1"/>
  <c r="BE745" i="1"/>
  <c r="BI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A745" i="1" s="1"/>
  <c r="A745" i="1"/>
  <c r="DK744" i="1"/>
  <c r="BH744" i="1"/>
  <c r="BE744" i="1"/>
  <c r="BI744" i="1" s="1"/>
  <c r="BD744" i="1"/>
  <c r="BC744" i="1"/>
  <c r="AS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BB744" i="1" s="1"/>
  <c r="A744" i="1"/>
  <c r="DK743" i="1"/>
  <c r="BH743" i="1"/>
  <c r="BE743" i="1"/>
  <c r="BI743" i="1" s="1"/>
  <c r="BD743" i="1"/>
  <c r="BA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Y743" i="1" s="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BI741" i="1"/>
  <c r="BH741" i="1"/>
  <c r="BE741" i="1"/>
  <c r="CA741" i="1" s="1"/>
  <c r="BD741" i="1"/>
  <c r="BB741" i="1"/>
  <c r="BA741" i="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AW741" i="1" s="1"/>
  <c r="B741" i="1"/>
  <c r="AZ741" i="1" s="1"/>
  <c r="A741" i="1"/>
  <c r="DK740" i="1"/>
  <c r="BI740" i="1"/>
  <c r="BH740" i="1"/>
  <c r="BE740" i="1"/>
  <c r="CA740" i="1" s="1"/>
  <c r="BD740" i="1"/>
  <c r="BB740" i="1"/>
  <c r="AV740" i="1"/>
  <c r="AX740" i="1" s="1"/>
  <c r="AT740" i="1"/>
  <c r="AU740" i="1" s="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Z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739" i="1"/>
  <c r="DK738" i="1"/>
  <c r="BH738" i="1"/>
  <c r="BE738" i="1"/>
  <c r="CA738" i="1" s="1"/>
  <c r="BD738" i="1"/>
  <c r="AV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H737" i="1"/>
  <c r="BE737" i="1"/>
  <c r="BI737" i="1" s="1"/>
  <c r="BD737" i="1"/>
  <c r="BC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A737" i="1" s="1"/>
  <c r="A737" i="1"/>
  <c r="DK736" i="1"/>
  <c r="CA736" i="1"/>
  <c r="BH736" i="1"/>
  <c r="BE736" i="1"/>
  <c r="BI736" i="1" s="1"/>
  <c r="BD736" i="1"/>
  <c r="BA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BB736" i="1" s="1"/>
  <c r="A736" i="1"/>
  <c r="DK735" i="1"/>
  <c r="BH735" i="1"/>
  <c r="BE735" i="1"/>
  <c r="BI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A735" i="1"/>
  <c r="DK734" i="1"/>
  <c r="CA734" i="1"/>
  <c r="BI734" i="1"/>
  <c r="BH734" i="1"/>
  <c r="BE734" i="1"/>
  <c r="BD734" i="1"/>
  <c r="BA734" i="1"/>
  <c r="AY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B734" i="1" s="1"/>
  <c r="A734" i="1"/>
  <c r="DK733" i="1"/>
  <c r="BH733" i="1"/>
  <c r="BE733" i="1"/>
  <c r="BD733" i="1"/>
  <c r="AV733" i="1"/>
  <c r="AW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A733" i="1"/>
  <c r="DK732" i="1"/>
  <c r="BH732" i="1"/>
  <c r="BE732" i="1"/>
  <c r="CA732" i="1" s="1"/>
  <c r="BD732" i="1"/>
  <c r="AY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Z732" i="1" s="1"/>
  <c r="A732" i="1"/>
  <c r="DK731" i="1"/>
  <c r="BH731" i="1"/>
  <c r="BE731" i="1"/>
  <c r="CA731" i="1" s="1"/>
  <c r="BD731" i="1"/>
  <c r="BB731" i="1"/>
  <c r="AT731" i="1"/>
  <c r="AU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BA731" i="1" s="1"/>
  <c r="A731" i="1"/>
  <c r="DK730" i="1"/>
  <c r="BH730" i="1"/>
  <c r="BE730" i="1"/>
  <c r="CA730" i="1" s="1"/>
  <c r="BD730" i="1"/>
  <c r="BC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BB730" i="1" s="1"/>
  <c r="A730" i="1"/>
  <c r="DK729" i="1"/>
  <c r="BH729" i="1"/>
  <c r="BE729" i="1"/>
  <c r="BI729" i="1" s="1"/>
  <c r="BD729" i="1"/>
  <c r="BC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BA729" i="1" s="1"/>
  <c r="A729" i="1"/>
  <c r="DK728" i="1"/>
  <c r="CA728" i="1"/>
  <c r="BH728" i="1"/>
  <c r="BE728" i="1"/>
  <c r="BI728" i="1" s="1"/>
  <c r="BD728" i="1"/>
  <c r="BC728" i="1"/>
  <c r="BA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B728" i="1" s="1"/>
  <c r="A728" i="1"/>
  <c r="DK727" i="1"/>
  <c r="BH727" i="1"/>
  <c r="BE727" i="1"/>
  <c r="BI727" i="1" s="1"/>
  <c r="BD727" i="1"/>
  <c r="BC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AY727" i="1" s="1"/>
  <c r="A727" i="1"/>
  <c r="DK726" i="1"/>
  <c r="CA726" i="1"/>
  <c r="BI726" i="1"/>
  <c r="BH726" i="1"/>
  <c r="BE726" i="1"/>
  <c r="BD726" i="1"/>
  <c r="BA726" i="1"/>
  <c r="AY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B726" i="1" s="1"/>
  <c r="A726" i="1"/>
  <c r="DK725" i="1"/>
  <c r="BH725" i="1"/>
  <c r="BE725" i="1"/>
  <c r="CA725" i="1" s="1"/>
  <c r="BD725" i="1"/>
  <c r="AY725" i="1"/>
  <c r="AV725" i="1"/>
  <c r="AW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AZ725" i="1" s="1"/>
  <c r="A725" i="1"/>
  <c r="DK724" i="1"/>
  <c r="BH724" i="1"/>
  <c r="BE724" i="1"/>
  <c r="CA724" i="1" s="1"/>
  <c r="BD724" i="1"/>
  <c r="AY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AZ724" i="1" s="1"/>
  <c r="A724" i="1"/>
  <c r="DK723" i="1"/>
  <c r="BH723" i="1"/>
  <c r="BE723" i="1"/>
  <c r="CA723" i="1" s="1"/>
  <c r="BD723" i="1"/>
  <c r="BB723" i="1"/>
  <c r="AT723" i="1"/>
  <c r="AU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BA723" i="1" s="1"/>
  <c r="A723" i="1"/>
  <c r="DK722" i="1"/>
  <c r="BH722" i="1"/>
  <c r="BE722" i="1"/>
  <c r="CA722" i="1" s="1"/>
  <c r="BD722" i="1"/>
  <c r="BC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BB722" i="1" s="1"/>
  <c r="A722" i="1"/>
  <c r="DK721" i="1"/>
  <c r="BH721" i="1"/>
  <c r="BE721" i="1"/>
  <c r="BI721" i="1" s="1"/>
  <c r="BD721" i="1"/>
  <c r="BC721" i="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CA720" i="1"/>
  <c r="BH720" i="1"/>
  <c r="BE720" i="1"/>
  <c r="BI720" i="1" s="1"/>
  <c r="BD720" i="1"/>
  <c r="BA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BI719" i="1" s="1"/>
  <c r="BD719" i="1"/>
  <c r="AX719" i="1"/>
  <c r="AV719" i="1"/>
  <c r="AW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AY719" i="1" s="1"/>
  <c r="A719" i="1"/>
  <c r="DK718" i="1"/>
  <c r="BH718" i="1"/>
  <c r="BE718" i="1"/>
  <c r="CA718" i="1" s="1"/>
  <c r="BD718" i="1"/>
  <c r="BA718" i="1"/>
  <c r="AY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BI717" i="1"/>
  <c r="BH717" i="1"/>
  <c r="BE717" i="1"/>
  <c r="CA717" i="1" s="1"/>
  <c r="BD717" i="1"/>
  <c r="BB717" i="1"/>
  <c r="AV717" i="1"/>
  <c r="AW717" i="1" s="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AZ717" i="1" s="1"/>
  <c r="A717" i="1"/>
  <c r="DK716" i="1"/>
  <c r="BH716" i="1"/>
  <c r="BE716" i="1"/>
  <c r="BD716" i="1"/>
  <c r="AW716" i="1"/>
  <c r="AV716" i="1"/>
  <c r="AX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A716" i="1"/>
  <c r="DK715" i="1"/>
  <c r="BH715" i="1"/>
  <c r="BE715" i="1"/>
  <c r="BI715" i="1" s="1"/>
  <c r="BD715" i="1"/>
  <c r="BB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BA715" i="1" s="1"/>
  <c r="A715" i="1"/>
  <c r="DK714" i="1"/>
  <c r="BH714" i="1"/>
  <c r="BE714" i="1"/>
  <c r="CA714" i="1" s="1"/>
  <c r="BD714" i="1"/>
  <c r="BC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B714" i="1" s="1"/>
  <c r="A714" i="1"/>
  <c r="DK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A713" i="1" s="1"/>
  <c r="A713" i="1"/>
  <c r="DK712" i="1"/>
  <c r="CA712" i="1"/>
  <c r="BI712" i="1"/>
  <c r="BH712" i="1"/>
  <c r="BE712" i="1"/>
  <c r="BD712" i="1"/>
  <c r="BC712" i="1"/>
  <c r="BA712" i="1"/>
  <c r="AY712" i="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AZ712" i="1" s="1"/>
  <c r="A712" i="1"/>
  <c r="DK711" i="1"/>
  <c r="BH711" i="1"/>
  <c r="BE711" i="1"/>
  <c r="BI711" i="1" s="1"/>
  <c r="BD711" i="1"/>
  <c r="BC711" i="1"/>
  <c r="AX711" i="1"/>
  <c r="AV711" i="1"/>
  <c r="AW711" i="1" s="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CA710" i="1"/>
  <c r="BI710" i="1"/>
  <c r="BH710" i="1"/>
  <c r="BE710" i="1"/>
  <c r="BD710" i="1"/>
  <c r="BA710" i="1"/>
  <c r="AY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BH709" i="1"/>
  <c r="BE709" i="1"/>
  <c r="BD709" i="1"/>
  <c r="AV709" i="1"/>
  <c r="AW709" i="1" s="1"/>
  <c r="AT709" i="1"/>
  <c r="AU709" i="1" s="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A709" i="1" s="1"/>
  <c r="A709" i="1"/>
  <c r="DK708" i="1"/>
  <c r="BH708" i="1"/>
  <c r="BE708" i="1"/>
  <c r="CA708" i="1" s="1"/>
  <c r="BD708" i="1"/>
  <c r="AW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AX708" i="1" s="1"/>
  <c r="B708" i="1"/>
  <c r="AZ708" i="1" s="1"/>
  <c r="A708" i="1"/>
  <c r="DK707" i="1"/>
  <c r="CA707" i="1"/>
  <c r="BI707" i="1"/>
  <c r="BH707" i="1"/>
  <c r="BE707" i="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BH706" i="1"/>
  <c r="BE706" i="1"/>
  <c r="CA706" i="1" s="1"/>
  <c r="BD706" i="1"/>
  <c r="BA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AZ706" i="1" s="1"/>
  <c r="A706" i="1"/>
  <c r="DK705" i="1"/>
  <c r="CA705" i="1"/>
  <c r="BI705" i="1"/>
  <c r="BH705" i="1"/>
  <c r="BE705" i="1"/>
  <c r="BD705" i="1"/>
  <c r="AX705" i="1"/>
  <c r="AV705" i="1"/>
  <c r="AW705" i="1" s="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BA705" i="1" s="1"/>
  <c r="A705" i="1"/>
  <c r="DK704" i="1"/>
  <c r="BH704" i="1"/>
  <c r="BE704" i="1"/>
  <c r="CA704" i="1" s="1"/>
  <c r="BD704" i="1"/>
  <c r="BB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AZ704" i="1" s="1"/>
  <c r="A704" i="1"/>
  <c r="DK703" i="1"/>
  <c r="BH703" i="1"/>
  <c r="BE703" i="1"/>
  <c r="BI703" i="1" s="1"/>
  <c r="BD703" i="1"/>
  <c r="BA703" i="1"/>
  <c r="AY703" i="1"/>
  <c r="AT703" i="1"/>
  <c r="AU703" i="1" s="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CA701" i="1"/>
  <c r="BH701" i="1"/>
  <c r="BE701" i="1"/>
  <c r="BI701" i="1" s="1"/>
  <c r="BD701" i="1"/>
  <c r="BC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BA701" i="1" s="1"/>
  <c r="A701" i="1"/>
  <c r="DK700" i="1"/>
  <c r="BI700" i="1"/>
  <c r="BH700" i="1"/>
  <c r="BE700" i="1"/>
  <c r="CA700" i="1" s="1"/>
  <c r="BD700" i="1"/>
  <c r="AY700" i="1"/>
  <c r="AT700" i="1"/>
  <c r="AU700" i="1" s="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Z700" i="1" s="1"/>
  <c r="A700" i="1"/>
  <c r="DK699" i="1"/>
  <c r="BH699" i="1"/>
  <c r="BE699" i="1"/>
  <c r="BD699" i="1"/>
  <c r="AT699" i="1"/>
  <c r="AU699" i="1" s="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BA699" i="1" s="1"/>
  <c r="A699" i="1"/>
  <c r="DK698" i="1"/>
  <c r="BH698" i="1"/>
  <c r="BE698" i="1"/>
  <c r="CA698" i="1" s="1"/>
  <c r="BD698" i="1"/>
  <c r="BC698" i="1"/>
  <c r="BB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B698" i="1"/>
  <c r="AZ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BA697" i="1" s="1"/>
  <c r="A697" i="1"/>
  <c r="DK696" i="1"/>
  <c r="CA696" i="1"/>
  <c r="BI696" i="1"/>
  <c r="BH696" i="1"/>
  <c r="BE696" i="1"/>
  <c r="BD696" i="1"/>
  <c r="BC696" i="1"/>
  <c r="AY696" i="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Z696" i="1" s="1"/>
  <c r="A696" i="1"/>
  <c r="DK695" i="1"/>
  <c r="BH695" i="1"/>
  <c r="BE695" i="1"/>
  <c r="BI695" i="1" s="1"/>
  <c r="BD695" i="1"/>
  <c r="BB695" i="1"/>
  <c r="AX695" i="1"/>
  <c r="AV695" i="1"/>
  <c r="AW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AZ695" i="1" s="1"/>
  <c r="A695" i="1"/>
  <c r="DK694" i="1"/>
  <c r="CA694" i="1"/>
  <c r="BI694" i="1"/>
  <c r="BH694" i="1"/>
  <c r="BE694" i="1"/>
  <c r="BD694" i="1"/>
  <c r="BA694" i="1"/>
  <c r="AY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BH693" i="1"/>
  <c r="BE693" i="1"/>
  <c r="BI693" i="1" s="1"/>
  <c r="BD693" i="1"/>
  <c r="AV693" i="1"/>
  <c r="AW693" i="1" s="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BA693" i="1" s="1"/>
  <c r="A693" i="1"/>
  <c r="DK692" i="1"/>
  <c r="BH692" i="1"/>
  <c r="BE692" i="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AZ692" i="1" s="1"/>
  <c r="A692" i="1"/>
  <c r="DK691" i="1"/>
  <c r="CA691" i="1"/>
  <c r="BI691" i="1"/>
  <c r="BH691" i="1"/>
  <c r="BE691" i="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BA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A690" i="1"/>
  <c r="DK689" i="1"/>
  <c r="CA689" i="1"/>
  <c r="BI689" i="1"/>
  <c r="BH689" i="1"/>
  <c r="BE689" i="1"/>
  <c r="BD689" i="1"/>
  <c r="AZ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A689" i="1"/>
  <c r="DK688" i="1"/>
  <c r="CA688" i="1"/>
  <c r="BI688" i="1"/>
  <c r="BH688" i="1"/>
  <c r="BE688" i="1"/>
  <c r="BD688" i="1"/>
  <c r="BC688" i="1"/>
  <c r="BB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AZ688" i="1" s="1"/>
  <c r="A688" i="1"/>
  <c r="DK687" i="1"/>
  <c r="BH687" i="1"/>
  <c r="BE687" i="1"/>
  <c r="BI687" i="1" s="1"/>
  <c r="BD687" i="1"/>
  <c r="BB687" i="1"/>
  <c r="AY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BA687" i="1" s="1"/>
  <c r="A687" i="1"/>
  <c r="DK686" i="1"/>
  <c r="BH686" i="1"/>
  <c r="BE686" i="1"/>
  <c r="CA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BB686" i="1" s="1"/>
  <c r="A686" i="1"/>
  <c r="DK685" i="1"/>
  <c r="CA685" i="1"/>
  <c r="BH685" i="1"/>
  <c r="BE685" i="1"/>
  <c r="BI685" i="1" s="1"/>
  <c r="BD685" i="1"/>
  <c r="BC685" i="1"/>
  <c r="AS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A684" i="1"/>
  <c r="DK683" i="1"/>
  <c r="BI683" i="1"/>
  <c r="BH683" i="1"/>
  <c r="BE683" i="1"/>
  <c r="CA683" i="1" s="1"/>
  <c r="BD683" i="1"/>
  <c r="AZ683" i="1"/>
  <c r="AT683" i="1"/>
  <c r="AU683" i="1" s="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BB683" i="1" s="1"/>
  <c r="A683" i="1"/>
  <c r="DK682" i="1"/>
  <c r="BH682" i="1"/>
  <c r="BE682" i="1"/>
  <c r="BD682" i="1"/>
  <c r="AV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A682" i="1"/>
  <c r="DK681" i="1"/>
  <c r="BI681" i="1"/>
  <c r="BH681" i="1"/>
  <c r="BE681" i="1"/>
  <c r="CA681" i="1" s="1"/>
  <c r="BD681" i="1"/>
  <c r="AZ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A681" i="1"/>
  <c r="DK680" i="1"/>
  <c r="CA680" i="1"/>
  <c r="BI680" i="1"/>
  <c r="BH680" i="1"/>
  <c r="BE680" i="1"/>
  <c r="BD680" i="1"/>
  <c r="BC680" i="1"/>
  <c r="BB680" i="1"/>
  <c r="AY680" i="1"/>
  <c r="AT680" i="1"/>
  <c r="AU680" i="1" s="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AZ680" i="1" s="1"/>
  <c r="A680" i="1"/>
  <c r="DK679" i="1"/>
  <c r="BH679" i="1"/>
  <c r="BE679" i="1"/>
  <c r="BD679" i="1"/>
  <c r="BC679" i="1"/>
  <c r="BB679" i="1"/>
  <c r="AT679" i="1"/>
  <c r="AU679" i="1" s="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BA679" i="1" s="1"/>
  <c r="A679" i="1"/>
  <c r="DK678" i="1"/>
  <c r="BH678" i="1"/>
  <c r="BE678" i="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678" i="1"/>
  <c r="DK677" i="1"/>
  <c r="BH677" i="1"/>
  <c r="BE677" i="1"/>
  <c r="BD677" i="1"/>
  <c r="BC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A676" i="1"/>
  <c r="DK675" i="1"/>
  <c r="CA675" i="1"/>
  <c r="BI675" i="1"/>
  <c r="BH675" i="1"/>
  <c r="BE675" i="1"/>
  <c r="BD675" i="1"/>
  <c r="BA675" i="1"/>
  <c r="AX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AW675" i="1" s="1"/>
  <c r="B675" i="1"/>
  <c r="AY675" i="1" s="1"/>
  <c r="A675" i="1"/>
  <c r="DK674" i="1"/>
  <c r="BH674" i="1"/>
  <c r="BE674" i="1"/>
  <c r="BD674" i="1"/>
  <c r="BC674" i="1"/>
  <c r="AU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B674" i="1"/>
  <c r="AZ674" i="1" s="1"/>
  <c r="A674" i="1"/>
  <c r="DK673" i="1"/>
  <c r="CA673" i="1"/>
  <c r="BH673" i="1"/>
  <c r="BE673" i="1"/>
  <c r="BI673" i="1" s="1"/>
  <c r="BD673" i="1"/>
  <c r="AV673" i="1"/>
  <c r="AW673" i="1" s="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AZ673" i="1" s="1"/>
  <c r="A673" i="1"/>
  <c r="DK672" i="1"/>
  <c r="CA672" i="1"/>
  <c r="BH672" i="1"/>
  <c r="BE672" i="1"/>
  <c r="BI672" i="1" s="1"/>
  <c r="BD672" i="1"/>
  <c r="AY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AZ672" i="1" s="1"/>
  <c r="A672" i="1"/>
  <c r="DK671" i="1"/>
  <c r="BH671" i="1"/>
  <c r="BE671" i="1"/>
  <c r="BD671" i="1"/>
  <c r="BB671" i="1"/>
  <c r="AV671" i="1"/>
  <c r="AT671" i="1"/>
  <c r="AU671" i="1" s="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BA671" i="1" s="1"/>
  <c r="A671" i="1"/>
  <c r="DK670" i="1"/>
  <c r="BH670" i="1"/>
  <c r="BE670" i="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670" i="1"/>
  <c r="DK669" i="1"/>
  <c r="CA669" i="1"/>
  <c r="BH669" i="1"/>
  <c r="BE669" i="1"/>
  <c r="BI669" i="1" s="1"/>
  <c r="BD669" i="1"/>
  <c r="BC669" i="1"/>
  <c r="AZ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BB669" i="1" s="1"/>
  <c r="A669" i="1"/>
  <c r="DK668" i="1"/>
  <c r="BI668" i="1"/>
  <c r="BH668" i="1"/>
  <c r="BE668" i="1"/>
  <c r="CA668" i="1" s="1"/>
  <c r="BD668" i="1"/>
  <c r="AY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AZ668" i="1" s="1"/>
  <c r="A668" i="1"/>
  <c r="DK667" i="1"/>
  <c r="CA667" i="1"/>
  <c r="BI667" i="1"/>
  <c r="BH667" i="1"/>
  <c r="BE667" i="1"/>
  <c r="BD667" i="1"/>
  <c r="BB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AW667" i="1" s="1"/>
  <c r="B667" i="1"/>
  <c r="A667" i="1"/>
  <c r="DK666" i="1"/>
  <c r="BH666" i="1"/>
  <c r="BE666" i="1"/>
  <c r="BD666" i="1"/>
  <c r="BB666" i="1"/>
  <c r="BA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BH665" i="1"/>
  <c r="BE665" i="1"/>
  <c r="BD665" i="1"/>
  <c r="AV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AZ665" i="1" s="1"/>
  <c r="A665" i="1"/>
  <c r="DK664" i="1"/>
  <c r="CA664" i="1"/>
  <c r="BI664" i="1"/>
  <c r="BH664" i="1"/>
  <c r="BE664" i="1"/>
  <c r="BD664" i="1"/>
  <c r="BB664" i="1"/>
  <c r="BA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AZ664" i="1" s="1"/>
  <c r="A664" i="1"/>
  <c r="DK663" i="1"/>
  <c r="BH663" i="1"/>
  <c r="BE663" i="1"/>
  <c r="BD663" i="1"/>
  <c r="BC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663" i="1"/>
  <c r="DK662" i="1"/>
  <c r="CA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BB662" i="1" s="1"/>
  <c r="A662" i="1"/>
  <c r="DK661" i="1"/>
  <c r="CA661" i="1"/>
  <c r="BH661" i="1"/>
  <c r="BE661" i="1"/>
  <c r="BI661" i="1" s="1"/>
  <c r="BD661" i="1"/>
  <c r="BC661" i="1"/>
  <c r="AV661" i="1"/>
  <c r="AU661" i="1"/>
  <c r="AT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B661" i="1" s="1"/>
  <c r="A661" i="1"/>
  <c r="DK660" i="1"/>
  <c r="BH660" i="1"/>
  <c r="BE660" i="1"/>
  <c r="CA660" i="1" s="1"/>
  <c r="BD660" i="1"/>
  <c r="AV660" i="1"/>
  <c r="AX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660" i="1"/>
  <c r="DK659" i="1"/>
  <c r="CA659" i="1"/>
  <c r="BH659" i="1"/>
  <c r="BE659" i="1"/>
  <c r="BI659" i="1" s="1"/>
  <c r="BD659" i="1"/>
  <c r="BB659" i="1"/>
  <c r="AZ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AW659" i="1" s="1"/>
  <c r="B659" i="1"/>
  <c r="AY659" i="1" s="1"/>
  <c r="A659" i="1"/>
  <c r="DK658" i="1"/>
  <c r="BH658" i="1"/>
  <c r="BE658" i="1"/>
  <c r="BD658" i="1"/>
  <c r="BC658" i="1"/>
  <c r="BB658" i="1"/>
  <c r="BA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Z658" i="1" s="1"/>
  <c r="A658" i="1"/>
  <c r="DK657" i="1"/>
  <c r="CA657" i="1"/>
  <c r="BI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A657" i="1"/>
  <c r="DK656" i="1"/>
  <c r="CA656" i="1"/>
  <c r="BH656" i="1"/>
  <c r="BE656" i="1"/>
  <c r="BI656" i="1" s="1"/>
  <c r="BD656" i="1"/>
  <c r="BB656" i="1"/>
  <c r="BA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AZ656" i="1" s="1"/>
  <c r="A656" i="1"/>
  <c r="DK655" i="1"/>
  <c r="BH655" i="1"/>
  <c r="BE655" i="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655" i="1"/>
  <c r="DK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BB654" i="1" s="1"/>
  <c r="A654" i="1"/>
  <c r="DK653" i="1"/>
  <c r="BH653" i="1"/>
  <c r="BE653" i="1"/>
  <c r="BI653" i="1" s="1"/>
  <c r="BD653" i="1"/>
  <c r="BC653" i="1"/>
  <c r="AV653" i="1"/>
  <c r="AT653" i="1"/>
  <c r="AU653" i="1" s="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AY653" i="1" s="1"/>
  <c r="A653" i="1"/>
  <c r="DK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T652" i="1" s="1"/>
  <c r="AU652" i="1" s="1"/>
  <c r="B652" i="1"/>
  <c r="AZ652" i="1" s="1"/>
  <c r="A652" i="1"/>
  <c r="DK651" i="1"/>
  <c r="CA651" i="1"/>
  <c r="BI651" i="1"/>
  <c r="BH651" i="1"/>
  <c r="BE651" i="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AW651" i="1" s="1"/>
  <c r="B651" i="1"/>
  <c r="A651" i="1"/>
  <c r="DK650" i="1"/>
  <c r="BH650" i="1"/>
  <c r="BE650" i="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BA650" i="1" s="1"/>
  <c r="A650" i="1"/>
  <c r="DK649" i="1"/>
  <c r="BH649" i="1"/>
  <c r="BE649" i="1"/>
  <c r="BI649" i="1" s="1"/>
  <c r="BD649" i="1"/>
  <c r="BC649" i="1"/>
  <c r="AT649" i="1"/>
  <c r="AU649" i="1" s="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Z649" i="1" s="1"/>
  <c r="A649" i="1"/>
  <c r="DK648" i="1"/>
  <c r="BH648" i="1"/>
  <c r="BE648" i="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BB648" i="1" s="1"/>
  <c r="A648" i="1"/>
  <c r="DK647" i="1"/>
  <c r="CA647" i="1"/>
  <c r="BH647" i="1"/>
  <c r="BE647" i="1"/>
  <c r="BI647" i="1" s="1"/>
  <c r="BD647" i="1"/>
  <c r="BC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BB647" i="1" s="1"/>
  <c r="A647" i="1"/>
  <c r="DK646" i="1"/>
  <c r="CA646" i="1"/>
  <c r="BI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646" i="1"/>
  <c r="DK645" i="1"/>
  <c r="BH645" i="1"/>
  <c r="BE645" i="1"/>
  <c r="CA645" i="1" s="1"/>
  <c r="BD645" i="1"/>
  <c r="BA645" i="1"/>
  <c r="AY645" i="1"/>
  <c r="AV645" i="1"/>
  <c r="AX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B645" i="1" s="1"/>
  <c r="A645" i="1"/>
  <c r="DK644" i="1"/>
  <c r="BH644" i="1"/>
  <c r="BE644" i="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Z644" i="1" s="1"/>
  <c r="A644" i="1"/>
  <c r="DK643" i="1"/>
  <c r="BI643" i="1"/>
  <c r="BH643" i="1"/>
  <c r="BE643" i="1"/>
  <c r="CA643" i="1" s="1"/>
  <c r="BD643" i="1"/>
  <c r="AV643" i="1"/>
  <c r="AX643" i="1" s="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BA643" i="1" s="1"/>
  <c r="A643" i="1"/>
  <c r="DK642" i="1"/>
  <c r="BH642" i="1"/>
  <c r="BE642" i="1"/>
  <c r="CA642" i="1" s="1"/>
  <c r="BD642" i="1"/>
  <c r="AT642" i="1"/>
  <c r="AU642" i="1" s="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BB642" i="1" s="1"/>
  <c r="A642" i="1"/>
  <c r="DK641" i="1"/>
  <c r="BH641" i="1"/>
  <c r="BE641" i="1"/>
  <c r="BD641" i="1"/>
  <c r="BC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Z641" i="1" s="1"/>
  <c r="A641" i="1"/>
  <c r="DK640" i="1"/>
  <c r="CA640" i="1"/>
  <c r="BH640" i="1"/>
  <c r="BE640" i="1"/>
  <c r="BI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BB640" i="1" s="1"/>
  <c r="A640" i="1"/>
  <c r="DK639" i="1"/>
  <c r="CA639" i="1"/>
  <c r="BH639" i="1"/>
  <c r="BE639" i="1"/>
  <c r="BI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BB639" i="1" s="1"/>
  <c r="A639" i="1"/>
  <c r="DK638" i="1"/>
  <c r="BH638" i="1"/>
  <c r="BE638" i="1"/>
  <c r="CA638" i="1" s="1"/>
  <c r="BD638" i="1"/>
  <c r="BC638" i="1"/>
  <c r="BA638" i="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AZ638" i="1" s="1"/>
  <c r="A638" i="1"/>
  <c r="DK637" i="1"/>
  <c r="BH637" i="1"/>
  <c r="BE637" i="1"/>
  <c r="BD637" i="1"/>
  <c r="BA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BB637" i="1" s="1"/>
  <c r="A637" i="1"/>
  <c r="DK636" i="1"/>
  <c r="BI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A636" i="1"/>
  <c r="DK635" i="1"/>
  <c r="BH635" i="1"/>
  <c r="BE635" i="1"/>
  <c r="CA635" i="1" s="1"/>
  <c r="BD635" i="1"/>
  <c r="BB635" i="1"/>
  <c r="AY635" i="1"/>
  <c r="AT635" i="1"/>
  <c r="AU635" i="1" s="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A635" i="1" s="1"/>
  <c r="A635" i="1"/>
  <c r="DK634" i="1"/>
  <c r="BH634" i="1"/>
  <c r="BE634" i="1"/>
  <c r="CA634" i="1" s="1"/>
  <c r="BD634" i="1"/>
  <c r="AT634" i="1"/>
  <c r="AU634" i="1" s="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B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Z633" i="1" s="1"/>
  <c r="A633" i="1"/>
  <c r="DK632" i="1"/>
  <c r="CA632" i="1"/>
  <c r="BH632" i="1"/>
  <c r="BE632" i="1"/>
  <c r="BI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T632" i="1" s="1"/>
  <c r="AU632" i="1" s="1"/>
  <c r="B632" i="1"/>
  <c r="BB632" i="1" s="1"/>
  <c r="A632" i="1"/>
  <c r="DK631" i="1"/>
  <c r="CA631" i="1"/>
  <c r="BH631" i="1"/>
  <c r="BE631" i="1"/>
  <c r="BI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BB631" i="1" s="1"/>
  <c r="A631" i="1"/>
  <c r="DK630" i="1"/>
  <c r="BH630" i="1"/>
  <c r="BE630" i="1"/>
  <c r="CA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Z630" i="1" s="1"/>
  <c r="A630" i="1"/>
  <c r="DK629" i="1"/>
  <c r="CA629" i="1"/>
  <c r="BH629" i="1"/>
  <c r="BE629" i="1"/>
  <c r="BI629" i="1" s="1"/>
  <c r="BD629" i="1"/>
  <c r="AY629" i="1"/>
  <c r="AV629" i="1"/>
  <c r="AX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BH628" i="1"/>
  <c r="BE628" i="1"/>
  <c r="BD628" i="1"/>
  <c r="BB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AX628" i="1" s="1"/>
  <c r="B628" i="1"/>
  <c r="BA628" i="1" s="1"/>
  <c r="A628" i="1"/>
  <c r="DK627" i="1"/>
  <c r="BI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BH626" i="1"/>
  <c r="BE626" i="1"/>
  <c r="CA626" i="1" s="1"/>
  <c r="BD626" i="1"/>
  <c r="BC626" i="1"/>
  <c r="AT626" i="1"/>
  <c r="AU626" i="1" s="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BB626" i="1" s="1"/>
  <c r="A626" i="1"/>
  <c r="DK625" i="1"/>
  <c r="BH625" i="1"/>
  <c r="BE625" i="1"/>
  <c r="BD625" i="1"/>
  <c r="BC625" i="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Z625" i="1" s="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BB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BB623" i="1" s="1"/>
  <c r="A623" i="1"/>
  <c r="DK622" i="1"/>
  <c r="BI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A622" i="1"/>
  <c r="DK621" i="1"/>
  <c r="BH621" i="1"/>
  <c r="BE621" i="1"/>
  <c r="CA621" i="1" s="1"/>
  <c r="BD621" i="1"/>
  <c r="AY621" i="1"/>
  <c r="AV621" i="1"/>
  <c r="AX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B621" i="1" s="1"/>
  <c r="A621" i="1"/>
  <c r="DK620" i="1"/>
  <c r="BH620" i="1"/>
  <c r="BE620" i="1"/>
  <c r="BD620" i="1"/>
  <c r="AY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AX620" i="1" s="1"/>
  <c r="B620" i="1"/>
  <c r="BB620" i="1" s="1"/>
  <c r="A620" i="1"/>
  <c r="DK619" i="1"/>
  <c r="BI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619" i="1"/>
  <c r="DK618" i="1"/>
  <c r="BH618" i="1"/>
  <c r="BE618" i="1"/>
  <c r="CA618" i="1" s="1"/>
  <c r="BD618" i="1"/>
  <c r="AT618" i="1"/>
  <c r="AU618" i="1" s="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A618" i="1"/>
  <c r="DK617" i="1"/>
  <c r="BH617" i="1"/>
  <c r="BE617" i="1"/>
  <c r="BI617" i="1" s="1"/>
  <c r="BD617" i="1"/>
  <c r="BC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Z617" i="1" s="1"/>
  <c r="A617" i="1"/>
  <c r="DK616" i="1"/>
  <c r="BH616" i="1"/>
  <c r="BE616" i="1"/>
  <c r="BD616" i="1"/>
  <c r="BC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BB616" i="1" s="1"/>
  <c r="A616" i="1"/>
  <c r="DK615" i="1"/>
  <c r="BH615" i="1"/>
  <c r="BE615" i="1"/>
  <c r="CA615" i="1" s="1"/>
  <c r="BD615" i="1"/>
  <c r="BC615" i="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BB615" i="1" s="1"/>
  <c r="A615" i="1"/>
  <c r="DK614" i="1"/>
  <c r="BH614" i="1"/>
  <c r="BE614" i="1"/>
  <c r="CA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AZ614" i="1" s="1"/>
  <c r="A614" i="1"/>
  <c r="DK613" i="1"/>
  <c r="BI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613" i="1"/>
  <c r="DK612" i="1"/>
  <c r="BI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612" i="1"/>
  <c r="DK611" i="1"/>
  <c r="BH611" i="1"/>
  <c r="BE611" i="1"/>
  <c r="CA611" i="1" s="1"/>
  <c r="BD611" i="1"/>
  <c r="BB611" i="1"/>
  <c r="AY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BA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BA610" i="1" s="1"/>
  <c r="A610" i="1"/>
  <c r="DK609" i="1"/>
  <c r="CA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Z609" i="1" s="1"/>
  <c r="A609" i="1"/>
  <c r="DK608" i="1"/>
  <c r="BH608" i="1"/>
  <c r="BE608" i="1"/>
  <c r="BI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BB607" i="1" s="1"/>
  <c r="A607" i="1"/>
  <c r="DK606" i="1"/>
  <c r="BI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606" i="1"/>
  <c r="DK605" i="1"/>
  <c r="BH605" i="1"/>
  <c r="BE605" i="1"/>
  <c r="BD605" i="1"/>
  <c r="BA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B604" i="1" s="1"/>
  <c r="A604" i="1"/>
  <c r="DK603" i="1"/>
  <c r="BI603" i="1"/>
  <c r="BH603" i="1"/>
  <c r="BE603" i="1"/>
  <c r="CA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603" i="1"/>
  <c r="DK602" i="1"/>
  <c r="BH602" i="1"/>
  <c r="BE602" i="1"/>
  <c r="CA602" i="1" s="1"/>
  <c r="BD602" i="1"/>
  <c r="BB602" i="1"/>
  <c r="AT602" i="1"/>
  <c r="AU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BA602" i="1" s="1"/>
  <c r="A602" i="1"/>
  <c r="DK601" i="1"/>
  <c r="BH601" i="1"/>
  <c r="BE601" i="1"/>
  <c r="CA601" i="1" s="1"/>
  <c r="BD601" i="1"/>
  <c r="BC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AZ601" i="1" s="1"/>
  <c r="A601" i="1"/>
  <c r="DK600" i="1"/>
  <c r="BH600" i="1"/>
  <c r="BE600" i="1"/>
  <c r="BD600" i="1"/>
  <c r="BC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AU600" i="1" s="1"/>
  <c r="B600" i="1"/>
  <c r="BB600" i="1" s="1"/>
  <c r="A600" i="1"/>
  <c r="DK599" i="1"/>
  <c r="BH599" i="1"/>
  <c r="BE599" i="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BB599" i="1" s="1"/>
  <c r="A599" i="1"/>
  <c r="DK598" i="1"/>
  <c r="CA598" i="1"/>
  <c r="BI598" i="1"/>
  <c r="BH598" i="1"/>
  <c r="BE598" i="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598" i="1"/>
  <c r="DK597" i="1"/>
  <c r="BH597" i="1"/>
  <c r="BE597" i="1"/>
  <c r="CA597" i="1" s="1"/>
  <c r="BD597" i="1"/>
  <c r="BB597" i="1"/>
  <c r="BA597" i="1"/>
  <c r="AY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AZ597" i="1" s="1"/>
  <c r="A597" i="1"/>
  <c r="DK596" i="1"/>
  <c r="BH596" i="1"/>
  <c r="BE596" i="1"/>
  <c r="BI596" i="1" s="1"/>
  <c r="BD596" i="1"/>
  <c r="BB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AZ596" i="1" s="1"/>
  <c r="A596" i="1"/>
  <c r="DK595" i="1"/>
  <c r="CA595" i="1"/>
  <c r="BH595" i="1"/>
  <c r="BE595" i="1"/>
  <c r="BI595" i="1" s="1"/>
  <c r="BD595" i="1"/>
  <c r="AY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AX595" i="1" s="1"/>
  <c r="B595" i="1"/>
  <c r="BB595" i="1" s="1"/>
  <c r="A595" i="1"/>
  <c r="DK594" i="1"/>
  <c r="BH594" i="1"/>
  <c r="BE594" i="1"/>
  <c r="CA594" i="1" s="1"/>
  <c r="BD594" i="1"/>
  <c r="BB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BA594" i="1" s="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Z593" i="1" s="1"/>
  <c r="A593" i="1"/>
  <c r="DK592" i="1"/>
  <c r="CA592" i="1"/>
  <c r="BH592" i="1"/>
  <c r="BE592" i="1"/>
  <c r="BI592" i="1" s="1"/>
  <c r="BD592" i="1"/>
  <c r="BC592" i="1"/>
  <c r="AS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BH591" i="1"/>
  <c r="BE591" i="1"/>
  <c r="BI591" i="1" s="1"/>
  <c r="BD591" i="1"/>
  <c r="BC591" i="1"/>
  <c r="AV591" i="1"/>
  <c r="AX591" i="1" s="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BB591" i="1" s="1"/>
  <c r="A591" i="1"/>
  <c r="DK590" i="1"/>
  <c r="BH590" i="1"/>
  <c r="BE590" i="1"/>
  <c r="CA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Z590" i="1" s="1"/>
  <c r="A590" i="1"/>
  <c r="DK589" i="1"/>
  <c r="BI589" i="1"/>
  <c r="BH589" i="1"/>
  <c r="BE589" i="1"/>
  <c r="CA589" i="1" s="1"/>
  <c r="BD589" i="1"/>
  <c r="AY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A589" i="1"/>
  <c r="DK588" i="1"/>
  <c r="BH588" i="1"/>
  <c r="BE588" i="1"/>
  <c r="BI588" i="1" s="1"/>
  <c r="BD588" i="1"/>
  <c r="BB588" i="1"/>
  <c r="BA588" i="1"/>
  <c r="AY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X588" i="1" s="1"/>
  <c r="B588" i="1"/>
  <c r="AZ588" i="1" s="1"/>
  <c r="A588" i="1"/>
  <c r="DK587" i="1"/>
  <c r="CA587" i="1"/>
  <c r="BI587" i="1"/>
  <c r="BH587" i="1"/>
  <c r="BE587" i="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587" i="1"/>
  <c r="DK586" i="1"/>
  <c r="BH586" i="1"/>
  <c r="BE586" i="1"/>
  <c r="CA586" i="1" s="1"/>
  <c r="BD586" i="1"/>
  <c r="BC586" i="1"/>
  <c r="BB586" i="1"/>
  <c r="AV586" i="1"/>
  <c r="AX586" i="1" s="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A586" i="1" s="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Z585" i="1" s="1"/>
  <c r="A585" i="1"/>
  <c r="DK584" i="1"/>
  <c r="CA584" i="1"/>
  <c r="BH584" i="1"/>
  <c r="BE584" i="1"/>
  <c r="BI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CA583" i="1"/>
  <c r="BH583" i="1"/>
  <c r="BE583" i="1"/>
  <c r="BI583" i="1" s="1"/>
  <c r="BD583" i="1"/>
  <c r="BC583" i="1"/>
  <c r="BA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B583" i="1" s="1"/>
  <c r="A583" i="1"/>
  <c r="DK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Z582" i="1" s="1"/>
  <c r="A582" i="1"/>
  <c r="DK581" i="1"/>
  <c r="BI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A581" i="1"/>
  <c r="DK580" i="1"/>
  <c r="BH580" i="1"/>
  <c r="BE580" i="1"/>
  <c r="BI580" i="1" s="1"/>
  <c r="BD580" i="1"/>
  <c r="BB580" i="1"/>
  <c r="BA580" i="1"/>
  <c r="AY580" i="1"/>
  <c r="AV580" i="1"/>
  <c r="AX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Z580" i="1" s="1"/>
  <c r="A580" i="1"/>
  <c r="DK579" i="1"/>
  <c r="CA579" i="1"/>
  <c r="BI579" i="1"/>
  <c r="BH579" i="1"/>
  <c r="BE579" i="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579" i="1"/>
  <c r="DK578" i="1"/>
  <c r="BH578" i="1"/>
  <c r="BE578" i="1"/>
  <c r="CA578" i="1" s="1"/>
  <c r="BD578" i="1"/>
  <c r="BB578" i="1"/>
  <c r="AV578" i="1"/>
  <c r="AX578" i="1" s="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BA578" i="1" s="1"/>
  <c r="A578" i="1"/>
  <c r="DK577" i="1"/>
  <c r="BH577" i="1"/>
  <c r="BE577" i="1"/>
  <c r="CA577" i="1" s="1"/>
  <c r="BD577" i="1"/>
  <c r="BC577" i="1"/>
  <c r="AS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CA576" i="1"/>
  <c r="BH576" i="1"/>
  <c r="BE576" i="1"/>
  <c r="BI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CA575" i="1"/>
  <c r="BH575" i="1"/>
  <c r="BE575" i="1"/>
  <c r="BI575" i="1" s="1"/>
  <c r="BD575" i="1"/>
  <c r="BC575" i="1"/>
  <c r="AS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A575" i="1"/>
  <c r="DK574" i="1"/>
  <c r="BH574" i="1"/>
  <c r="BE574" i="1"/>
  <c r="BD574" i="1"/>
  <c r="BA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A573" i="1"/>
  <c r="DK572" i="1"/>
  <c r="BH572" i="1"/>
  <c r="BE572" i="1"/>
  <c r="BI572" i="1" s="1"/>
  <c r="BD572" i="1"/>
  <c r="BA572" i="1"/>
  <c r="AY572" i="1"/>
  <c r="AV572" i="1"/>
  <c r="AX572" i="1" s="1"/>
  <c r="AT572" i="1"/>
  <c r="AU572" i="1" s="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AZ572" i="1" s="1"/>
  <c r="A572" i="1"/>
  <c r="DK571" i="1"/>
  <c r="BI571" i="1"/>
  <c r="BH571" i="1"/>
  <c r="BE571" i="1"/>
  <c r="CA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BB571" i="1" s="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BA570" i="1" s="1"/>
  <c r="A570" i="1"/>
  <c r="DK569" i="1"/>
  <c r="BH569" i="1"/>
  <c r="BE569" i="1"/>
  <c r="CA569" i="1" s="1"/>
  <c r="BD569" i="1"/>
  <c r="BC569" i="1"/>
  <c r="AS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Z569" i="1" s="1"/>
  <c r="A569" i="1"/>
  <c r="DK568" i="1"/>
  <c r="BH568" i="1"/>
  <c r="BE568" i="1"/>
  <c r="BI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A567" i="1"/>
  <c r="DK566" i="1"/>
  <c r="BH566" i="1"/>
  <c r="BE566" i="1"/>
  <c r="CA566" i="1" s="1"/>
  <c r="BD566" i="1"/>
  <c r="BA566" i="1"/>
  <c r="AY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H565" i="1"/>
  <c r="BE565" i="1"/>
  <c r="BD565" i="1"/>
  <c r="BB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AZ565" i="1" s="1"/>
  <c r="A565" i="1"/>
  <c r="DK564" i="1"/>
  <c r="BH564" i="1"/>
  <c r="BE564" i="1"/>
  <c r="BI564" i="1" s="1"/>
  <c r="BD564" i="1"/>
  <c r="AY564" i="1"/>
  <c r="AW564" i="1"/>
  <c r="AV564" i="1"/>
  <c r="AX564" i="1" s="1"/>
  <c r="AT564" i="1"/>
  <c r="AU564" i="1" s="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AZ564" i="1" s="1"/>
  <c r="A564" i="1"/>
  <c r="DK563" i="1"/>
  <c r="BH563" i="1"/>
  <c r="BE563" i="1"/>
  <c r="CA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BB563" i="1" s="1"/>
  <c r="A563" i="1"/>
  <c r="DK562" i="1"/>
  <c r="BH562" i="1"/>
  <c r="BE562" i="1"/>
  <c r="CA562" i="1" s="1"/>
  <c r="BD562" i="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BA562" i="1" s="1"/>
  <c r="A562" i="1"/>
  <c r="DK561" i="1"/>
  <c r="BH561" i="1"/>
  <c r="BE561" i="1"/>
  <c r="CA561" i="1" s="1"/>
  <c r="BD561" i="1"/>
  <c r="BC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BH560" i="1"/>
  <c r="BE560" i="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CA559" i="1"/>
  <c r="BH559" i="1"/>
  <c r="BE559" i="1"/>
  <c r="BI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A559" i="1"/>
  <c r="DK558" i="1"/>
  <c r="BH558" i="1"/>
  <c r="BE558" i="1"/>
  <c r="BD558" i="1"/>
  <c r="BA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I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A557" i="1"/>
  <c r="DK556" i="1"/>
  <c r="BH556" i="1"/>
  <c r="BE556" i="1"/>
  <c r="BI556" i="1" s="1"/>
  <c r="BD556" i="1"/>
  <c r="BB556" i="1"/>
  <c r="BA556" i="1"/>
  <c r="AY556" i="1"/>
  <c r="AW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AX556" i="1" s="1"/>
  <c r="B556" i="1"/>
  <c r="AZ556" i="1" s="1"/>
  <c r="A556" i="1"/>
  <c r="DK555" i="1"/>
  <c r="CA555" i="1"/>
  <c r="BI555" i="1"/>
  <c r="BH555" i="1"/>
  <c r="BE555" i="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B555" i="1" s="1"/>
  <c r="A555" i="1"/>
  <c r="DK554" i="1"/>
  <c r="BH554" i="1"/>
  <c r="BE554" i="1"/>
  <c r="CA554" i="1" s="1"/>
  <c r="BD554" i="1"/>
  <c r="BB554" i="1"/>
  <c r="AW554" i="1"/>
  <c r="AV554" i="1"/>
  <c r="AX554" i="1" s="1"/>
  <c r="AU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B554" i="1"/>
  <c r="BA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Z553" i="1" s="1"/>
  <c r="A553" i="1"/>
  <c r="DK552" i="1"/>
  <c r="CA552" i="1"/>
  <c r="BH552" i="1"/>
  <c r="BE552" i="1"/>
  <c r="BI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CA551" i="1"/>
  <c r="BH551" i="1"/>
  <c r="BE551" i="1"/>
  <c r="BI551" i="1" s="1"/>
  <c r="BD551" i="1"/>
  <c r="BC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BB551" i="1" s="1"/>
  <c r="A551" i="1"/>
  <c r="DK550" i="1"/>
  <c r="BH550" i="1"/>
  <c r="BE550" i="1"/>
  <c r="BD550" i="1"/>
  <c r="BA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BI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549" i="1"/>
  <c r="DK548" i="1"/>
  <c r="BH548" i="1"/>
  <c r="BE548" i="1"/>
  <c r="BI548" i="1" s="1"/>
  <c r="BD548" i="1"/>
  <c r="BA548" i="1"/>
  <c r="AY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AZ548" i="1" s="1"/>
  <c r="A548" i="1"/>
  <c r="DK547" i="1"/>
  <c r="BH547" i="1"/>
  <c r="BE547" i="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AX547" i="1" s="1"/>
  <c r="B547" i="1"/>
  <c r="BB547" i="1" s="1"/>
  <c r="A547" i="1"/>
  <c r="DK546" i="1"/>
  <c r="BI546" i="1"/>
  <c r="BH546" i="1"/>
  <c r="BE546" i="1"/>
  <c r="CA546" i="1" s="1"/>
  <c r="BD546" i="1"/>
  <c r="BB546" i="1"/>
  <c r="AY546" i="1"/>
  <c r="AV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A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Z545" i="1" s="1"/>
  <c r="A545" i="1"/>
  <c r="DK544" i="1"/>
  <c r="CA544" i="1"/>
  <c r="BH544" i="1"/>
  <c r="BE544" i="1"/>
  <c r="BI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BH543" i="1"/>
  <c r="BE543" i="1"/>
  <c r="BI543" i="1" s="1"/>
  <c r="BD543" i="1"/>
  <c r="BC543" i="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BB543" i="1" s="1"/>
  <c r="A543" i="1"/>
  <c r="DK542" i="1"/>
  <c r="BH542" i="1"/>
  <c r="BE542" i="1"/>
  <c r="BD542" i="1"/>
  <c r="BA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CA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BI540" i="1" s="1"/>
  <c r="BD540" i="1"/>
  <c r="BA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AZ540" i="1" s="1"/>
  <c r="A540" i="1"/>
  <c r="DK539" i="1"/>
  <c r="BH539" i="1"/>
  <c r="BE539" i="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X539" i="1" s="1"/>
  <c r="B539" i="1"/>
  <c r="A539" i="1"/>
  <c r="DK538" i="1"/>
  <c r="BI538" i="1"/>
  <c r="BH538" i="1"/>
  <c r="BE538" i="1"/>
  <c r="CA538" i="1" s="1"/>
  <c r="BD538" i="1"/>
  <c r="BB538" i="1"/>
  <c r="AY538" i="1"/>
  <c r="AV538" i="1"/>
  <c r="AX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A538" i="1" s="1"/>
  <c r="A538" i="1"/>
  <c r="DK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537" i="1"/>
  <c r="DK536" i="1"/>
  <c r="CA536" i="1"/>
  <c r="BH536" i="1"/>
  <c r="BE536" i="1"/>
  <c r="BI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BB536" i="1" s="1"/>
  <c r="A536" i="1"/>
  <c r="DK535" i="1"/>
  <c r="CA535" i="1"/>
  <c r="BH535" i="1"/>
  <c r="BE535" i="1"/>
  <c r="BI535" i="1" s="1"/>
  <c r="BD535" i="1"/>
  <c r="BC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BH534" i="1"/>
  <c r="BE534" i="1"/>
  <c r="BD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Z534" i="1" s="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533" i="1"/>
  <c r="DK532" i="1"/>
  <c r="BH532" i="1"/>
  <c r="BE532" i="1"/>
  <c r="BI532" i="1" s="1"/>
  <c r="BD532" i="1"/>
  <c r="BA532" i="1"/>
  <c r="AY532" i="1"/>
  <c r="AV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AZ532" i="1" s="1"/>
  <c r="A532" i="1"/>
  <c r="DK531" i="1"/>
  <c r="BH531" i="1"/>
  <c r="BE531" i="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AX531" i="1" s="1"/>
  <c r="B531" i="1"/>
  <c r="A531" i="1"/>
  <c r="DK530" i="1"/>
  <c r="BH530" i="1"/>
  <c r="BE530" i="1"/>
  <c r="CA530" i="1" s="1"/>
  <c r="BD530" i="1"/>
  <c r="AY530" i="1"/>
  <c r="AV530" i="1"/>
  <c r="AX530" i="1" s="1"/>
  <c r="AT530" i="1"/>
  <c r="AU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A530" i="1" s="1"/>
  <c r="A530" i="1"/>
  <c r="DK529" i="1"/>
  <c r="BH529" i="1"/>
  <c r="BE529" i="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AX529" i="1" s="1"/>
  <c r="B529" i="1"/>
  <c r="AZ529" i="1" s="1"/>
  <c r="A529" i="1"/>
  <c r="DK528" i="1"/>
  <c r="CA528" i="1"/>
  <c r="BH528" i="1"/>
  <c r="BE528" i="1"/>
  <c r="BI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A528" i="1"/>
  <c r="DK527" i="1"/>
  <c r="CA527" i="1"/>
  <c r="BH527" i="1"/>
  <c r="BE527" i="1"/>
  <c r="BI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BB527" i="1" s="1"/>
  <c r="A527" i="1"/>
  <c r="DK526" i="1"/>
  <c r="BH526" i="1"/>
  <c r="BE526" i="1"/>
  <c r="BD526" i="1"/>
  <c r="BA526" i="1"/>
  <c r="AY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AW526" i="1" s="1"/>
  <c r="B526" i="1"/>
  <c r="AZ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A525" i="1"/>
  <c r="DK524" i="1"/>
  <c r="BH524" i="1"/>
  <c r="BE524" i="1"/>
  <c r="BD524" i="1"/>
  <c r="BA524" i="1"/>
  <c r="AY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AZ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H522" i="1"/>
  <c r="BE522" i="1"/>
  <c r="CA522" i="1" s="1"/>
  <c r="BD522" i="1"/>
  <c r="BB522" i="1"/>
  <c r="AY522" i="1"/>
  <c r="AW522" i="1"/>
  <c r="AV522" i="1"/>
  <c r="AX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A522" i="1" s="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AX521" i="1" s="1"/>
  <c r="B521" i="1"/>
  <c r="AZ521" i="1" s="1"/>
  <c r="A521" i="1"/>
  <c r="DK520" i="1"/>
  <c r="CA520" i="1"/>
  <c r="BH520" i="1"/>
  <c r="BE520" i="1"/>
  <c r="BI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A520" i="1"/>
  <c r="DK519" i="1"/>
  <c r="BH519" i="1"/>
  <c r="BE519" i="1"/>
  <c r="BI519" i="1" s="1"/>
  <c r="BD519" i="1"/>
  <c r="BC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BB519" i="1" s="1"/>
  <c r="A519" i="1"/>
  <c r="DK518" i="1"/>
  <c r="BH518" i="1"/>
  <c r="BE518" i="1"/>
  <c r="BD518" i="1"/>
  <c r="BA518" i="1"/>
  <c r="AY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AW518" i="1" s="1"/>
  <c r="B518" i="1"/>
  <c r="AZ518" i="1" s="1"/>
  <c r="A518" i="1"/>
  <c r="DK517" i="1"/>
  <c r="BI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517" i="1"/>
  <c r="DK516" i="1"/>
  <c r="BH516" i="1"/>
  <c r="BE516" i="1"/>
  <c r="BD516" i="1"/>
  <c r="BB516" i="1"/>
  <c r="BA516" i="1"/>
  <c r="AY516" i="1"/>
  <c r="AV516" i="1"/>
  <c r="AX516" i="1" s="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AZ516" i="1" s="1"/>
  <c r="A516" i="1"/>
  <c r="DK515" i="1"/>
  <c r="BH515" i="1"/>
  <c r="BE515" i="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AX515" i="1" s="1"/>
  <c r="B515" i="1"/>
  <c r="A515" i="1"/>
  <c r="DK514" i="1"/>
  <c r="BH514" i="1"/>
  <c r="BE514" i="1"/>
  <c r="CA514" i="1" s="1"/>
  <c r="BD514" i="1"/>
  <c r="BB514" i="1"/>
  <c r="AY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AX514" i="1" s="1"/>
  <c r="B514" i="1"/>
  <c r="BA514" i="1" s="1"/>
  <c r="A514" i="1"/>
  <c r="DK513" i="1"/>
  <c r="BH513" i="1"/>
  <c r="BE513" i="1"/>
  <c r="BD513" i="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Z513" i="1" s="1"/>
  <c r="A513" i="1"/>
  <c r="DK512" i="1"/>
  <c r="BH512" i="1"/>
  <c r="BE512" i="1"/>
  <c r="BD512" i="1"/>
  <c r="BC512" i="1"/>
  <c r="AZ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A512" i="1"/>
  <c r="DK511" i="1"/>
  <c r="BH511" i="1"/>
  <c r="BE511" i="1"/>
  <c r="BI511" i="1" s="1"/>
  <c r="BD511" i="1"/>
  <c r="AV511" i="1"/>
  <c r="AW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CA510" i="1"/>
  <c r="BH510" i="1"/>
  <c r="BE510" i="1"/>
  <c r="BI510" i="1" s="1"/>
  <c r="BD510" i="1"/>
  <c r="BA510" i="1"/>
  <c r="AY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B510" i="1"/>
  <c r="AZ510" i="1" s="1"/>
  <c r="A510" i="1"/>
  <c r="DK509" i="1"/>
  <c r="BH509" i="1"/>
  <c r="BE509" i="1"/>
  <c r="BD509" i="1"/>
  <c r="BB509" i="1"/>
  <c r="BA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AZ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508" i="1"/>
  <c r="DK507" i="1"/>
  <c r="BH507" i="1"/>
  <c r="BE507" i="1"/>
  <c r="BD507" i="1"/>
  <c r="AY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A507" i="1" s="1"/>
  <c r="A507" i="1"/>
  <c r="DK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BI505" i="1" s="1"/>
  <c r="BD505" i="1"/>
  <c r="BC505" i="1"/>
  <c r="AW505" i="1"/>
  <c r="AV505" i="1"/>
  <c r="AX505" i="1" s="1"/>
  <c r="AS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505" i="1"/>
  <c r="DK504" i="1"/>
  <c r="BH504" i="1"/>
  <c r="BE504" i="1"/>
  <c r="BI504" i="1" s="1"/>
  <c r="BD504" i="1"/>
  <c r="BC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BA504" i="1" s="1"/>
  <c r="A504" i="1"/>
  <c r="DK503" i="1"/>
  <c r="BH503" i="1"/>
  <c r="BE503" i="1"/>
  <c r="BI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A503" i="1"/>
  <c r="DK502" i="1"/>
  <c r="CA502" i="1"/>
  <c r="BH502" i="1"/>
  <c r="BE502" i="1"/>
  <c r="BI502" i="1" s="1"/>
  <c r="BD502" i="1"/>
  <c r="BA502" i="1"/>
  <c r="AY502" i="1"/>
  <c r="AV502" i="1"/>
  <c r="AW502" i="1" s="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AZ502" i="1" s="1"/>
  <c r="A502" i="1"/>
  <c r="DK501" i="1"/>
  <c r="BH501" i="1"/>
  <c r="BE501" i="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A501" i="1"/>
  <c r="DK500" i="1"/>
  <c r="BH500" i="1"/>
  <c r="BE500" i="1"/>
  <c r="CA500" i="1" s="1"/>
  <c r="BD500" i="1"/>
  <c r="BB500" i="1"/>
  <c r="BA500" i="1"/>
  <c r="AY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Z500" i="1" s="1"/>
  <c r="A500" i="1"/>
  <c r="DK499" i="1"/>
  <c r="BH499" i="1"/>
  <c r="BE499" i="1"/>
  <c r="CA499" i="1" s="1"/>
  <c r="BD499" i="1"/>
  <c r="BA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Z499" i="1" s="1"/>
  <c r="A499" i="1"/>
  <c r="DK498" i="1"/>
  <c r="BH498" i="1"/>
  <c r="BE498" i="1"/>
  <c r="CA498" i="1" s="1"/>
  <c r="BD498" i="1"/>
  <c r="AW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AX498" i="1" s="1"/>
  <c r="B498" i="1"/>
  <c r="BA498" i="1" s="1"/>
  <c r="A498" i="1"/>
  <c r="DK497" i="1"/>
  <c r="BH497" i="1"/>
  <c r="BE497" i="1"/>
  <c r="CA497" i="1" s="1"/>
  <c r="BD497" i="1"/>
  <c r="AT497" i="1"/>
  <c r="AU497" i="1" s="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AX497" i="1" s="1"/>
  <c r="B497" i="1"/>
  <c r="A497" i="1"/>
  <c r="DK496" i="1"/>
  <c r="BH496" i="1"/>
  <c r="BE496" i="1"/>
  <c r="BI496" i="1" s="1"/>
  <c r="BD496" i="1"/>
  <c r="BC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AX496" i="1" s="1"/>
  <c r="B496" i="1"/>
  <c r="A496" i="1"/>
  <c r="DK495" i="1"/>
  <c r="BH495" i="1"/>
  <c r="BE495" i="1"/>
  <c r="BI495" i="1" s="1"/>
  <c r="BD495" i="1"/>
  <c r="BC495" i="1"/>
  <c r="AV495" i="1"/>
  <c r="AX495" i="1" s="1"/>
  <c r="AU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B495" i="1"/>
  <c r="A495" i="1"/>
  <c r="DK494" i="1"/>
  <c r="BH494" i="1"/>
  <c r="BE494" i="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BB494" i="1" s="1"/>
  <c r="A494" i="1"/>
  <c r="DK493" i="1"/>
  <c r="BH493" i="1"/>
  <c r="BE493" i="1"/>
  <c r="CA493" i="1" s="1"/>
  <c r="BD493" i="1"/>
  <c r="BC493" i="1"/>
  <c r="BB493" i="1"/>
  <c r="BA493" i="1"/>
  <c r="AY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492" i="1"/>
  <c r="DK491" i="1"/>
  <c r="BH491" i="1"/>
  <c r="BE491" i="1"/>
  <c r="CA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491" i="1"/>
  <c r="DK490" i="1"/>
  <c r="BH490" i="1"/>
  <c r="BE490" i="1"/>
  <c r="CA490" i="1" s="1"/>
  <c r="BD490" i="1"/>
  <c r="BC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A490" i="1" s="1"/>
  <c r="A490" i="1"/>
  <c r="DK489" i="1"/>
  <c r="BH489" i="1"/>
  <c r="BE489" i="1"/>
  <c r="CA489" i="1" s="1"/>
  <c r="BD489" i="1"/>
  <c r="BC489" i="1"/>
  <c r="AY489" i="1"/>
  <c r="AU489" i="1"/>
  <c r="AT489" i="1"/>
  <c r="AS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AX489" i="1" s="1"/>
  <c r="B489" i="1"/>
  <c r="BA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AX488" i="1" s="1"/>
  <c r="B488" i="1"/>
  <c r="A488" i="1"/>
  <c r="DK487" i="1"/>
  <c r="BH487" i="1"/>
  <c r="BE487" i="1"/>
  <c r="CA487" i="1" s="1"/>
  <c r="BD487" i="1"/>
  <c r="AY487" i="1"/>
  <c r="AX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AW487" i="1" s="1"/>
  <c r="B487" i="1"/>
  <c r="BB487" i="1" s="1"/>
  <c r="A487" i="1"/>
  <c r="DK486" i="1"/>
  <c r="CA486" i="1"/>
  <c r="BH486" i="1"/>
  <c r="BE486" i="1"/>
  <c r="BI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486" i="1"/>
  <c r="DK485" i="1"/>
  <c r="BH485" i="1"/>
  <c r="BE485" i="1"/>
  <c r="CA485" i="1" s="1"/>
  <c r="BD485" i="1"/>
  <c r="AV485" i="1"/>
  <c r="AX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CA484" i="1"/>
  <c r="BI484" i="1"/>
  <c r="BH484" i="1"/>
  <c r="BE484" i="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BB484" i="1" s="1"/>
  <c r="A484" i="1"/>
  <c r="DK483" i="1"/>
  <c r="CA483" i="1"/>
  <c r="BH483" i="1"/>
  <c r="BE483" i="1"/>
  <c r="BI483" i="1" s="1"/>
  <c r="BD483" i="1"/>
  <c r="BA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Z483" i="1" s="1"/>
  <c r="A483" i="1"/>
  <c r="DK482" i="1"/>
  <c r="BH482" i="1"/>
  <c r="BE482" i="1"/>
  <c r="CA482" i="1" s="1"/>
  <c r="BD482" i="1"/>
  <c r="BA482" i="1"/>
  <c r="AY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CA481" i="1"/>
  <c r="BI481" i="1"/>
  <c r="BH481" i="1"/>
  <c r="BE481" i="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481" i="1"/>
  <c r="DK480" i="1"/>
  <c r="BH480" i="1"/>
  <c r="BE480" i="1"/>
  <c r="CA480" i="1" s="1"/>
  <c r="BD480" i="1"/>
  <c r="BC480" i="1"/>
  <c r="BB480" i="1"/>
  <c r="BA480" i="1"/>
  <c r="AY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AX480" i="1" s="1"/>
  <c r="B480" i="1"/>
  <c r="AZ480" i="1" s="1"/>
  <c r="A480" i="1"/>
  <c r="DK479" i="1"/>
  <c r="BI479" i="1"/>
  <c r="BH479" i="1"/>
  <c r="BE479" i="1"/>
  <c r="CA479" i="1" s="1"/>
  <c r="BD479" i="1"/>
  <c r="AV479" i="1"/>
  <c r="AX479" i="1" s="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478" i="1"/>
  <c r="DK477" i="1"/>
  <c r="BH477" i="1"/>
  <c r="BE477" i="1"/>
  <c r="CA477" i="1" s="1"/>
  <c r="BD477" i="1"/>
  <c r="AV477" i="1"/>
  <c r="AX477" i="1" s="1"/>
  <c r="AT477" i="1"/>
  <c r="AU477" i="1" s="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B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BB476" i="1" s="1"/>
  <c r="A476" i="1"/>
  <c r="DK475" i="1"/>
  <c r="BH475" i="1"/>
  <c r="BE475" i="1"/>
  <c r="BI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475" i="1"/>
  <c r="DK474" i="1"/>
  <c r="BI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A474" i="1"/>
  <c r="DK473" i="1"/>
  <c r="BH473" i="1"/>
  <c r="BE473" i="1"/>
  <c r="BD473" i="1"/>
  <c r="BB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H472" i="1"/>
  <c r="BE472" i="1"/>
  <c r="CA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AX472" i="1" s="1"/>
  <c r="B472" i="1"/>
  <c r="A472" i="1"/>
  <c r="DK471" i="1"/>
  <c r="BH471" i="1"/>
  <c r="BE471" i="1"/>
  <c r="CA471" i="1" s="1"/>
  <c r="BD471" i="1"/>
  <c r="AY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B471" i="1" s="1"/>
  <c r="A471" i="1"/>
  <c r="DK470" i="1"/>
  <c r="BH470" i="1"/>
  <c r="BE470" i="1"/>
  <c r="BD470" i="1"/>
  <c r="BC470" i="1"/>
  <c r="BB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Y470" i="1" s="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BB469" i="1" s="1"/>
  <c r="A469" i="1"/>
  <c r="DK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BB468" i="1" s="1"/>
  <c r="A468" i="1"/>
  <c r="DK467" i="1"/>
  <c r="BH467" i="1"/>
  <c r="BE467" i="1"/>
  <c r="BI467" i="1" s="1"/>
  <c r="BD467" i="1"/>
  <c r="BC467" i="1"/>
  <c r="BB467" i="1"/>
  <c r="BA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466" i="1"/>
  <c r="DK465" i="1"/>
  <c r="CA465" i="1"/>
  <c r="BI465" i="1"/>
  <c r="BH465" i="1"/>
  <c r="BE465" i="1"/>
  <c r="BD465" i="1"/>
  <c r="BB465" i="1"/>
  <c r="BA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Z465" i="1" s="1"/>
  <c r="A465" i="1"/>
  <c r="DK464" i="1"/>
  <c r="BH464" i="1"/>
  <c r="BE464" i="1"/>
  <c r="CA464" i="1" s="1"/>
  <c r="BD464" i="1"/>
  <c r="BB464" i="1"/>
  <c r="AV464" i="1"/>
  <c r="AX464" i="1" s="1"/>
  <c r="AT464" i="1"/>
  <c r="AU464" i="1" s="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BA464" i="1" s="1"/>
  <c r="A464" i="1"/>
  <c r="DK463" i="1"/>
  <c r="BI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463" i="1"/>
  <c r="DK462" i="1"/>
  <c r="CA462" i="1"/>
  <c r="BH462" i="1"/>
  <c r="BE462" i="1"/>
  <c r="BI462" i="1" s="1"/>
  <c r="BD462" i="1"/>
  <c r="BB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Y462" i="1" s="1"/>
  <c r="A462" i="1"/>
  <c r="DK461" i="1"/>
  <c r="BH461" i="1"/>
  <c r="BE461" i="1"/>
  <c r="CA461" i="1" s="1"/>
  <c r="BD461" i="1"/>
  <c r="BC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BB461" i="1" s="1"/>
  <c r="A461" i="1"/>
  <c r="DK460" i="1"/>
  <c r="CA460" i="1"/>
  <c r="BH460" i="1"/>
  <c r="BE460" i="1"/>
  <c r="BI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BB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459" i="1"/>
  <c r="DK458" i="1"/>
  <c r="BH458" i="1"/>
  <c r="BE458" i="1"/>
  <c r="CA458" i="1" s="1"/>
  <c r="BD458" i="1"/>
  <c r="AY458" i="1"/>
  <c r="AX458" i="1"/>
  <c r="AV458" i="1"/>
  <c r="AW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BI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457" i="1"/>
  <c r="DK456" i="1"/>
  <c r="BH456" i="1"/>
  <c r="BE456" i="1"/>
  <c r="CA456" i="1" s="1"/>
  <c r="BD456" i="1"/>
  <c r="BC456" i="1"/>
  <c r="AV456" i="1"/>
  <c r="AX456" i="1" s="1"/>
  <c r="AT456" i="1"/>
  <c r="AU456" i="1" s="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BA456" i="1" s="1"/>
  <c r="A456" i="1"/>
  <c r="DK455" i="1"/>
  <c r="BH455" i="1"/>
  <c r="BE455" i="1"/>
  <c r="BD455" i="1"/>
  <c r="AY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BB455" i="1" s="1"/>
  <c r="A455" i="1"/>
  <c r="DK454" i="1"/>
  <c r="BI454" i="1"/>
  <c r="BH454" i="1"/>
  <c r="BE454" i="1"/>
  <c r="CA454" i="1" s="1"/>
  <c r="BD454" i="1"/>
  <c r="AT454" i="1"/>
  <c r="AU454" i="1" s="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454" i="1"/>
  <c r="DK453" i="1"/>
  <c r="BH453" i="1"/>
  <c r="BE453" i="1"/>
  <c r="CA453" i="1" s="1"/>
  <c r="BD453" i="1"/>
  <c r="BC453" i="1"/>
  <c r="AV453" i="1"/>
  <c r="AX453" i="1" s="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B452" i="1" s="1"/>
  <c r="A452" i="1"/>
  <c r="DK451" i="1"/>
  <c r="BH451" i="1"/>
  <c r="BE451" i="1"/>
  <c r="CA451" i="1" s="1"/>
  <c r="BD451" i="1"/>
  <c r="BC451" i="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Z451" i="1" s="1"/>
  <c r="A451" i="1"/>
  <c r="DK450" i="1"/>
  <c r="BI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A450" i="1"/>
  <c r="DK449" i="1"/>
  <c r="CA449" i="1"/>
  <c r="BI449" i="1"/>
  <c r="BH449" i="1"/>
  <c r="BE449" i="1"/>
  <c r="BD449" i="1"/>
  <c r="BB449" i="1"/>
  <c r="BA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CA448" i="1" s="1"/>
  <c r="BD448" i="1"/>
  <c r="AV448" i="1"/>
  <c r="AX448" i="1" s="1"/>
  <c r="AT448" i="1"/>
  <c r="AU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A448" i="1"/>
  <c r="DK447" i="1"/>
  <c r="BH447" i="1"/>
  <c r="BE447" i="1"/>
  <c r="CA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447" i="1"/>
  <c r="DK446" i="1"/>
  <c r="BH446" i="1"/>
  <c r="BE446" i="1"/>
  <c r="BI446" i="1" s="1"/>
  <c r="BD446" i="1"/>
  <c r="BC446" i="1"/>
  <c r="BB446" i="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Y446" i="1" s="1"/>
  <c r="A446" i="1"/>
  <c r="DK445" i="1"/>
  <c r="BH445" i="1"/>
  <c r="BE445" i="1"/>
  <c r="CA445" i="1" s="1"/>
  <c r="BD445" i="1"/>
  <c r="BC445" i="1"/>
  <c r="AV445" i="1"/>
  <c r="AX445" i="1" s="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I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BB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A443" i="1"/>
  <c r="DK442" i="1"/>
  <c r="BH442" i="1"/>
  <c r="BE442" i="1"/>
  <c r="CA442" i="1" s="1"/>
  <c r="BD442" i="1"/>
  <c r="BA442" i="1"/>
  <c r="AY442" i="1"/>
  <c r="AX442" i="1"/>
  <c r="AW442" i="1"/>
  <c r="AV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BB442" i="1" s="1"/>
  <c r="A442" i="1"/>
  <c r="DK441" i="1"/>
  <c r="CA441" i="1"/>
  <c r="BI441" i="1"/>
  <c r="BH441" i="1"/>
  <c r="BE441" i="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BB441" i="1" s="1"/>
  <c r="A441" i="1"/>
  <c r="DK440" i="1"/>
  <c r="BH440" i="1"/>
  <c r="BE440" i="1"/>
  <c r="CA440" i="1" s="1"/>
  <c r="BD440" i="1"/>
  <c r="AY440" i="1"/>
  <c r="AT440" i="1"/>
  <c r="AU440" i="1" s="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AX440" i="1" s="1"/>
  <c r="B440" i="1"/>
  <c r="BA440" i="1" s="1"/>
  <c r="A440" i="1"/>
  <c r="DK439" i="1"/>
  <c r="BH439" i="1"/>
  <c r="BE439" i="1"/>
  <c r="BD439" i="1"/>
  <c r="AY439" i="1"/>
  <c r="AT439" i="1"/>
  <c r="AU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BB439" i="1" s="1"/>
  <c r="A439" i="1"/>
  <c r="DK438" i="1"/>
  <c r="CA438" i="1"/>
  <c r="BH438" i="1"/>
  <c r="BE438" i="1"/>
  <c r="BI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438" i="1"/>
  <c r="DK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B437" i="1" s="1"/>
  <c r="A437" i="1"/>
  <c r="DK436" i="1"/>
  <c r="BH436" i="1"/>
  <c r="BE436" i="1"/>
  <c r="CA436" i="1" s="1"/>
  <c r="BD436" i="1"/>
  <c r="AY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BB436" i="1" s="1"/>
  <c r="A436" i="1"/>
  <c r="DK435" i="1"/>
  <c r="BH435" i="1"/>
  <c r="BE435" i="1"/>
  <c r="CA435" i="1" s="1"/>
  <c r="BD435" i="1"/>
  <c r="BC435" i="1"/>
  <c r="BB435" i="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Z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B434" i="1" s="1"/>
  <c r="A434" i="1"/>
  <c r="DK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BB433" i="1" s="1"/>
  <c r="A433" i="1"/>
  <c r="DK432" i="1"/>
  <c r="BH432" i="1"/>
  <c r="BE432" i="1"/>
  <c r="CA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AX432" i="1" s="1"/>
  <c r="B432" i="1"/>
  <c r="A432" i="1"/>
  <c r="DK431" i="1"/>
  <c r="BI431" i="1"/>
  <c r="BH431" i="1"/>
  <c r="BE431" i="1"/>
  <c r="CA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BB431" i="1" s="1"/>
  <c r="A431" i="1"/>
  <c r="DK430" i="1"/>
  <c r="BH430" i="1"/>
  <c r="BE430" i="1"/>
  <c r="BI430" i="1" s="1"/>
  <c r="BD430" i="1"/>
  <c r="BC430" i="1"/>
  <c r="BB430" i="1"/>
  <c r="BA430" i="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Y430" i="1" s="1"/>
  <c r="A430" i="1"/>
  <c r="DK429" i="1"/>
  <c r="BH429" i="1"/>
  <c r="BE429" i="1"/>
  <c r="CA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I428" i="1"/>
  <c r="BH428" i="1"/>
  <c r="BE428" i="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A428" i="1"/>
  <c r="DK427" i="1"/>
  <c r="BH427" i="1"/>
  <c r="BE427" i="1"/>
  <c r="CA427" i="1" s="1"/>
  <c r="BD427" i="1"/>
  <c r="BC427" i="1"/>
  <c r="BB427" i="1"/>
  <c r="BA427" i="1"/>
  <c r="AT427" i="1"/>
  <c r="AU427" i="1" s="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CA426" i="1" s="1"/>
  <c r="BD426" i="1"/>
  <c r="AY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B426" i="1" s="1"/>
  <c r="A426" i="1"/>
  <c r="DK425" i="1"/>
  <c r="CA425" i="1"/>
  <c r="BI425" i="1"/>
  <c r="BH425" i="1"/>
  <c r="BE425" i="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BB425" i="1" s="1"/>
  <c r="A425" i="1"/>
  <c r="DK424" i="1"/>
  <c r="BH424" i="1"/>
  <c r="BE424" i="1"/>
  <c r="CA424" i="1" s="1"/>
  <c r="BD424" i="1"/>
  <c r="BB424" i="1"/>
  <c r="AT424" i="1"/>
  <c r="AU424" i="1" s="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AX424" i="1" s="1"/>
  <c r="B424" i="1"/>
  <c r="BA424" i="1" s="1"/>
  <c r="A424" i="1"/>
  <c r="DK423" i="1"/>
  <c r="BH423" i="1"/>
  <c r="BE423" i="1"/>
  <c r="BD423" i="1"/>
  <c r="AY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BB423" i="1" s="1"/>
  <c r="A423" i="1"/>
  <c r="DK422" i="1"/>
  <c r="BH422" i="1"/>
  <c r="BE422" i="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Y422" i="1" s="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CA420" i="1" s="1"/>
  <c r="BD420" i="1"/>
  <c r="AY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BB420" i="1" s="1"/>
  <c r="A420" i="1"/>
  <c r="DK419" i="1"/>
  <c r="BH419" i="1"/>
  <c r="BE419" i="1"/>
  <c r="CA419" i="1" s="1"/>
  <c r="BD419" i="1"/>
  <c r="BC419" i="1"/>
  <c r="BB419" i="1"/>
  <c r="AT419" i="1"/>
  <c r="AU419" i="1" s="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A418" i="1"/>
  <c r="DK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BB417" i="1" s="1"/>
  <c r="A417" i="1"/>
  <c r="DK416" i="1"/>
  <c r="BH416" i="1"/>
  <c r="BE416" i="1"/>
  <c r="CA416" i="1" s="1"/>
  <c r="BD416" i="1"/>
  <c r="BC416" i="1"/>
  <c r="BB416" i="1"/>
  <c r="AV416" i="1"/>
  <c r="AX416" i="1" s="1"/>
  <c r="AT416" i="1"/>
  <c r="AU416" i="1" s="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BA416" i="1" s="1"/>
  <c r="A416" i="1"/>
  <c r="DK415" i="1"/>
  <c r="BI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BB415" i="1" s="1"/>
  <c r="A415" i="1"/>
  <c r="DK414" i="1"/>
  <c r="CA414" i="1"/>
  <c r="BH414" i="1"/>
  <c r="BE414" i="1"/>
  <c r="BI414" i="1" s="1"/>
  <c r="BD414" i="1"/>
  <c r="BC414" i="1"/>
  <c r="BA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Y414" i="1" s="1"/>
  <c r="A414" i="1"/>
  <c r="DK413" i="1"/>
  <c r="BH413" i="1"/>
  <c r="BE413" i="1"/>
  <c r="CA413" i="1" s="1"/>
  <c r="BD413" i="1"/>
  <c r="BC413" i="1"/>
  <c r="AV413" i="1"/>
  <c r="AX413" i="1" s="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H412" i="1"/>
  <c r="BE412" i="1"/>
  <c r="BD412" i="1"/>
  <c r="AY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BB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411" i="1"/>
  <c r="DK410" i="1"/>
  <c r="BH410" i="1"/>
  <c r="BE410" i="1"/>
  <c r="CA410" i="1" s="1"/>
  <c r="BD410" i="1"/>
  <c r="AY410" i="1"/>
  <c r="AV410" i="1"/>
  <c r="AX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B410" i="1" s="1"/>
  <c r="A410" i="1"/>
  <c r="DK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BB409" i="1" s="1"/>
  <c r="A409" i="1"/>
  <c r="DK408" i="1"/>
  <c r="BH408" i="1"/>
  <c r="BE408" i="1"/>
  <c r="CA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X408" i="1" s="1"/>
  <c r="B408" i="1"/>
  <c r="A408" i="1"/>
  <c r="DK407" i="1"/>
  <c r="BI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407" i="1"/>
  <c r="DK406" i="1"/>
  <c r="BH406" i="1"/>
  <c r="BE406" i="1"/>
  <c r="BI406" i="1" s="1"/>
  <c r="BD406" i="1"/>
  <c r="BC406" i="1"/>
  <c r="BB406" i="1"/>
  <c r="BA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Y406" i="1" s="1"/>
  <c r="A406" i="1"/>
  <c r="DK405" i="1"/>
  <c r="BH405" i="1"/>
  <c r="BE405" i="1"/>
  <c r="CA405" i="1" s="1"/>
  <c r="BD405" i="1"/>
  <c r="BC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CA404" i="1"/>
  <c r="BI404" i="1"/>
  <c r="BH404" i="1"/>
  <c r="BE404" i="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BB404" i="1" s="1"/>
  <c r="A404" i="1"/>
  <c r="DK403" i="1"/>
  <c r="BH403" i="1"/>
  <c r="BE403" i="1"/>
  <c r="CA403" i="1" s="1"/>
  <c r="BD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BH402" i="1"/>
  <c r="BE402" i="1"/>
  <c r="CA402" i="1" s="1"/>
  <c r="BD402" i="1"/>
  <c r="AX402" i="1"/>
  <c r="AW402" i="1"/>
  <c r="AV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BI401" i="1"/>
  <c r="BH401" i="1"/>
  <c r="BE401" i="1"/>
  <c r="CA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B401" i="1"/>
  <c r="BB401" i="1" s="1"/>
  <c r="A401" i="1"/>
  <c r="DK400" i="1"/>
  <c r="CA400" i="1"/>
  <c r="BI400" i="1"/>
  <c r="BH400" i="1"/>
  <c r="BE400" i="1"/>
  <c r="BD400" i="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AX400" i="1" s="1"/>
  <c r="B400" i="1"/>
  <c r="BA400" i="1" s="1"/>
  <c r="A400" i="1"/>
  <c r="DK399" i="1"/>
  <c r="BH399" i="1"/>
  <c r="BE399" i="1"/>
  <c r="BD399" i="1"/>
  <c r="AY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BB399" i="1" s="1"/>
  <c r="A399" i="1"/>
  <c r="DK398" i="1"/>
  <c r="BH398" i="1"/>
  <c r="BE398" i="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Y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CA396" i="1"/>
  <c r="BI396" i="1"/>
  <c r="BH396" i="1"/>
  <c r="BE396" i="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396" i="1"/>
  <c r="DK395" i="1"/>
  <c r="BH395" i="1"/>
  <c r="BE395" i="1"/>
  <c r="CA395" i="1" s="1"/>
  <c r="BD395" i="1"/>
  <c r="BC395" i="1"/>
  <c r="BB395" i="1"/>
  <c r="BA395" i="1"/>
  <c r="AT395" i="1"/>
  <c r="AU395" i="1" s="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Z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B394" i="1" s="1"/>
  <c r="A394" i="1"/>
  <c r="DK393" i="1"/>
  <c r="CA393" i="1"/>
  <c r="BI393" i="1"/>
  <c r="BH393" i="1"/>
  <c r="BE393" i="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B393" i="1" s="1"/>
  <c r="A393" i="1"/>
  <c r="DK392" i="1"/>
  <c r="BH392" i="1"/>
  <c r="BE392" i="1"/>
  <c r="CA392" i="1" s="1"/>
  <c r="BD392" i="1"/>
  <c r="BC392" i="1"/>
  <c r="BB392" i="1"/>
  <c r="AV392" i="1"/>
  <c r="AX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BA392" i="1" s="1"/>
  <c r="A392" i="1"/>
  <c r="DK391" i="1"/>
  <c r="BI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BB391" i="1" s="1"/>
  <c r="A391" i="1"/>
  <c r="DK390" i="1"/>
  <c r="CA390" i="1"/>
  <c r="BH390" i="1"/>
  <c r="BE390" i="1"/>
  <c r="BI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BH389" i="1"/>
  <c r="BE389" i="1"/>
  <c r="CA389" i="1" s="1"/>
  <c r="BD389" i="1"/>
  <c r="BC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BD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BB388" i="1" s="1"/>
  <c r="A388" i="1"/>
  <c r="DK387" i="1"/>
  <c r="BH387" i="1"/>
  <c r="BE387" i="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BB386" i="1" s="1"/>
  <c r="A386" i="1"/>
  <c r="DK385" i="1"/>
  <c r="BH385" i="1"/>
  <c r="BE385" i="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BB385" i="1" s="1"/>
  <c r="A385" i="1"/>
  <c r="DK384" i="1"/>
  <c r="BH384" i="1"/>
  <c r="BE384" i="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384" i="1"/>
  <c r="DK383" i="1"/>
  <c r="BI383" i="1"/>
  <c r="BH383" i="1"/>
  <c r="BE383" i="1"/>
  <c r="CA383" i="1" s="1"/>
  <c r="BD383" i="1"/>
  <c r="AY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BB383" i="1" s="1"/>
  <c r="A383" i="1"/>
  <c r="DK382" i="1"/>
  <c r="BH382" i="1"/>
  <c r="BE382" i="1"/>
  <c r="BI382" i="1" s="1"/>
  <c r="BD382" i="1"/>
  <c r="BB382" i="1"/>
  <c r="BA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Y382" i="1" s="1"/>
  <c r="A382" i="1"/>
  <c r="DK381" i="1"/>
  <c r="BH381" i="1"/>
  <c r="BE381" i="1"/>
  <c r="CA381" i="1" s="1"/>
  <c r="BD381" i="1"/>
  <c r="BC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CA380" i="1"/>
  <c r="BI380" i="1"/>
  <c r="BH380" i="1"/>
  <c r="BE380" i="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BB380" i="1" s="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Z379" i="1" s="1"/>
  <c r="A379" i="1"/>
  <c r="DK378" i="1"/>
  <c r="BH378" i="1"/>
  <c r="BE378" i="1"/>
  <c r="CA378" i="1" s="1"/>
  <c r="BD378" i="1"/>
  <c r="AX378" i="1"/>
  <c r="AW378" i="1"/>
  <c r="AV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BB378" i="1" s="1"/>
  <c r="A378" i="1"/>
  <c r="DK377" i="1"/>
  <c r="BI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B377" i="1" s="1"/>
  <c r="A377" i="1"/>
  <c r="DK376" i="1"/>
  <c r="CA376" i="1"/>
  <c r="BI376" i="1"/>
  <c r="BH376" i="1"/>
  <c r="BE376" i="1"/>
  <c r="BD376" i="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AX376" i="1" s="1"/>
  <c r="B376" i="1"/>
  <c r="BA376" i="1" s="1"/>
  <c r="A376" i="1"/>
  <c r="DK375" i="1"/>
  <c r="BH375" i="1"/>
  <c r="BE375" i="1"/>
  <c r="BD375" i="1"/>
  <c r="AY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BB375" i="1" s="1"/>
  <c r="A375" i="1"/>
  <c r="DK374" i="1"/>
  <c r="BH374" i="1"/>
  <c r="BE374" i="1"/>
  <c r="BI374" i="1" s="1"/>
  <c r="BD374" i="1"/>
  <c r="BB374" i="1"/>
  <c r="BA374" i="1"/>
  <c r="AY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Z374" i="1" s="1"/>
  <c r="A374" i="1"/>
  <c r="DK373" i="1"/>
  <c r="CA373" i="1"/>
  <c r="BI373" i="1"/>
  <c r="BH373" i="1"/>
  <c r="BE373" i="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BH372" i="1"/>
  <c r="BE372" i="1"/>
  <c r="CA372" i="1" s="1"/>
  <c r="BD372" i="1"/>
  <c r="BB372" i="1"/>
  <c r="AY372" i="1"/>
  <c r="AV372" i="1"/>
  <c r="AW372" i="1" s="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A372" i="1" s="1"/>
  <c r="A372" i="1"/>
  <c r="DK371" i="1"/>
  <c r="BH371" i="1"/>
  <c r="BE371" i="1"/>
  <c r="CA371" i="1" s="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B370" i="1"/>
  <c r="BB370" i="1" s="1"/>
  <c r="A370" i="1"/>
  <c r="DK369" i="1"/>
  <c r="CA369" i="1"/>
  <c r="BH369" i="1"/>
  <c r="BE369" i="1"/>
  <c r="BI369" i="1" s="1"/>
  <c r="BD369" i="1"/>
  <c r="BC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B369" i="1" s="1"/>
  <c r="A369" i="1"/>
  <c r="DK368" i="1"/>
  <c r="CA368" i="1"/>
  <c r="BI368" i="1"/>
  <c r="BH368" i="1"/>
  <c r="BE368" i="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A368" i="1" s="1"/>
  <c r="A368" i="1"/>
  <c r="DK367" i="1"/>
  <c r="BI367" i="1"/>
  <c r="BH367" i="1"/>
  <c r="BE367" i="1"/>
  <c r="CA367" i="1" s="1"/>
  <c r="BD367" i="1"/>
  <c r="BB367" i="1"/>
  <c r="BA367" i="1"/>
  <c r="AY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Z367" i="1" s="1"/>
  <c r="A367" i="1"/>
  <c r="DK366" i="1"/>
  <c r="BH366" i="1"/>
  <c r="BE366" i="1"/>
  <c r="BD366" i="1"/>
  <c r="BB366" i="1"/>
  <c r="AY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Z366" i="1" s="1"/>
  <c r="A366" i="1"/>
  <c r="DK365" i="1"/>
  <c r="CA365" i="1"/>
  <c r="BI365" i="1"/>
  <c r="BH365" i="1"/>
  <c r="BE365" i="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BH364" i="1"/>
  <c r="BE364" i="1"/>
  <c r="CA364" i="1" s="1"/>
  <c r="BD364" i="1"/>
  <c r="BB364" i="1"/>
  <c r="AY364" i="1"/>
  <c r="AV364" i="1"/>
  <c r="AW364" i="1" s="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BA364" i="1" s="1"/>
  <c r="A364" i="1"/>
  <c r="DK363" i="1"/>
  <c r="BH363" i="1"/>
  <c r="BE363" i="1"/>
  <c r="CA363" i="1" s="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363" i="1"/>
  <c r="DK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BB362" i="1" s="1"/>
  <c r="A362" i="1"/>
  <c r="DK361" i="1"/>
  <c r="CA361" i="1"/>
  <c r="BH361" i="1"/>
  <c r="BE361" i="1"/>
  <c r="BI361" i="1" s="1"/>
  <c r="BD361" i="1"/>
  <c r="BC361" i="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CA360" i="1"/>
  <c r="BI360" i="1"/>
  <c r="BH360" i="1"/>
  <c r="BE360" i="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BA360" i="1" s="1"/>
  <c r="A360" i="1"/>
  <c r="DK359" i="1"/>
  <c r="BI359" i="1"/>
  <c r="BH359" i="1"/>
  <c r="BE359" i="1"/>
  <c r="CA359" i="1" s="1"/>
  <c r="BD359" i="1"/>
  <c r="BB359" i="1"/>
  <c r="BA359" i="1"/>
  <c r="AY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BH358" i="1"/>
  <c r="BE358" i="1"/>
  <c r="BD358" i="1"/>
  <c r="BB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Z358" i="1" s="1"/>
  <c r="A358" i="1"/>
  <c r="DK357" i="1"/>
  <c r="CA357" i="1"/>
  <c r="BI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BH356" i="1"/>
  <c r="BE356" i="1"/>
  <c r="CA356" i="1" s="1"/>
  <c r="BD356" i="1"/>
  <c r="BB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W356" i="1" s="1"/>
  <c r="B356" i="1"/>
  <c r="BA356" i="1" s="1"/>
  <c r="A356" i="1"/>
  <c r="DK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BB354" i="1" s="1"/>
  <c r="A354" i="1"/>
  <c r="DK353" i="1"/>
  <c r="CA353" i="1"/>
  <c r="BH353" i="1"/>
  <c r="BE353" i="1"/>
  <c r="BI353" i="1" s="1"/>
  <c r="BD353" i="1"/>
  <c r="BC353" i="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BB353" i="1" s="1"/>
  <c r="A353" i="1"/>
  <c r="DK352" i="1"/>
  <c r="CA352" i="1"/>
  <c r="BI352" i="1"/>
  <c r="BH352" i="1"/>
  <c r="BE352" i="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A352" i="1" s="1"/>
  <c r="A352" i="1"/>
  <c r="DK351" i="1"/>
  <c r="BI351" i="1"/>
  <c r="BH351" i="1"/>
  <c r="BE351" i="1"/>
  <c r="CA351" i="1" s="1"/>
  <c r="BD351" i="1"/>
  <c r="BB351" i="1"/>
  <c r="BA351" i="1"/>
  <c r="AY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Z351" i="1" s="1"/>
  <c r="A351" i="1"/>
  <c r="DK350" i="1"/>
  <c r="BH350" i="1"/>
  <c r="BE350" i="1"/>
  <c r="BD350" i="1"/>
  <c r="BB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AZ350" i="1" s="1"/>
  <c r="A350" i="1"/>
  <c r="DK349" i="1"/>
  <c r="CA349" i="1"/>
  <c r="BI349" i="1"/>
  <c r="BH349" i="1"/>
  <c r="BE349" i="1"/>
  <c r="BD349" i="1"/>
  <c r="AV349" i="1"/>
  <c r="AX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B349" i="1" s="1"/>
  <c r="A349" i="1"/>
  <c r="DK348" i="1"/>
  <c r="BH348" i="1"/>
  <c r="BE348" i="1"/>
  <c r="CA348" i="1" s="1"/>
  <c r="BD348" i="1"/>
  <c r="BB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AW348" i="1" s="1"/>
  <c r="B348" i="1"/>
  <c r="BA348" i="1" s="1"/>
  <c r="A348" i="1"/>
  <c r="DK347" i="1"/>
  <c r="BH347" i="1"/>
  <c r="BE347" i="1"/>
  <c r="CA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BB346" i="1" s="1"/>
  <c r="A346" i="1"/>
  <c r="DK345" i="1"/>
  <c r="BH345" i="1"/>
  <c r="BE345" i="1"/>
  <c r="BI345" i="1" s="1"/>
  <c r="BD345" i="1"/>
  <c r="BC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BB345" i="1" s="1"/>
  <c r="A345" i="1"/>
  <c r="DK344" i="1"/>
  <c r="CA344" i="1"/>
  <c r="BI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BA344" i="1" s="1"/>
  <c r="A344" i="1"/>
  <c r="DK343" i="1"/>
  <c r="BI343" i="1"/>
  <c r="BH343" i="1"/>
  <c r="BE343" i="1"/>
  <c r="CA343" i="1" s="1"/>
  <c r="BD343" i="1"/>
  <c r="BB343" i="1"/>
  <c r="BA343" i="1"/>
  <c r="AY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BH342" i="1"/>
  <c r="BE342" i="1"/>
  <c r="BI342" i="1" s="1"/>
  <c r="BD342" i="1"/>
  <c r="BB342" i="1"/>
  <c r="BA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AZ342" i="1" s="1"/>
  <c r="A342" i="1"/>
  <c r="DK341" i="1"/>
  <c r="CA341" i="1"/>
  <c r="BI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341" i="1"/>
  <c r="DK340" i="1"/>
  <c r="BH340" i="1"/>
  <c r="BE340" i="1"/>
  <c r="CA340" i="1" s="1"/>
  <c r="BD340" i="1"/>
  <c r="BB340" i="1"/>
  <c r="AY340" i="1"/>
  <c r="AV340" i="1"/>
  <c r="AW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A340" i="1" s="1"/>
  <c r="A340" i="1"/>
  <c r="DK339" i="1"/>
  <c r="BH339" i="1"/>
  <c r="BE339" i="1"/>
  <c r="CA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BB338" i="1" s="1"/>
  <c r="A338" i="1"/>
  <c r="DK337" i="1"/>
  <c r="BH337" i="1"/>
  <c r="BE337" i="1"/>
  <c r="BI337" i="1" s="1"/>
  <c r="BD337" i="1"/>
  <c r="BC337" i="1"/>
  <c r="AX337" i="1"/>
  <c r="AW337" i="1"/>
  <c r="AV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BB337" i="1" s="1"/>
  <c r="A337" i="1"/>
  <c r="DK336" i="1"/>
  <c r="BI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A336" i="1" s="1"/>
  <c r="A336" i="1"/>
  <c r="DK335" i="1"/>
  <c r="BI335" i="1"/>
  <c r="BH335" i="1"/>
  <c r="BE335" i="1"/>
  <c r="CA335" i="1" s="1"/>
  <c r="BD335" i="1"/>
  <c r="AY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BI334" i="1" s="1"/>
  <c r="BD334" i="1"/>
  <c r="BB334" i="1"/>
  <c r="BA334" i="1"/>
  <c r="AY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Z334" i="1" s="1"/>
  <c r="A334" i="1"/>
  <c r="DK333" i="1"/>
  <c r="BI333" i="1"/>
  <c r="BH333" i="1"/>
  <c r="BE333" i="1"/>
  <c r="CA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333" i="1"/>
  <c r="DK332" i="1"/>
  <c r="BH332" i="1"/>
  <c r="BE332" i="1"/>
  <c r="CA332" i="1" s="1"/>
  <c r="BD332" i="1"/>
  <c r="BB332" i="1"/>
  <c r="AY332" i="1"/>
  <c r="AV332" i="1"/>
  <c r="AW332" i="1" s="1"/>
  <c r="AT332" i="1"/>
  <c r="AU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BA332" i="1" s="1"/>
  <c r="A332" i="1"/>
  <c r="DK331" i="1"/>
  <c r="BH331" i="1"/>
  <c r="BE331" i="1"/>
  <c r="CA331" i="1" s="1"/>
  <c r="BD331" i="1"/>
  <c r="BB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B330" i="1" s="1"/>
  <c r="A330" i="1"/>
  <c r="DK329" i="1"/>
  <c r="CA329" i="1"/>
  <c r="BH329" i="1"/>
  <c r="BE329" i="1"/>
  <c r="BI329" i="1" s="1"/>
  <c r="BD329" i="1"/>
  <c r="AV329" i="1"/>
  <c r="AX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B329" i="1" s="1"/>
  <c r="A329" i="1"/>
  <c r="DK328" i="1"/>
  <c r="BH328" i="1"/>
  <c r="BE328" i="1"/>
  <c r="BD328" i="1"/>
  <c r="BC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A328" i="1" s="1"/>
  <c r="A328" i="1"/>
  <c r="DK327" i="1"/>
  <c r="BI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327" i="1"/>
  <c r="DK326" i="1"/>
  <c r="BH326" i="1"/>
  <c r="BE326" i="1"/>
  <c r="BI326" i="1" s="1"/>
  <c r="BD326" i="1"/>
  <c r="BB326" i="1"/>
  <c r="BA326" i="1"/>
  <c r="AY326" i="1"/>
  <c r="AV326" i="1"/>
  <c r="AX326" i="1" s="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AZ326" i="1" s="1"/>
  <c r="A326" i="1"/>
  <c r="DK325" i="1"/>
  <c r="BI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325" i="1"/>
  <c r="DK324" i="1"/>
  <c r="BH324" i="1"/>
  <c r="BE324" i="1"/>
  <c r="CA324" i="1" s="1"/>
  <c r="BD324" i="1"/>
  <c r="BB324" i="1"/>
  <c r="AY324" i="1"/>
  <c r="AV324" i="1"/>
  <c r="AW324" i="1" s="1"/>
  <c r="AT324" i="1"/>
  <c r="AU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BA324" i="1" s="1"/>
  <c r="A324" i="1"/>
  <c r="DK323" i="1"/>
  <c r="BH323" i="1"/>
  <c r="BE323" i="1"/>
  <c r="CA323" i="1" s="1"/>
  <c r="BD323" i="1"/>
  <c r="BB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CA322" i="1"/>
  <c r="BH322" i="1"/>
  <c r="BE322" i="1"/>
  <c r="BI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BB322" i="1" s="1"/>
  <c r="A322" i="1"/>
  <c r="DK321" i="1"/>
  <c r="CA321" i="1"/>
  <c r="BH321" i="1"/>
  <c r="BE321" i="1"/>
  <c r="BI321" i="1" s="1"/>
  <c r="BD321" i="1"/>
  <c r="BC321" i="1"/>
  <c r="AW321" i="1"/>
  <c r="AV321" i="1"/>
  <c r="AX321" i="1" s="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BB321" i="1" s="1"/>
  <c r="A321" i="1"/>
  <c r="DK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A320" i="1" s="1"/>
  <c r="A320" i="1"/>
  <c r="DK319" i="1"/>
  <c r="BI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319" i="1"/>
  <c r="DK318" i="1"/>
  <c r="BH318" i="1"/>
  <c r="BE318" i="1"/>
  <c r="CA318" i="1" s="1"/>
  <c r="BD318" i="1"/>
  <c r="BB318" i="1"/>
  <c r="BA318" i="1"/>
  <c r="AY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AZ318" i="1" s="1"/>
  <c r="A318" i="1"/>
  <c r="DK317" i="1"/>
  <c r="CA317" i="1"/>
  <c r="BI317" i="1"/>
  <c r="BH317" i="1"/>
  <c r="BE317" i="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A317" i="1"/>
  <c r="DK316" i="1"/>
  <c r="BH316" i="1"/>
  <c r="BE316" i="1"/>
  <c r="CA316" i="1" s="1"/>
  <c r="BD316" i="1"/>
  <c r="BB316" i="1"/>
  <c r="AY316" i="1"/>
  <c r="AV316" i="1"/>
  <c r="AW316" i="1" s="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A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CA314" i="1"/>
  <c r="BH314" i="1"/>
  <c r="BE314" i="1"/>
  <c r="BI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BB314" i="1" s="1"/>
  <c r="A314" i="1"/>
  <c r="DK313" i="1"/>
  <c r="BH313" i="1"/>
  <c r="BE313" i="1"/>
  <c r="BI313" i="1" s="1"/>
  <c r="BD313" i="1"/>
  <c r="BC313" i="1"/>
  <c r="AW313" i="1"/>
  <c r="AV313" i="1"/>
  <c r="AX313" i="1" s="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BB313" i="1" s="1"/>
  <c r="A313" i="1"/>
  <c r="DK312" i="1"/>
  <c r="BI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A312" i="1" s="1"/>
  <c r="A312" i="1"/>
  <c r="DK311" i="1"/>
  <c r="BI311" i="1"/>
  <c r="BH311" i="1"/>
  <c r="BE311" i="1"/>
  <c r="CA311" i="1" s="1"/>
  <c r="BD311" i="1"/>
  <c r="AY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Z311" i="1" s="1"/>
  <c r="A311" i="1"/>
  <c r="DK310" i="1"/>
  <c r="BH310" i="1"/>
  <c r="BE310" i="1"/>
  <c r="BI310" i="1" s="1"/>
  <c r="BD310" i="1"/>
  <c r="BB310" i="1"/>
  <c r="BA310" i="1"/>
  <c r="AY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AZ310" i="1" s="1"/>
  <c r="A310" i="1"/>
  <c r="DK309" i="1"/>
  <c r="CA309" i="1"/>
  <c r="BI309" i="1"/>
  <c r="BH309" i="1"/>
  <c r="BE309" i="1"/>
  <c r="BD309" i="1"/>
  <c r="AV309" i="1"/>
  <c r="AX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Z309" i="1" s="1"/>
  <c r="A309" i="1"/>
  <c r="DK308" i="1"/>
  <c r="BH308" i="1"/>
  <c r="BE308" i="1"/>
  <c r="CA308" i="1" s="1"/>
  <c r="BD308" i="1"/>
  <c r="BB308" i="1"/>
  <c r="AY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W308" i="1" s="1"/>
  <c r="B308" i="1"/>
  <c r="BA308" i="1" s="1"/>
  <c r="A308" i="1"/>
  <c r="DK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CA306" i="1"/>
  <c r="BH306" i="1"/>
  <c r="BE306" i="1"/>
  <c r="BI306" i="1" s="1"/>
  <c r="BD306" i="1"/>
  <c r="BC306" i="1"/>
  <c r="AS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B306" i="1" s="1"/>
  <c r="A306" i="1"/>
  <c r="DK305" i="1"/>
  <c r="BH305" i="1"/>
  <c r="BE305" i="1"/>
  <c r="BI305" i="1" s="1"/>
  <c r="BD305" i="1"/>
  <c r="BC305" i="1"/>
  <c r="AX305" i="1"/>
  <c r="AV305" i="1"/>
  <c r="AW305" i="1" s="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BB305" i="1" s="1"/>
  <c r="A305" i="1"/>
  <c r="DK304" i="1"/>
  <c r="CA304" i="1"/>
  <c r="BI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A304" i="1" s="1"/>
  <c r="A304" i="1"/>
  <c r="DK303" i="1"/>
  <c r="BH303" i="1"/>
  <c r="BE303" i="1"/>
  <c r="CA303" i="1" s="1"/>
  <c r="BD303" i="1"/>
  <c r="BC303" i="1"/>
  <c r="BB303" i="1"/>
  <c r="BA303" i="1"/>
  <c r="AY303" i="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Z303" i="1" s="1"/>
  <c r="A303" i="1"/>
  <c r="DK302" i="1"/>
  <c r="BH302" i="1"/>
  <c r="BE302" i="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A302" i="1"/>
  <c r="DK301" i="1"/>
  <c r="BI301" i="1"/>
  <c r="BH301" i="1"/>
  <c r="BE301" i="1"/>
  <c r="CA301" i="1" s="1"/>
  <c r="BD301" i="1"/>
  <c r="BB301" i="1"/>
  <c r="BA301" i="1"/>
  <c r="AY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Z301" i="1" s="1"/>
  <c r="A301" i="1"/>
  <c r="DK300" i="1"/>
  <c r="BI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A300" i="1"/>
  <c r="DK299" i="1"/>
  <c r="BH299" i="1"/>
  <c r="BE299" i="1"/>
  <c r="CA299" i="1" s="1"/>
  <c r="BD299" i="1"/>
  <c r="AY299" i="1"/>
  <c r="AT299" i="1"/>
  <c r="AU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BH298" i="1"/>
  <c r="BE298" i="1"/>
  <c r="BD298" i="1"/>
  <c r="BC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BB298" i="1" s="1"/>
  <c r="A298" i="1"/>
  <c r="DK297" i="1"/>
  <c r="CA297" i="1"/>
  <c r="BH297" i="1"/>
  <c r="BE297" i="1"/>
  <c r="BI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BB297" i="1" s="1"/>
  <c r="A297" i="1"/>
  <c r="DK296" i="1"/>
  <c r="CA296" i="1"/>
  <c r="BI296" i="1"/>
  <c r="BH296" i="1"/>
  <c r="BE296" i="1"/>
  <c r="BD296" i="1"/>
  <c r="BC296" i="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A296" i="1" s="1"/>
  <c r="A296" i="1"/>
  <c r="DK295" i="1"/>
  <c r="BH295" i="1"/>
  <c r="BE295" i="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I294" i="1"/>
  <c r="BH294" i="1"/>
  <c r="BE294" i="1"/>
  <c r="CA294" i="1" s="1"/>
  <c r="BD294" i="1"/>
  <c r="BB294" i="1"/>
  <c r="AY294" i="1"/>
  <c r="AV294" i="1"/>
  <c r="AX294" i="1" s="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T294" i="1" s="1"/>
  <c r="AU294" i="1" s="1"/>
  <c r="B294" i="1"/>
  <c r="AZ294" i="1" s="1"/>
  <c r="A294" i="1"/>
  <c r="DK293" i="1"/>
  <c r="BH293" i="1"/>
  <c r="BE293" i="1"/>
  <c r="BD293" i="1"/>
  <c r="AV293" i="1"/>
  <c r="AX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A293" i="1"/>
  <c r="DK292" i="1"/>
  <c r="BI292" i="1"/>
  <c r="BH292" i="1"/>
  <c r="BE292" i="1"/>
  <c r="CA292" i="1" s="1"/>
  <c r="BD292" i="1"/>
  <c r="AY292" i="1"/>
  <c r="AV292" i="1"/>
  <c r="AW292" i="1" s="1"/>
  <c r="AT292" i="1"/>
  <c r="AU292" i="1" s="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BA292" i="1" s="1"/>
  <c r="A292" i="1"/>
  <c r="DK291" i="1"/>
  <c r="BH291" i="1"/>
  <c r="BE291" i="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X291" i="1" s="1"/>
  <c r="B291" i="1"/>
  <c r="A291" i="1"/>
  <c r="DK290" i="1"/>
  <c r="CA290" i="1"/>
  <c r="BH290" i="1"/>
  <c r="BE290" i="1"/>
  <c r="BI290" i="1" s="1"/>
  <c r="BD290" i="1"/>
  <c r="AT290" i="1"/>
  <c r="AU290" i="1" s="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290" i="1"/>
  <c r="DK289" i="1"/>
  <c r="BH289" i="1"/>
  <c r="BE289" i="1"/>
  <c r="BI289" i="1" s="1"/>
  <c r="BD289" i="1"/>
  <c r="AX289" i="1"/>
  <c r="AW289" i="1"/>
  <c r="AV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BI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AW288" i="1" s="1"/>
  <c r="B288" i="1"/>
  <c r="BA288" i="1" s="1"/>
  <c r="A288" i="1"/>
  <c r="DK287" i="1"/>
  <c r="BI287" i="1"/>
  <c r="BH287" i="1"/>
  <c r="BE287" i="1"/>
  <c r="CA287" i="1" s="1"/>
  <c r="BD287" i="1"/>
  <c r="BB287" i="1"/>
  <c r="AY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Z287" i="1" s="1"/>
  <c r="A287" i="1"/>
  <c r="DK286" i="1"/>
  <c r="BI286" i="1"/>
  <c r="BH286" i="1"/>
  <c r="BE286" i="1"/>
  <c r="CA286" i="1" s="1"/>
  <c r="BD286" i="1"/>
  <c r="BB286" i="1"/>
  <c r="BA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Z286" i="1" s="1"/>
  <c r="A286" i="1"/>
  <c r="DK285" i="1"/>
  <c r="CA285" i="1"/>
  <c r="BI285" i="1"/>
  <c r="BH285" i="1"/>
  <c r="BE285" i="1"/>
  <c r="BD285" i="1"/>
  <c r="BA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Z285" i="1" s="1"/>
  <c r="A285" i="1"/>
  <c r="DK284" i="1"/>
  <c r="BI284" i="1"/>
  <c r="BH284" i="1"/>
  <c r="BE284" i="1"/>
  <c r="CA284" i="1" s="1"/>
  <c r="BD284" i="1"/>
  <c r="BB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AW284" i="1" s="1"/>
  <c r="B284" i="1"/>
  <c r="A284" i="1"/>
  <c r="DK283" i="1"/>
  <c r="BH283" i="1"/>
  <c r="BE283" i="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283" i="1"/>
  <c r="DK282" i="1"/>
  <c r="BH282" i="1"/>
  <c r="BE282" i="1"/>
  <c r="BD282" i="1"/>
  <c r="BC282" i="1"/>
  <c r="AZ282" i="1"/>
  <c r="AT282" i="1"/>
  <c r="AU282" i="1" s="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AX282" i="1" s="1"/>
  <c r="B282" i="1"/>
  <c r="A282" i="1"/>
  <c r="DK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Z281" i="1" s="1"/>
  <c r="A281" i="1"/>
  <c r="DK280" i="1"/>
  <c r="BH280" i="1"/>
  <c r="BE280" i="1"/>
  <c r="CA280" i="1" s="1"/>
  <c r="BD280" i="1"/>
  <c r="BC280" i="1"/>
  <c r="AX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AW280" i="1" s="1"/>
  <c r="B280" i="1"/>
  <c r="BA280" i="1" s="1"/>
  <c r="A280" i="1"/>
  <c r="DK279" i="1"/>
  <c r="BH279" i="1"/>
  <c r="BE279" i="1"/>
  <c r="BD279" i="1"/>
  <c r="AY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A279" i="1"/>
  <c r="DK278" i="1"/>
  <c r="BH278" i="1"/>
  <c r="BE278" i="1"/>
  <c r="CA278" i="1" s="1"/>
  <c r="BD278" i="1"/>
  <c r="BA278" i="1"/>
  <c r="AY278" i="1"/>
  <c r="AV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AZ278" i="1" s="1"/>
  <c r="A278" i="1"/>
  <c r="DK277" i="1"/>
  <c r="BI277" i="1"/>
  <c r="BH277" i="1"/>
  <c r="BE277" i="1"/>
  <c r="CA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A277" i="1"/>
  <c r="DK276" i="1"/>
  <c r="BH276" i="1"/>
  <c r="BE276" i="1"/>
  <c r="BD276" i="1"/>
  <c r="BB276" i="1"/>
  <c r="AY276" i="1"/>
  <c r="AV276" i="1"/>
  <c r="AW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A276" i="1" s="1"/>
  <c r="A276" i="1"/>
  <c r="DK275" i="1"/>
  <c r="BH275" i="1"/>
  <c r="BE275" i="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AX275" i="1" s="1"/>
  <c r="B275" i="1"/>
  <c r="A275" i="1"/>
  <c r="DK274" i="1"/>
  <c r="CA274" i="1"/>
  <c r="BH274" i="1"/>
  <c r="BE274" i="1"/>
  <c r="BI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274" i="1"/>
  <c r="DK273" i="1"/>
  <c r="BH273" i="1"/>
  <c r="BE273" i="1"/>
  <c r="BI273" i="1" s="1"/>
  <c r="BD273" i="1"/>
  <c r="AZ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273" i="1"/>
  <c r="DK272" i="1"/>
  <c r="CA272" i="1"/>
  <c r="BI272" i="1"/>
  <c r="BH272" i="1"/>
  <c r="BE272" i="1"/>
  <c r="BD272" i="1"/>
  <c r="BA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AZ272" i="1" s="1"/>
  <c r="A272" i="1"/>
  <c r="DK271" i="1"/>
  <c r="BH271" i="1"/>
  <c r="BE271" i="1"/>
  <c r="BD271" i="1"/>
  <c r="BC271" i="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A271" i="1"/>
  <c r="DK270" i="1"/>
  <c r="BI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A270" i="1"/>
  <c r="DK269" i="1"/>
  <c r="BI269" i="1"/>
  <c r="BH269" i="1"/>
  <c r="BE269" i="1"/>
  <c r="CA269" i="1" s="1"/>
  <c r="BD269" i="1"/>
  <c r="BB269" i="1"/>
  <c r="BA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AZ269" i="1" s="1"/>
  <c r="A269" i="1"/>
  <c r="DK268" i="1"/>
  <c r="BI268" i="1"/>
  <c r="BH268" i="1"/>
  <c r="BE268" i="1"/>
  <c r="CA268" i="1" s="1"/>
  <c r="BD268" i="1"/>
  <c r="AW268" i="1"/>
  <c r="AT268" i="1"/>
  <c r="AU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AX268" i="1" s="1"/>
  <c r="B268" i="1"/>
  <c r="BA268" i="1" s="1"/>
  <c r="A268" i="1"/>
  <c r="DK267" i="1"/>
  <c r="BI267" i="1"/>
  <c r="BH267" i="1"/>
  <c r="BE267" i="1"/>
  <c r="CA267" i="1" s="1"/>
  <c r="BD267" i="1"/>
  <c r="AZ267" i="1"/>
  <c r="AY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X267" i="1" s="1"/>
  <c r="B267" i="1"/>
  <c r="BA267" i="1" s="1"/>
  <c r="A267" i="1"/>
  <c r="DK266" i="1"/>
  <c r="CA266" i="1"/>
  <c r="BH266" i="1"/>
  <c r="BE266" i="1"/>
  <c r="BI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266" i="1"/>
  <c r="DK265" i="1"/>
  <c r="BH265" i="1"/>
  <c r="BE265" i="1"/>
  <c r="BI265" i="1" s="1"/>
  <c r="BD265" i="1"/>
  <c r="BC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BI264" i="1"/>
  <c r="BH264" i="1"/>
  <c r="BE264" i="1"/>
  <c r="CA264" i="1" s="1"/>
  <c r="BD264" i="1"/>
  <c r="BC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264" i="1"/>
  <c r="DK263" i="1"/>
  <c r="BI263" i="1"/>
  <c r="BH263" i="1"/>
  <c r="BE263" i="1"/>
  <c r="CA263" i="1" s="1"/>
  <c r="BD263" i="1"/>
  <c r="BB263" i="1"/>
  <c r="AY263" i="1"/>
  <c r="AV263" i="1"/>
  <c r="AW263" i="1" s="1"/>
  <c r="AU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B263" i="1"/>
  <c r="AZ263" i="1" s="1"/>
  <c r="A263" i="1"/>
  <c r="DK262" i="1"/>
  <c r="BH262" i="1"/>
  <c r="BE262" i="1"/>
  <c r="BD262" i="1"/>
  <c r="AV262" i="1"/>
  <c r="AW262" i="1" s="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A262" i="1"/>
  <c r="DK261" i="1"/>
  <c r="BH261" i="1"/>
  <c r="BE261" i="1"/>
  <c r="BD261" i="1"/>
  <c r="BB261" i="1"/>
  <c r="BA261" i="1"/>
  <c r="AY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Z261" i="1" s="1"/>
  <c r="A261" i="1"/>
  <c r="DK260" i="1"/>
  <c r="BH260" i="1"/>
  <c r="BE260" i="1"/>
  <c r="BD260" i="1"/>
  <c r="AT260" i="1"/>
  <c r="AU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AX260" i="1" s="1"/>
  <c r="B260" i="1"/>
  <c r="A260" i="1"/>
  <c r="DK259" i="1"/>
  <c r="CA259" i="1"/>
  <c r="BH259" i="1"/>
  <c r="BE259" i="1"/>
  <c r="BI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BA259" i="1" s="1"/>
  <c r="A259" i="1"/>
  <c r="DK258" i="1"/>
  <c r="BH258" i="1"/>
  <c r="BE258" i="1"/>
  <c r="BI258" i="1" s="1"/>
  <c r="BD258" i="1"/>
  <c r="BC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AX258" i="1" s="1"/>
  <c r="B258" i="1"/>
  <c r="BB258" i="1" s="1"/>
  <c r="A258" i="1"/>
  <c r="DK257" i="1"/>
  <c r="BH257" i="1"/>
  <c r="BE257" i="1"/>
  <c r="BI257" i="1" s="1"/>
  <c r="BD257" i="1"/>
  <c r="BC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Z257" i="1" s="1"/>
  <c r="A257" i="1"/>
  <c r="DK256" i="1"/>
  <c r="CA256" i="1"/>
  <c r="BI256" i="1"/>
  <c r="BH256" i="1"/>
  <c r="BE256" i="1"/>
  <c r="BD256" i="1"/>
  <c r="BA256" i="1"/>
  <c r="AY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B256" i="1" s="1"/>
  <c r="A256" i="1"/>
  <c r="DK255" i="1"/>
  <c r="BI255" i="1"/>
  <c r="BH255" i="1"/>
  <c r="BE255" i="1"/>
  <c r="CA255" i="1" s="1"/>
  <c r="BD255" i="1"/>
  <c r="BB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A255" i="1"/>
  <c r="DK254" i="1"/>
  <c r="BH254" i="1"/>
  <c r="BE254" i="1"/>
  <c r="CA254" i="1" s="1"/>
  <c r="BD254" i="1"/>
  <c r="AY254" i="1"/>
  <c r="AV254" i="1"/>
  <c r="AT254" i="1"/>
  <c r="AU254" i="1" s="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Z254" i="1" s="1"/>
  <c r="A254" i="1"/>
  <c r="DK253" i="1"/>
  <c r="CA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253" i="1"/>
  <c r="DK252" i="1"/>
  <c r="CA252" i="1"/>
  <c r="BH252" i="1"/>
  <c r="BE252" i="1"/>
  <c r="BI252" i="1" s="1"/>
  <c r="BD252" i="1"/>
  <c r="AU252" i="1"/>
  <c r="AT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AX252" i="1" s="1"/>
  <c r="B252" i="1"/>
  <c r="BA252" i="1" s="1"/>
  <c r="A252" i="1"/>
  <c r="DK251" i="1"/>
  <c r="BH251" i="1"/>
  <c r="BE251" i="1"/>
  <c r="BI251" i="1" s="1"/>
  <c r="BD251" i="1"/>
  <c r="AZ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BA251" i="1" s="1"/>
  <c r="A251" i="1"/>
  <c r="DK250" i="1"/>
  <c r="BH250" i="1"/>
  <c r="BE250" i="1"/>
  <c r="BI250" i="1" s="1"/>
  <c r="BD250" i="1"/>
  <c r="AW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AX250" i="1" s="1"/>
  <c r="B250" i="1"/>
  <c r="A250" i="1"/>
  <c r="DK249" i="1"/>
  <c r="BH249" i="1"/>
  <c r="BE249" i="1"/>
  <c r="BD249" i="1"/>
  <c r="BB249" i="1"/>
  <c r="AT249" i="1"/>
  <c r="AU249" i="1" s="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BA249" i="1" s="1"/>
  <c r="A249" i="1"/>
  <c r="DK248" i="1"/>
  <c r="BH248" i="1"/>
  <c r="BE248" i="1"/>
  <c r="CA248" i="1" s="1"/>
  <c r="BD248" i="1"/>
  <c r="BB248" i="1"/>
  <c r="BA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CA247" i="1"/>
  <c r="BH247" i="1"/>
  <c r="BE247" i="1"/>
  <c r="BI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BB247" i="1" s="1"/>
  <c r="A247" i="1"/>
  <c r="DK246" i="1"/>
  <c r="CA246" i="1"/>
  <c r="BH246" i="1"/>
  <c r="BE246" i="1"/>
  <c r="BI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Y246" i="1" s="1"/>
  <c r="A246" i="1"/>
  <c r="DK245" i="1"/>
  <c r="BH245" i="1"/>
  <c r="BE245" i="1"/>
  <c r="CA245" i="1" s="1"/>
  <c r="BD245" i="1"/>
  <c r="AV245" i="1"/>
  <c r="AW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B244" i="1"/>
  <c r="BB244" i="1" s="1"/>
  <c r="A244" i="1"/>
  <c r="DK243" i="1"/>
  <c r="CA243" i="1"/>
  <c r="BH243" i="1"/>
  <c r="BE243" i="1"/>
  <c r="BI243" i="1" s="1"/>
  <c r="BD243" i="1"/>
  <c r="BC243" i="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I242" i="1"/>
  <c r="BH242" i="1"/>
  <c r="BE242" i="1"/>
  <c r="CA242" i="1" s="1"/>
  <c r="BD242" i="1"/>
  <c r="AV242" i="1"/>
  <c r="AX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A242" i="1"/>
  <c r="DK241" i="1"/>
  <c r="BH241" i="1"/>
  <c r="BE241" i="1"/>
  <c r="BD241" i="1"/>
  <c r="BB241" i="1"/>
  <c r="AT241" i="1"/>
  <c r="AU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BA241" i="1" s="1"/>
  <c r="A241" i="1"/>
  <c r="DK240" i="1"/>
  <c r="BH240" i="1"/>
  <c r="BE240" i="1"/>
  <c r="CA240" i="1" s="1"/>
  <c r="BD240" i="1"/>
  <c r="BC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A240" i="1" s="1"/>
  <c r="A240" i="1"/>
  <c r="DK239" i="1"/>
  <c r="BH239" i="1"/>
  <c r="BE239" i="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BB239" i="1" s="1"/>
  <c r="A239" i="1"/>
  <c r="DK238" i="1"/>
  <c r="CA238" i="1"/>
  <c r="BH238" i="1"/>
  <c r="BE238" i="1"/>
  <c r="BI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Y238" i="1" s="1"/>
  <c r="A238" i="1"/>
  <c r="DK237" i="1"/>
  <c r="BH237" i="1"/>
  <c r="BE237" i="1"/>
  <c r="CA237" i="1" s="1"/>
  <c r="BD237" i="1"/>
  <c r="BC237" i="1"/>
  <c r="AT237" i="1"/>
  <c r="AU237" i="1" s="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BB237" i="1" s="1"/>
  <c r="A237" i="1"/>
  <c r="DK236" i="1"/>
  <c r="BH236" i="1"/>
  <c r="BE236" i="1"/>
  <c r="CA236" i="1" s="1"/>
  <c r="BD236" i="1"/>
  <c r="BA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BB236" i="1" s="1"/>
  <c r="A236" i="1"/>
  <c r="DK235" i="1"/>
  <c r="BH235" i="1"/>
  <c r="BE235" i="1"/>
  <c r="BI235" i="1" s="1"/>
  <c r="BD235" i="1"/>
  <c r="BC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AZ235" i="1" s="1"/>
  <c r="A235" i="1"/>
  <c r="DK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AU234" i="1" s="1"/>
  <c r="B234" i="1"/>
  <c r="A234" i="1"/>
  <c r="DK233" i="1"/>
  <c r="CA233" i="1"/>
  <c r="BH233" i="1"/>
  <c r="BE233" i="1"/>
  <c r="BI233" i="1" s="1"/>
  <c r="BD233" i="1"/>
  <c r="BB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BA233" i="1" s="1"/>
  <c r="A233" i="1"/>
  <c r="DK232" i="1"/>
  <c r="BH232" i="1"/>
  <c r="BE232" i="1"/>
  <c r="CA232" i="1" s="1"/>
  <c r="BD232" i="1"/>
  <c r="BB232" i="1"/>
  <c r="AT232" i="1"/>
  <c r="AU232" i="1" s="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A232" i="1" s="1"/>
  <c r="A232" i="1"/>
  <c r="DK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B231" i="1" s="1"/>
  <c r="A231" i="1"/>
  <c r="DK230" i="1"/>
  <c r="BH230" i="1"/>
  <c r="BE230" i="1"/>
  <c r="BI230" i="1" s="1"/>
  <c r="BD230" i="1"/>
  <c r="BC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Y230" i="1" s="1"/>
  <c r="A230" i="1"/>
  <c r="DK229" i="1"/>
  <c r="BH229" i="1"/>
  <c r="BE229" i="1"/>
  <c r="CA229" i="1" s="1"/>
  <c r="BD229" i="1"/>
  <c r="BC229" i="1"/>
  <c r="AS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BH228" i="1"/>
  <c r="BE228" i="1"/>
  <c r="CA228" i="1" s="1"/>
  <c r="BD228" i="1"/>
  <c r="BA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B228" i="1"/>
  <c r="BB228" i="1" s="1"/>
  <c r="A228" i="1"/>
  <c r="DK227" i="1"/>
  <c r="BH227" i="1"/>
  <c r="BE227" i="1"/>
  <c r="CA227" i="1" s="1"/>
  <c r="BD227" i="1"/>
  <c r="BA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Z227" i="1" s="1"/>
  <c r="A227" i="1"/>
  <c r="DK226" i="1"/>
  <c r="BH226" i="1"/>
  <c r="BE226" i="1"/>
  <c r="CA226" i="1" s="1"/>
  <c r="BD226" i="1"/>
  <c r="AV226" i="1"/>
  <c r="AX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T226" i="1" s="1"/>
  <c r="AU226" i="1" s="1"/>
  <c r="B226" i="1"/>
  <c r="BB226" i="1" s="1"/>
  <c r="A226" i="1"/>
  <c r="DK225" i="1"/>
  <c r="BI225" i="1"/>
  <c r="BH225" i="1"/>
  <c r="BE225" i="1"/>
  <c r="CA225" i="1" s="1"/>
  <c r="BD225" i="1"/>
  <c r="AT225" i="1"/>
  <c r="AU225" i="1" s="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A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A224" i="1" s="1"/>
  <c r="A224" i="1"/>
  <c r="DK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B223" i="1" s="1"/>
  <c r="A223" i="1"/>
  <c r="DK222" i="1"/>
  <c r="BH222" i="1"/>
  <c r="BE222" i="1"/>
  <c r="CA222" i="1" s="1"/>
  <c r="BD222" i="1"/>
  <c r="BC222" i="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Y222" i="1" s="1"/>
  <c r="A222" i="1"/>
  <c r="DK221" i="1"/>
  <c r="BH221" i="1"/>
  <c r="BE221" i="1"/>
  <c r="CA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BA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BB220" i="1" s="1"/>
  <c r="A220" i="1"/>
  <c r="DK219" i="1"/>
  <c r="CA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Z219" i="1" s="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BB218" i="1" s="1"/>
  <c r="A218" i="1"/>
  <c r="DK217" i="1"/>
  <c r="CA217" i="1"/>
  <c r="BI217" i="1"/>
  <c r="BH217" i="1"/>
  <c r="BE217" i="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BA217" i="1" s="1"/>
  <c r="A217" i="1"/>
  <c r="DK216" i="1"/>
  <c r="BH216" i="1"/>
  <c r="BE216" i="1"/>
  <c r="CA216" i="1" s="1"/>
  <c r="BD216" i="1"/>
  <c r="BB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A216" i="1" s="1"/>
  <c r="A216" i="1"/>
  <c r="DK215" i="1"/>
  <c r="BH215" i="1"/>
  <c r="BE215" i="1"/>
  <c r="BI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B215" i="1" s="1"/>
  <c r="A215" i="1"/>
  <c r="DK214" i="1"/>
  <c r="BH214" i="1"/>
  <c r="BE214" i="1"/>
  <c r="BI214" i="1" s="1"/>
  <c r="BD214" i="1"/>
  <c r="BC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Y214" i="1" s="1"/>
  <c r="A214" i="1"/>
  <c r="DK213" i="1"/>
  <c r="BH213" i="1"/>
  <c r="BE213" i="1"/>
  <c r="CA213" i="1" s="1"/>
  <c r="BD213" i="1"/>
  <c r="BC213" i="1"/>
  <c r="AS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CA212" i="1" s="1"/>
  <c r="BD212" i="1"/>
  <c r="BA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BB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CA210" i="1" s="1"/>
  <c r="BD210" i="1"/>
  <c r="BB210" i="1"/>
  <c r="AT210" i="1"/>
  <c r="AU210" i="1" s="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A210" i="1" s="1"/>
  <c r="A210" i="1"/>
  <c r="DK209" i="1"/>
  <c r="CA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B209" i="1" s="1"/>
  <c r="A209" i="1"/>
  <c r="DK208" i="1"/>
  <c r="BH208" i="1"/>
  <c r="BE208" i="1"/>
  <c r="BI208" i="1" s="1"/>
  <c r="BD208" i="1"/>
  <c r="BC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BA208" i="1" s="1"/>
  <c r="A208" i="1"/>
  <c r="DK207" i="1"/>
  <c r="BH207" i="1"/>
  <c r="BE207" i="1"/>
  <c r="BI207" i="1" s="1"/>
  <c r="BD207" i="1"/>
  <c r="BC207" i="1"/>
  <c r="AV207" i="1"/>
  <c r="AW207" i="1" s="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CA206" i="1"/>
  <c r="BI206" i="1"/>
  <c r="BH206" i="1"/>
  <c r="BE206" i="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BB206" i="1" s="1"/>
  <c r="A206" i="1"/>
  <c r="DK205" i="1"/>
  <c r="BI205" i="1"/>
  <c r="BH205" i="1"/>
  <c r="BE205" i="1"/>
  <c r="CA205" i="1" s="1"/>
  <c r="BD205" i="1"/>
  <c r="BA205" i="1"/>
  <c r="AV205" i="1"/>
  <c r="AX205" i="1" s="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Z205" i="1" s="1"/>
  <c r="A205" i="1"/>
  <c r="DK204" i="1"/>
  <c r="BH204" i="1"/>
  <c r="BE204" i="1"/>
  <c r="CA204" i="1" s="1"/>
  <c r="BD204" i="1"/>
  <c r="AV204" i="1"/>
  <c r="AW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CA203" i="1"/>
  <c r="BI203" i="1"/>
  <c r="BH203" i="1"/>
  <c r="BE203" i="1"/>
  <c r="BD203" i="1"/>
  <c r="AT203" i="1"/>
  <c r="AU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Z203" i="1" s="1"/>
  <c r="A203" i="1"/>
  <c r="DK202" i="1"/>
  <c r="BH202" i="1"/>
  <c r="BE202" i="1"/>
  <c r="CA202" i="1" s="1"/>
  <c r="BD202" i="1"/>
  <c r="BC202" i="1"/>
  <c r="AT202" i="1"/>
  <c r="AU202" i="1" s="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A202" i="1" s="1"/>
  <c r="A202" i="1"/>
  <c r="DK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B201" i="1" s="1"/>
  <c r="A201" i="1"/>
  <c r="DK200" i="1"/>
  <c r="BH200" i="1"/>
  <c r="BE200" i="1"/>
  <c r="BI200" i="1" s="1"/>
  <c r="BD200" i="1"/>
  <c r="BC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A200" i="1" s="1"/>
  <c r="A200" i="1"/>
  <c r="DK199" i="1"/>
  <c r="BH199" i="1"/>
  <c r="BE199" i="1"/>
  <c r="BI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B199" i="1" s="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BB198" i="1" s="1"/>
  <c r="A198" i="1"/>
  <c r="DK197" i="1"/>
  <c r="BH197" i="1"/>
  <c r="BE197" i="1"/>
  <c r="CA197" i="1" s="1"/>
  <c r="BD197" i="1"/>
  <c r="BA197" i="1"/>
  <c r="AV197" i="1"/>
  <c r="AX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AZ197" i="1" s="1"/>
  <c r="A197" i="1"/>
  <c r="DK196" i="1"/>
  <c r="BH196" i="1"/>
  <c r="BE196" i="1"/>
  <c r="CA196" i="1" s="1"/>
  <c r="BD196" i="1"/>
  <c r="AY196" i="1"/>
  <c r="AV196" i="1"/>
  <c r="AW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BB196" i="1" s="1"/>
  <c r="A196" i="1"/>
  <c r="DK195" i="1"/>
  <c r="CA195" i="1"/>
  <c r="BI195" i="1"/>
  <c r="BH195" i="1"/>
  <c r="BE195" i="1"/>
  <c r="BD195" i="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Z195" i="1" s="1"/>
  <c r="A195" i="1"/>
  <c r="DK194" i="1"/>
  <c r="BH194" i="1"/>
  <c r="BE194" i="1"/>
  <c r="CA194" i="1" s="1"/>
  <c r="BD194" i="1"/>
  <c r="BC194" i="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A194" i="1" s="1"/>
  <c r="A194" i="1"/>
  <c r="DK193" i="1"/>
  <c r="BH193" i="1"/>
  <c r="BE193" i="1"/>
  <c r="BI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B193" i="1" s="1"/>
  <c r="A193" i="1"/>
  <c r="DK192" i="1"/>
  <c r="BH192" i="1"/>
  <c r="BE192" i="1"/>
  <c r="BI192" i="1" s="1"/>
  <c r="BD192" i="1"/>
  <c r="BC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A192" i="1" s="1"/>
  <c r="A192" i="1"/>
  <c r="DK191" i="1"/>
  <c r="BH191" i="1"/>
  <c r="BE191" i="1"/>
  <c r="CA191" i="1" s="1"/>
  <c r="BD191" i="1"/>
  <c r="BC191" i="1"/>
  <c r="AV191" i="1"/>
  <c r="AW191" i="1" s="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BI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BB190" i="1" s="1"/>
  <c r="A190" i="1"/>
  <c r="DK189" i="1"/>
  <c r="CA189" i="1"/>
  <c r="BI189" i="1"/>
  <c r="BH189" i="1"/>
  <c r="BE189" i="1"/>
  <c r="BD189" i="1"/>
  <c r="BA189" i="1"/>
  <c r="AV189" i="1"/>
  <c r="AX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AZ189" i="1" s="1"/>
  <c r="A189" i="1"/>
  <c r="DK188" i="1"/>
  <c r="BH188" i="1"/>
  <c r="BE188" i="1"/>
  <c r="CA188" i="1" s="1"/>
  <c r="BD188" i="1"/>
  <c r="AY188" i="1"/>
  <c r="AV188" i="1"/>
  <c r="AW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CA187" i="1"/>
  <c r="BI187" i="1"/>
  <c r="BH187" i="1"/>
  <c r="BE187" i="1"/>
  <c r="BD187" i="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CA186" i="1" s="1"/>
  <c r="BD186" i="1"/>
  <c r="BC186" i="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A186" i="1" s="1"/>
  <c r="A186" i="1"/>
  <c r="DK185" i="1"/>
  <c r="BH185" i="1"/>
  <c r="BE185" i="1"/>
  <c r="BI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B185" i="1" s="1"/>
  <c r="A185" i="1"/>
  <c r="DK184" i="1"/>
  <c r="BH184" i="1"/>
  <c r="BE184" i="1"/>
  <c r="BI184" i="1" s="1"/>
  <c r="BD184" i="1"/>
  <c r="BC184" i="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BA184" i="1" s="1"/>
  <c r="A184" i="1"/>
  <c r="DK183" i="1"/>
  <c r="BH183" i="1"/>
  <c r="BE183" i="1"/>
  <c r="CA183" i="1" s="1"/>
  <c r="BD183" i="1"/>
  <c r="BC183" i="1"/>
  <c r="AV183" i="1"/>
  <c r="AW183" i="1" s="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BI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BB182" i="1" s="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AZ181" i="1" s="1"/>
  <c r="A181" i="1"/>
  <c r="DK180" i="1"/>
  <c r="BH180" i="1"/>
  <c r="BE180" i="1"/>
  <c r="CA180" i="1" s="1"/>
  <c r="BD180" i="1"/>
  <c r="AY180" i="1"/>
  <c r="AV180" i="1"/>
  <c r="AW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CA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A178" i="1" s="1"/>
  <c r="A178" i="1"/>
  <c r="DK177" i="1"/>
  <c r="BH177" i="1"/>
  <c r="BE177" i="1"/>
  <c r="BI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B177" i="1" s="1"/>
  <c r="A177" i="1"/>
  <c r="DK176" i="1"/>
  <c r="BH176" i="1"/>
  <c r="BE176" i="1"/>
  <c r="BI176" i="1" s="1"/>
  <c r="BD176" i="1"/>
  <c r="BC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BA176" i="1" s="1"/>
  <c r="A176" i="1"/>
  <c r="DK175" i="1"/>
  <c r="BH175" i="1"/>
  <c r="BE175" i="1"/>
  <c r="CA175" i="1" s="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BB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BB174" i="1" s="1"/>
  <c r="A174" i="1"/>
  <c r="DK173" i="1"/>
  <c r="CA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AZ173" i="1" s="1"/>
  <c r="A173" i="1"/>
  <c r="DK172" i="1"/>
  <c r="BH172" i="1"/>
  <c r="BE172" i="1"/>
  <c r="CA172" i="1" s="1"/>
  <c r="BD172" i="1"/>
  <c r="AY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I171" i="1"/>
  <c r="BH171" i="1"/>
  <c r="BE171" i="1"/>
  <c r="CA171" i="1" s="1"/>
  <c r="BD171" i="1"/>
  <c r="BB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Z171" i="1" s="1"/>
  <c r="A171" i="1"/>
  <c r="DK170" i="1"/>
  <c r="BH170" i="1"/>
  <c r="BE170" i="1"/>
  <c r="CA170" i="1" s="1"/>
  <c r="BD170" i="1"/>
  <c r="BB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A170" i="1" s="1"/>
  <c r="A170" i="1"/>
  <c r="DK169" i="1"/>
  <c r="CA169" i="1"/>
  <c r="BH169" i="1"/>
  <c r="BE169" i="1"/>
  <c r="BI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B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A168" i="1" s="1"/>
  <c r="A168" i="1"/>
  <c r="DK167" i="1"/>
  <c r="BH167" i="1"/>
  <c r="BE167" i="1"/>
  <c r="CA167" i="1" s="1"/>
  <c r="BD167" i="1"/>
  <c r="BC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BB167" i="1" s="1"/>
  <c r="A167" i="1"/>
  <c r="DK166" i="1"/>
  <c r="BI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BB166" i="1" s="1"/>
  <c r="A166" i="1"/>
  <c r="DK165" i="1"/>
  <c r="BH165" i="1"/>
  <c r="BE165" i="1"/>
  <c r="CA165" i="1" s="1"/>
  <c r="BD165" i="1"/>
  <c r="BB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AZ165" i="1" s="1"/>
  <c r="A165" i="1"/>
  <c r="DK164" i="1"/>
  <c r="BI164" i="1"/>
  <c r="BH164" i="1"/>
  <c r="BE164" i="1"/>
  <c r="CA164" i="1" s="1"/>
  <c r="BD164" i="1"/>
  <c r="AY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BI163" i="1"/>
  <c r="BH163" i="1"/>
  <c r="BE163" i="1"/>
  <c r="CA163" i="1" s="1"/>
  <c r="BD163" i="1"/>
  <c r="BB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CA162" i="1" s="1"/>
  <c r="BD162" i="1"/>
  <c r="BB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A162" i="1" s="1"/>
  <c r="A162" i="1"/>
  <c r="DK161" i="1"/>
  <c r="CA161" i="1"/>
  <c r="BH161" i="1"/>
  <c r="BE161" i="1"/>
  <c r="BI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BB161" i="1" s="1"/>
  <c r="A161" i="1"/>
  <c r="DK160" i="1"/>
  <c r="CA160" i="1"/>
  <c r="BH160" i="1"/>
  <c r="BE160" i="1"/>
  <c r="BI160" i="1" s="1"/>
  <c r="BD160" i="1"/>
  <c r="BC160" i="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A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BB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BB158" i="1" s="1"/>
  <c r="A158" i="1"/>
  <c r="DK157" i="1"/>
  <c r="BH157" i="1"/>
  <c r="BE157" i="1"/>
  <c r="CA157" i="1" s="1"/>
  <c r="BD157" i="1"/>
  <c r="BA157" i="1"/>
  <c r="AV157" i="1"/>
  <c r="AX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AZ157" i="1" s="1"/>
  <c r="A157" i="1"/>
  <c r="DK156" i="1"/>
  <c r="BH156" i="1"/>
  <c r="BE156" i="1"/>
  <c r="CA156" i="1" s="1"/>
  <c r="BD156" i="1"/>
  <c r="AV156" i="1"/>
  <c r="AW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BB156" i="1" s="1"/>
  <c r="A156" i="1"/>
  <c r="DK155" i="1"/>
  <c r="CA155" i="1"/>
  <c r="BI155" i="1"/>
  <c r="BH155" i="1"/>
  <c r="BE155" i="1"/>
  <c r="BD155" i="1"/>
  <c r="AT155" i="1"/>
  <c r="AU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BH154" i="1"/>
  <c r="BE154" i="1"/>
  <c r="CA154" i="1" s="1"/>
  <c r="BD154" i="1"/>
  <c r="BC154" i="1"/>
  <c r="AT154" i="1"/>
  <c r="AU154" i="1" s="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A154" i="1" s="1"/>
  <c r="A154" i="1"/>
  <c r="DK153" i="1"/>
  <c r="BH153" i="1"/>
  <c r="BE153" i="1"/>
  <c r="BI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BB153" i="1" s="1"/>
  <c r="A153" i="1"/>
  <c r="DK152" i="1"/>
  <c r="BH152" i="1"/>
  <c r="BE152" i="1"/>
  <c r="BI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A152" i="1" s="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AU151" i="1" s="1"/>
  <c r="B151" i="1"/>
  <c r="BB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BB150" i="1" s="1"/>
  <c r="A150" i="1"/>
  <c r="DK149" i="1"/>
  <c r="BH149" i="1"/>
  <c r="BE149" i="1"/>
  <c r="CA149" i="1" s="1"/>
  <c r="BD149" i="1"/>
  <c r="BA149" i="1"/>
  <c r="AV149" i="1"/>
  <c r="AX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AZ149" i="1" s="1"/>
  <c r="A149" i="1"/>
  <c r="DK148" i="1"/>
  <c r="BH148" i="1"/>
  <c r="BE148" i="1"/>
  <c r="CA148" i="1" s="1"/>
  <c r="BD148" i="1"/>
  <c r="AV148" i="1"/>
  <c r="AW148" i="1" s="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CA147" i="1"/>
  <c r="BI147" i="1"/>
  <c r="BH147" i="1"/>
  <c r="BE147" i="1"/>
  <c r="BD147" i="1"/>
  <c r="AT147" i="1"/>
  <c r="AU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Z147" i="1" s="1"/>
  <c r="A147" i="1"/>
  <c r="DK146" i="1"/>
  <c r="BH146" i="1"/>
  <c r="BE146" i="1"/>
  <c r="CA146" i="1" s="1"/>
  <c r="BD146" i="1"/>
  <c r="BC146" i="1"/>
  <c r="AT146" i="1"/>
  <c r="AU146" i="1" s="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H145" i="1"/>
  <c r="BE145" i="1"/>
  <c r="BI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BB145" i="1" s="1"/>
  <c r="A145" i="1"/>
  <c r="DK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A144" i="1" s="1"/>
  <c r="A144" i="1"/>
  <c r="DK143" i="1"/>
  <c r="BH143" i="1"/>
  <c r="BE143" i="1"/>
  <c r="BI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B142" i="1" s="1"/>
  <c r="A142" i="1"/>
  <c r="DK141" i="1"/>
  <c r="CA141" i="1"/>
  <c r="BI141" i="1"/>
  <c r="BH141" i="1"/>
  <c r="BE141" i="1"/>
  <c r="BD141" i="1"/>
  <c r="BB141" i="1"/>
  <c r="AV141" i="1"/>
  <c r="AX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AZ141" i="1" s="1"/>
  <c r="A141" i="1"/>
  <c r="DK140" i="1"/>
  <c r="BI140" i="1"/>
  <c r="BH140" i="1"/>
  <c r="BE140" i="1"/>
  <c r="CA140" i="1" s="1"/>
  <c r="BD140" i="1"/>
  <c r="AV140" i="1"/>
  <c r="AX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CA139" i="1"/>
  <c r="BH139" i="1"/>
  <c r="BE139" i="1"/>
  <c r="BI139" i="1" s="1"/>
  <c r="BD139" i="1"/>
  <c r="BB139" i="1"/>
  <c r="AT139" i="1"/>
  <c r="AU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CA138" i="1" s="1"/>
  <c r="BD138" i="1"/>
  <c r="BC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BA138" i="1" s="1"/>
  <c r="A138" i="1"/>
  <c r="DK137" i="1"/>
  <c r="CA137" i="1"/>
  <c r="BH137" i="1"/>
  <c r="BE137" i="1"/>
  <c r="BI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B137" i="1" s="1"/>
  <c r="A137" i="1"/>
  <c r="DK136" i="1"/>
  <c r="CA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A136" i="1" s="1"/>
  <c r="A136" i="1"/>
  <c r="DK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BI134" i="1"/>
  <c r="BH134" i="1"/>
  <c r="BE134" i="1"/>
  <c r="CA134" i="1" s="1"/>
  <c r="BD134" i="1"/>
  <c r="BA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BB134" i="1" s="1"/>
  <c r="A134" i="1"/>
  <c r="DK133" i="1"/>
  <c r="BI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BB133" i="1" s="1"/>
  <c r="A133" i="1"/>
  <c r="DK132" i="1"/>
  <c r="BI132" i="1"/>
  <c r="BH132" i="1"/>
  <c r="BE132" i="1"/>
  <c r="CA132" i="1" s="1"/>
  <c r="BD132" i="1"/>
  <c r="BB132" i="1"/>
  <c r="AY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AW132" i="1" s="1"/>
  <c r="B132" i="1"/>
  <c r="BA132" i="1" s="1"/>
  <c r="A132" i="1"/>
  <c r="DK131" i="1"/>
  <c r="BI131" i="1"/>
  <c r="BH131" i="1"/>
  <c r="BE131" i="1"/>
  <c r="CA131" i="1" s="1"/>
  <c r="BD131" i="1"/>
  <c r="BB131" i="1"/>
  <c r="AT131" i="1"/>
  <c r="AU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CA130" i="1" s="1"/>
  <c r="BD130" i="1"/>
  <c r="BB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BA130" i="1" s="1"/>
  <c r="A130" i="1"/>
  <c r="DK129" i="1"/>
  <c r="CA129" i="1"/>
  <c r="BH129" i="1"/>
  <c r="BE129" i="1"/>
  <c r="BI129" i="1" s="1"/>
  <c r="BD129" i="1"/>
  <c r="BC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CA128" i="1"/>
  <c r="BI128" i="1"/>
  <c r="BH128" i="1"/>
  <c r="BE128" i="1"/>
  <c r="BD128" i="1"/>
  <c r="BC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BA128" i="1" s="1"/>
  <c r="A128" i="1"/>
  <c r="DK127" i="1"/>
  <c r="BH127" i="1"/>
  <c r="BE127" i="1"/>
  <c r="BI127" i="1" s="1"/>
  <c r="BD127" i="1"/>
  <c r="BC127" i="1"/>
  <c r="BB127" i="1"/>
  <c r="AS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BI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Y126" i="1" s="1"/>
  <c r="A126" i="1"/>
  <c r="DK125" i="1"/>
  <c r="CA125" i="1"/>
  <c r="BH125" i="1"/>
  <c r="BE125" i="1"/>
  <c r="BI125" i="1" s="1"/>
  <c r="BD125" i="1"/>
  <c r="AV125" i="1"/>
  <c r="AX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I124" i="1"/>
  <c r="BH124" i="1"/>
  <c r="BE124" i="1"/>
  <c r="CA124" i="1" s="1"/>
  <c r="BD124" i="1"/>
  <c r="AY124" i="1"/>
  <c r="AV124" i="1"/>
  <c r="AW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A124" i="1" s="1"/>
  <c r="A124" i="1"/>
  <c r="DK123" i="1"/>
  <c r="BH123" i="1"/>
  <c r="BE123" i="1"/>
  <c r="CA123" i="1" s="1"/>
  <c r="BD123" i="1"/>
  <c r="BB123" i="1"/>
  <c r="AY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CA122" i="1" s="1"/>
  <c r="BD122" i="1"/>
  <c r="AT122" i="1"/>
  <c r="AU122" i="1" s="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A122" i="1" s="1"/>
  <c r="A122" i="1"/>
  <c r="DK121" i="1"/>
  <c r="CA121" i="1"/>
  <c r="BH121" i="1"/>
  <c r="BE121" i="1"/>
  <c r="BI121" i="1" s="1"/>
  <c r="BD121" i="1"/>
  <c r="AV121" i="1"/>
  <c r="AX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BC120" i="1"/>
  <c r="AS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BA120" i="1" s="1"/>
  <c r="A120" i="1"/>
  <c r="DK119" i="1"/>
  <c r="BH119" i="1"/>
  <c r="BE119" i="1"/>
  <c r="CA119" i="1" s="1"/>
  <c r="BD119" i="1"/>
  <c r="BB119" i="1"/>
  <c r="BA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BI118" i="1" s="1"/>
  <c r="BD118" i="1"/>
  <c r="BA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Y118" i="1" s="1"/>
  <c r="A118" i="1"/>
  <c r="DK117" i="1"/>
  <c r="BI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BI116" i="1"/>
  <c r="BH116" i="1"/>
  <c r="BE116" i="1"/>
  <c r="CA116" i="1" s="1"/>
  <c r="BD116" i="1"/>
  <c r="BB116" i="1"/>
  <c r="AV116" i="1"/>
  <c r="AW116" i="1" s="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A116" i="1" s="1"/>
  <c r="A116" i="1"/>
  <c r="DK115" i="1"/>
  <c r="BI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A114" i="1" s="1"/>
  <c r="A114" i="1"/>
  <c r="DK113" i="1"/>
  <c r="CA113" i="1"/>
  <c r="BH113" i="1"/>
  <c r="BE113" i="1"/>
  <c r="BI113" i="1" s="1"/>
  <c r="BD113" i="1"/>
  <c r="BC113" i="1"/>
  <c r="AV113" i="1"/>
  <c r="AX113" i="1" s="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CA112" i="1"/>
  <c r="BI112" i="1"/>
  <c r="BH112" i="1"/>
  <c r="BE112" i="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BA112" i="1" s="1"/>
  <c r="A112" i="1"/>
  <c r="DK111" i="1"/>
  <c r="BI111" i="1"/>
  <c r="BH111" i="1"/>
  <c r="BE111" i="1"/>
  <c r="CA111" i="1" s="1"/>
  <c r="BD111" i="1"/>
  <c r="BB111" i="1"/>
  <c r="BA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BI110" i="1" s="1"/>
  <c r="BD110" i="1"/>
  <c r="BA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Y110" i="1" s="1"/>
  <c r="A110" i="1"/>
  <c r="DK109" i="1"/>
  <c r="BH109" i="1"/>
  <c r="BE109" i="1"/>
  <c r="CA109" i="1" s="1"/>
  <c r="BD109" i="1"/>
  <c r="BA109" i="1"/>
  <c r="AV109" i="1"/>
  <c r="AX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BB109" i="1" s="1"/>
  <c r="A109" i="1"/>
  <c r="DK108" i="1"/>
  <c r="CA108" i="1"/>
  <c r="BH108" i="1"/>
  <c r="BE108" i="1"/>
  <c r="BI108" i="1" s="1"/>
  <c r="BD108" i="1"/>
  <c r="AV108" i="1"/>
  <c r="AW108" i="1" s="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BA108" i="1" s="1"/>
  <c r="A108" i="1"/>
  <c r="DK107" i="1"/>
  <c r="BH107" i="1"/>
  <c r="BE107" i="1"/>
  <c r="CA107" i="1" s="1"/>
  <c r="BD107" i="1"/>
  <c r="AY107" i="1"/>
  <c r="AT107" i="1"/>
  <c r="AU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H106" i="1"/>
  <c r="BE106" i="1"/>
  <c r="CA106" i="1" s="1"/>
  <c r="BD106" i="1"/>
  <c r="BB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A106" i="1" s="1"/>
  <c r="A106" i="1"/>
  <c r="DK105" i="1"/>
  <c r="BH105" i="1"/>
  <c r="BE105" i="1"/>
  <c r="BI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BA104" i="1" s="1"/>
  <c r="A104" i="1"/>
  <c r="DK103" i="1"/>
  <c r="BH103" i="1"/>
  <c r="BE103" i="1"/>
  <c r="CA103" i="1" s="1"/>
  <c r="BD103" i="1"/>
  <c r="BC103" i="1"/>
  <c r="BB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BI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Y102" i="1" s="1"/>
  <c r="A102" i="1"/>
  <c r="DK101" i="1"/>
  <c r="CA101" i="1"/>
  <c r="BH101" i="1"/>
  <c r="BE101" i="1"/>
  <c r="BI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BH100" i="1"/>
  <c r="BE100" i="1"/>
  <c r="CA100" i="1" s="1"/>
  <c r="BD100" i="1"/>
  <c r="BB100" i="1"/>
  <c r="AY100" i="1"/>
  <c r="AT100" i="1"/>
  <c r="AU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AW100" i="1" s="1"/>
  <c r="B100" i="1"/>
  <c r="BA100" i="1" s="1"/>
  <c r="A100" i="1"/>
  <c r="DK99" i="1"/>
  <c r="BI99" i="1"/>
  <c r="BH99" i="1"/>
  <c r="BE99" i="1"/>
  <c r="CA99" i="1" s="1"/>
  <c r="BD99" i="1"/>
  <c r="AT99" i="1"/>
  <c r="AU99" i="1" s="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Z99" i="1" s="1"/>
  <c r="A99" i="1"/>
  <c r="DK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A98" i="1" s="1"/>
  <c r="A98" i="1"/>
  <c r="DK97" i="1"/>
  <c r="BH97" i="1"/>
  <c r="BE97" i="1"/>
  <c r="BI97" i="1" s="1"/>
  <c r="BD97" i="1"/>
  <c r="BC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BI96" i="1"/>
  <c r="BH96" i="1"/>
  <c r="BE96" i="1"/>
  <c r="CA96" i="1" s="1"/>
  <c r="BD96" i="1"/>
  <c r="BC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BA96" i="1" s="1"/>
  <c r="A96" i="1"/>
  <c r="DK95" i="1"/>
  <c r="BH95" i="1"/>
  <c r="BE95" i="1"/>
  <c r="CA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BI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Y94" i="1" s="1"/>
  <c r="A94" i="1"/>
  <c r="DK93" i="1"/>
  <c r="CA93" i="1"/>
  <c r="BH93" i="1"/>
  <c r="BE93" i="1"/>
  <c r="BI93" i="1" s="1"/>
  <c r="BD93" i="1"/>
  <c r="BA93" i="1"/>
  <c r="AV93" i="1"/>
  <c r="AX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H92" i="1"/>
  <c r="BE92" i="1"/>
  <c r="CA92" i="1" s="1"/>
  <c r="BD92" i="1"/>
  <c r="AY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W92" i="1" s="1"/>
  <c r="B92" i="1"/>
  <c r="BA92" i="1" s="1"/>
  <c r="A92" i="1"/>
  <c r="DK91" i="1"/>
  <c r="BH91" i="1"/>
  <c r="BE91" i="1"/>
  <c r="CA91" i="1" s="1"/>
  <c r="BD91" i="1"/>
  <c r="BB91" i="1"/>
  <c r="AY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AZ91" i="1" s="1"/>
  <c r="A91" i="1"/>
  <c r="DK90" i="1"/>
  <c r="BH90" i="1"/>
  <c r="BE90" i="1"/>
  <c r="CA90" i="1" s="1"/>
  <c r="BD90" i="1"/>
  <c r="BB90" i="1"/>
  <c r="AT90" i="1"/>
  <c r="AU90" i="1" s="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BA90" i="1" s="1"/>
  <c r="A90" i="1"/>
  <c r="DK89" i="1"/>
  <c r="BH89" i="1"/>
  <c r="BE89" i="1"/>
  <c r="BI89" i="1" s="1"/>
  <c r="BD89" i="1"/>
  <c r="AW89" i="1"/>
  <c r="AV89" i="1"/>
  <c r="AX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CA88" i="1"/>
  <c r="BH88" i="1"/>
  <c r="BE88" i="1"/>
  <c r="BI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A88" i="1" s="1"/>
  <c r="A88" i="1"/>
  <c r="DK87" i="1"/>
  <c r="CA87" i="1"/>
  <c r="BH87" i="1"/>
  <c r="BE87" i="1"/>
  <c r="BI87" i="1" s="1"/>
  <c r="BD87" i="1"/>
  <c r="BB87" i="1"/>
  <c r="BA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BI86" i="1" s="1"/>
  <c r="BD86" i="1"/>
  <c r="BA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Y86" i="1" s="1"/>
  <c r="A86" i="1"/>
  <c r="DK85" i="1"/>
  <c r="BH85" i="1"/>
  <c r="BE85" i="1"/>
  <c r="CA85" i="1" s="1"/>
  <c r="BD85" i="1"/>
  <c r="BA85" i="1"/>
  <c r="AV85" i="1"/>
  <c r="AX85" i="1" s="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BB85" i="1" s="1"/>
  <c r="A85" i="1"/>
  <c r="DK84" i="1"/>
  <c r="BI84" i="1"/>
  <c r="BH84" i="1"/>
  <c r="BE84" i="1"/>
  <c r="CA84" i="1" s="1"/>
  <c r="BD84" i="1"/>
  <c r="BB84" i="1"/>
  <c r="AY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AW84" i="1" s="1"/>
  <c r="B84" i="1"/>
  <c r="BA84" i="1" s="1"/>
  <c r="A84" i="1"/>
  <c r="DK83" i="1"/>
  <c r="BI83" i="1"/>
  <c r="BH83" i="1"/>
  <c r="BE83" i="1"/>
  <c r="CA83" i="1" s="1"/>
  <c r="BD83" i="1"/>
  <c r="BB83" i="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AZ83" i="1" s="1"/>
  <c r="A83" i="1"/>
  <c r="DK82" i="1"/>
  <c r="BH82" i="1"/>
  <c r="BE82" i="1"/>
  <c r="CA82" i="1" s="1"/>
  <c r="BD82" i="1"/>
  <c r="BB82" i="1"/>
  <c r="AT82" i="1"/>
  <c r="AU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BA82" i="1" s="1"/>
  <c r="A82" i="1"/>
  <c r="DK81" i="1"/>
  <c r="CA81" i="1"/>
  <c r="BH81" i="1"/>
  <c r="BE81" i="1"/>
  <c r="BI81" i="1" s="1"/>
  <c r="BD81" i="1"/>
  <c r="BC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CA80" i="1"/>
  <c r="BI80" i="1"/>
  <c r="BH80" i="1"/>
  <c r="BE80" i="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A80" i="1" s="1"/>
  <c r="A80" i="1"/>
  <c r="DK79" i="1"/>
  <c r="BH79" i="1"/>
  <c r="BE79" i="1"/>
  <c r="CA79" i="1" s="1"/>
  <c r="BD79" i="1"/>
  <c r="BC79" i="1"/>
  <c r="BA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BI78" i="1" s="1"/>
  <c r="BD78" i="1"/>
  <c r="BA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Y78" i="1" s="1"/>
  <c r="A78" i="1"/>
  <c r="DK77" i="1"/>
  <c r="CA77" i="1"/>
  <c r="BI77" i="1"/>
  <c r="BH77" i="1"/>
  <c r="BE77" i="1"/>
  <c r="BD77" i="1"/>
  <c r="AV77" i="1"/>
  <c r="AX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BB77" i="1" s="1"/>
  <c r="A77" i="1"/>
  <c r="DK76" i="1"/>
  <c r="BI76" i="1"/>
  <c r="BH76" i="1"/>
  <c r="BE76" i="1"/>
  <c r="CA76" i="1" s="1"/>
  <c r="BD76" i="1"/>
  <c r="AY76" i="1"/>
  <c r="AV76" i="1"/>
  <c r="AW76" i="1" s="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A76" i="1" s="1"/>
  <c r="A76" i="1"/>
  <c r="DK75" i="1"/>
  <c r="BH75" i="1"/>
  <c r="BE75" i="1"/>
  <c r="CA75" i="1" s="1"/>
  <c r="BD75" i="1"/>
  <c r="BB75" i="1"/>
  <c r="AY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Z75" i="1" s="1"/>
  <c r="A75" i="1"/>
  <c r="DK74" i="1"/>
  <c r="BH74" i="1"/>
  <c r="BE74" i="1"/>
  <c r="CA74" i="1" s="1"/>
  <c r="BD74" i="1"/>
  <c r="AT74" i="1"/>
  <c r="AU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A74" i="1" s="1"/>
  <c r="A74" i="1"/>
  <c r="DK73" i="1"/>
  <c r="CA73" i="1"/>
  <c r="BH73" i="1"/>
  <c r="BE73" i="1"/>
  <c r="BI73" i="1" s="1"/>
  <c r="BD73" i="1"/>
  <c r="AV73" i="1"/>
  <c r="AX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H72" i="1"/>
  <c r="BE72" i="1"/>
  <c r="CA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A72" i="1" s="1"/>
  <c r="A72" i="1"/>
  <c r="DK71" i="1"/>
  <c r="BH71" i="1"/>
  <c r="BE71" i="1"/>
  <c r="CA71" i="1" s="1"/>
  <c r="BD71" i="1"/>
  <c r="BB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BI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Y70" i="1" s="1"/>
  <c r="A70" i="1"/>
  <c r="DK69" i="1"/>
  <c r="BI69" i="1"/>
  <c r="BH69" i="1"/>
  <c r="BE69" i="1"/>
  <c r="CA69" i="1" s="1"/>
  <c r="BD69" i="1"/>
  <c r="BA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H68" i="1"/>
  <c r="BE68" i="1"/>
  <c r="CA68" i="1" s="1"/>
  <c r="BD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AW68" i="1" s="1"/>
  <c r="B68" i="1"/>
  <c r="BA68" i="1" s="1"/>
  <c r="A68" i="1"/>
  <c r="DK67" i="1"/>
  <c r="BH67" i="1"/>
  <c r="BE67" i="1"/>
  <c r="CA67" i="1" s="1"/>
  <c r="BD67" i="1"/>
  <c r="BB67" i="1"/>
  <c r="AY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BH66" i="1"/>
  <c r="BE66" i="1"/>
  <c r="CA66" i="1" s="1"/>
  <c r="BD66" i="1"/>
  <c r="BB66" i="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A66" i="1" s="1"/>
  <c r="A66" i="1"/>
  <c r="DK65" i="1"/>
  <c r="BH65" i="1"/>
  <c r="BE65" i="1"/>
  <c r="BI65" i="1" s="1"/>
  <c r="BD65" i="1"/>
  <c r="AW65" i="1"/>
  <c r="AV65" i="1"/>
  <c r="AX65" i="1" s="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CA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A64" i="1" s="1"/>
  <c r="A64" i="1"/>
  <c r="DK63" i="1"/>
  <c r="BH63" i="1"/>
  <c r="BE63" i="1"/>
  <c r="CA63" i="1" s="1"/>
  <c r="BD63" i="1"/>
  <c r="BB63" i="1"/>
  <c r="BA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BI62" i="1" s="1"/>
  <c r="BD62" i="1"/>
  <c r="BA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Y62" i="1" s="1"/>
  <c r="A62" i="1"/>
  <c r="DK61" i="1"/>
  <c r="BH61" i="1"/>
  <c r="BE61" i="1"/>
  <c r="CA61" i="1" s="1"/>
  <c r="BD61" i="1"/>
  <c r="AV61" i="1"/>
  <c r="AX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BI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AW60" i="1" s="1"/>
  <c r="B60" i="1"/>
  <c r="BA60" i="1" s="1"/>
  <c r="A60" i="1"/>
  <c r="DK59" i="1"/>
  <c r="BH59" i="1"/>
  <c r="BE59" i="1"/>
  <c r="CA59" i="1" s="1"/>
  <c r="BD59" i="1"/>
  <c r="BB59" i="1"/>
  <c r="AY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BH58" i="1"/>
  <c r="BE58" i="1"/>
  <c r="CA58" i="1" s="1"/>
  <c r="BD58" i="1"/>
  <c r="AT58" i="1"/>
  <c r="AU58" i="1" s="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CA57" i="1"/>
  <c r="BH57" i="1"/>
  <c r="BE57" i="1"/>
  <c r="BI57" i="1" s="1"/>
  <c r="BD57" i="1"/>
  <c r="AV57" i="1"/>
  <c r="AX57" i="1" s="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CA56" i="1"/>
  <c r="BH56" i="1"/>
  <c r="BE56" i="1"/>
  <c r="BI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A56" i="1" s="1"/>
  <c r="A56" i="1"/>
  <c r="DK55" i="1"/>
  <c r="BH55" i="1"/>
  <c r="BE55" i="1"/>
  <c r="CA55" i="1" s="1"/>
  <c r="BD55" i="1"/>
  <c r="BC55" i="1"/>
  <c r="BB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BI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Y54" i="1" s="1"/>
  <c r="A54" i="1"/>
  <c r="DK53" i="1"/>
  <c r="BI53" i="1"/>
  <c r="BH53" i="1"/>
  <c r="BE53" i="1"/>
  <c r="CA53" i="1" s="1"/>
  <c r="BD53" i="1"/>
  <c r="BA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BH52" i="1"/>
  <c r="BE52" i="1"/>
  <c r="CA52" i="1" s="1"/>
  <c r="BD52" i="1"/>
  <c r="AV52" i="1"/>
  <c r="AW52" i="1" s="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B52" i="1"/>
  <c r="BA52" i="1" s="1"/>
  <c r="A52" i="1"/>
  <c r="DK51" i="1"/>
  <c r="BH51" i="1"/>
  <c r="BE51" i="1"/>
  <c r="CA51" i="1" s="1"/>
  <c r="BD51" i="1"/>
  <c r="AY51" i="1"/>
  <c r="AT51" i="1"/>
  <c r="AU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CA50" i="1" s="1"/>
  <c r="BD50" i="1"/>
  <c r="BB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A50" i="1" s="1"/>
  <c r="A50" i="1"/>
  <c r="DK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BH48" i="1"/>
  <c r="BE48" i="1"/>
  <c r="CA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A48" i="1" s="1"/>
  <c r="A48" i="1"/>
  <c r="DK47" i="1"/>
  <c r="BI47" i="1"/>
  <c r="BH47" i="1"/>
  <c r="BE47" i="1"/>
  <c r="CA47" i="1" s="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BI46" i="1" s="1"/>
  <c r="BD46" i="1"/>
  <c r="BA46" i="1"/>
  <c r="AY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BA45" i="1"/>
  <c r="AV45" i="1"/>
  <c r="AX45" i="1" s="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CA44" i="1"/>
  <c r="BH44" i="1"/>
  <c r="BE44" i="1"/>
  <c r="BI44" i="1" s="1"/>
  <c r="BD44" i="1"/>
  <c r="AV44" i="1"/>
  <c r="AW44" i="1" s="1"/>
  <c r="AT44" i="1"/>
  <c r="AU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B44" i="1"/>
  <c r="BA44" i="1" s="1"/>
  <c r="A44" i="1"/>
  <c r="DK43" i="1"/>
  <c r="BH43" i="1"/>
  <c r="BE43" i="1"/>
  <c r="CA43" i="1" s="1"/>
  <c r="BD43" i="1"/>
  <c r="AY43" i="1"/>
  <c r="AT43" i="1"/>
  <c r="AU43" i="1" s="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BH42" i="1"/>
  <c r="BE42" i="1"/>
  <c r="CA42" i="1" s="1"/>
  <c r="BD42" i="1"/>
  <c r="BC42" i="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DK42" i="1" s="1"/>
  <c r="G42" i="1"/>
  <c r="E42" i="1"/>
  <c r="D42" i="1"/>
  <c r="C42" i="1"/>
  <c r="AT42" i="1" s="1"/>
  <c r="AU42" i="1" s="1"/>
  <c r="B42" i="1"/>
  <c r="A42" i="1"/>
  <c r="BH41" i="1"/>
  <c r="BE41" i="1"/>
  <c r="BI41" i="1" s="1"/>
  <c r="BD41" i="1"/>
  <c r="BC41" i="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DK41" i="1" s="1"/>
  <c r="G41" i="1"/>
  <c r="E41" i="1"/>
  <c r="D41" i="1"/>
  <c r="C41" i="1"/>
  <c r="AV41" i="1" s="1"/>
  <c r="B41" i="1"/>
  <c r="A41" i="1"/>
  <c r="CA40" i="1"/>
  <c r="BI40" i="1"/>
  <c r="BH40" i="1"/>
  <c r="BE40" i="1"/>
  <c r="BD40" i="1"/>
  <c r="BC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DK40" i="1" s="1"/>
  <c r="G40" i="1"/>
  <c r="E40" i="1"/>
  <c r="D40" i="1"/>
  <c r="C40" i="1"/>
  <c r="AV40" i="1" s="1"/>
  <c r="B40" i="1"/>
  <c r="A40" i="1"/>
  <c r="CA39" i="1"/>
  <c r="BI39" i="1"/>
  <c r="BH39" i="1"/>
  <c r="BE39" i="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DK39" i="1" s="1"/>
  <c r="I39" i="1"/>
  <c r="H39" i="1"/>
  <c r="G39" i="1"/>
  <c r="E39" i="1"/>
  <c r="D39" i="1"/>
  <c r="C39" i="1"/>
  <c r="AV39" i="1" s="1"/>
  <c r="B39" i="1"/>
  <c r="A39"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I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DK37" i="1" s="1"/>
  <c r="G37" i="1"/>
  <c r="E37" i="1"/>
  <c r="D37" i="1"/>
  <c r="C37" i="1"/>
  <c r="AT37" i="1" s="1"/>
  <c r="AU37" i="1" s="1"/>
  <c r="B37" i="1"/>
  <c r="A37" i="1"/>
  <c r="CA36" i="1"/>
  <c r="BI36" i="1"/>
  <c r="BH36" i="1"/>
  <c r="BE36" i="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AW36" i="1" s="1"/>
  <c r="B36" i="1"/>
  <c r="A36" i="1"/>
  <c r="BI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BH34" i="1"/>
  <c r="BE34" i="1"/>
  <c r="CA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A34" i="1"/>
  <c r="CA33" i="1"/>
  <c r="BH33" i="1"/>
  <c r="BE33" i="1"/>
  <c r="BI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33" i="1"/>
  <c r="CA32" i="1"/>
  <c r="BI32" i="1"/>
  <c r="BH32" i="1"/>
  <c r="BE32" i="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32" i="1"/>
  <c r="CA31" i="1"/>
  <c r="BI31" i="1"/>
  <c r="BH31" i="1"/>
  <c r="BE31" i="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AW31" i="1" s="1"/>
  <c r="B31" i="1"/>
  <c r="A31" i="1"/>
  <c r="BH30" i="1"/>
  <c r="BE30" i="1"/>
  <c r="BI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DK30" i="1" s="1"/>
  <c r="I30" i="1"/>
  <c r="H30" i="1"/>
  <c r="G30" i="1"/>
  <c r="E30" i="1"/>
  <c r="D30" i="1"/>
  <c r="C30" i="1"/>
  <c r="B30" i="1"/>
  <c r="A30" i="1"/>
  <c r="CA29" i="1"/>
  <c r="BH29" i="1"/>
  <c r="BE29" i="1"/>
  <c r="BI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DK29" i="1" s="1"/>
  <c r="K29" i="1"/>
  <c r="J29" i="1"/>
  <c r="I29" i="1"/>
  <c r="H29" i="1"/>
  <c r="G29" i="1"/>
  <c r="E29" i="1"/>
  <c r="D29" i="1"/>
  <c r="C29" i="1"/>
  <c r="AT29" i="1" s="1"/>
  <c r="AU29" i="1" s="1"/>
  <c r="B29" i="1"/>
  <c r="A29" i="1"/>
  <c r="BI28"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CA27" i="1"/>
  <c r="BI27" i="1"/>
  <c r="BH27" i="1"/>
  <c r="BE27" i="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CA25"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CA23"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CA22" i="1"/>
  <c r="BI22" i="1"/>
  <c r="BH22" i="1"/>
  <c r="BE22" i="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DK22" i="1" s="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DK21" i="1" s="1"/>
  <c r="K21" i="1"/>
  <c r="J21" i="1"/>
  <c r="I21" i="1"/>
  <c r="H21" i="1"/>
  <c r="G21" i="1"/>
  <c r="E21" i="1"/>
  <c r="D21" i="1"/>
  <c r="C21" i="1"/>
  <c r="AT21" i="1" s="1"/>
  <c r="AU21" i="1" s="1"/>
  <c r="B21" i="1"/>
  <c r="A21" i="1"/>
  <c r="BI20"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DK20" i="1" s="1"/>
  <c r="I20" i="1"/>
  <c r="H20" i="1"/>
  <c r="G20" i="1"/>
  <c r="E20" i="1"/>
  <c r="D20" i="1"/>
  <c r="C20" i="1"/>
  <c r="AV20" i="1" s="1"/>
  <c r="B20" i="1"/>
  <c r="A20" i="1"/>
  <c r="CA19" i="1"/>
  <c r="BI19" i="1"/>
  <c r="BH19" i="1"/>
  <c r="BE19" i="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CA18" i="1" s="1"/>
  <c r="BD18" i="1"/>
  <c r="AV18" i="1"/>
  <c r="AT18" i="1"/>
  <c r="AU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B18" i="1"/>
  <c r="A18" i="1"/>
  <c r="BH17" i="1"/>
  <c r="BE17" i="1"/>
  <c r="BI17" i="1" s="1"/>
  <c r="BD17" i="1"/>
  <c r="AT17" i="1"/>
  <c r="AU17" i="1" s="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BC16" i="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5" i="1"/>
  <c r="BE15" i="1"/>
  <c r="BI15" i="1" s="1"/>
  <c r="BD15" i="1"/>
  <c r="BC15" i="1"/>
  <c r="AX15" i="1"/>
  <c r="AW15" i="1"/>
  <c r="AV15" i="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T15" i="1" s="1"/>
  <c r="AU15" i="1" s="1"/>
  <c r="B15" i="1"/>
  <c r="A15" i="1"/>
  <c r="BI14"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I13"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BI12"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CA11" i="1"/>
  <c r="BI11" i="1"/>
  <c r="BH11" i="1"/>
  <c r="BE11" i="1"/>
  <c r="BD11" i="1"/>
  <c r="AT11" i="1"/>
  <c r="AU11" i="1" s="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CA9" i="1"/>
  <c r="BH9" i="1"/>
  <c r="BE9" i="1"/>
  <c r="BI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T8" i="1" s="1"/>
  <c r="AU8" i="1" s="1"/>
  <c r="B8" i="1"/>
  <c r="A8" i="1"/>
  <c r="CA7" i="1"/>
  <c r="BH7" i="1"/>
  <c r="BE7" i="1"/>
  <c r="BI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CA6" i="1"/>
  <c r="BI6" i="1"/>
  <c r="BH6" i="1"/>
  <c r="BE6" i="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AX210" i="1" l="1"/>
  <c r="AW210" i="1"/>
  <c r="DK5" i="1"/>
  <c r="DK9" i="1"/>
  <c r="DK10" i="1"/>
  <c r="DK33" i="1"/>
  <c r="DK34" i="1"/>
  <c r="BB43" i="1"/>
  <c r="CA49" i="1"/>
  <c r="BB51" i="1"/>
  <c r="BI52" i="1"/>
  <c r="BA54" i="1"/>
  <c r="BA55" i="1"/>
  <c r="BB58" i="1"/>
  <c r="AT59" i="1"/>
  <c r="AU59" i="1" s="1"/>
  <c r="BA61" i="1"/>
  <c r="BI67" i="1"/>
  <c r="BB68" i="1"/>
  <c r="BB79" i="1"/>
  <c r="AY83" i="1"/>
  <c r="BI91" i="1"/>
  <c r="BB92" i="1"/>
  <c r="AV97" i="1"/>
  <c r="CA105" i="1"/>
  <c r="BB107" i="1"/>
  <c r="AW113" i="1"/>
  <c r="AY116" i="1"/>
  <c r="AY131" i="1"/>
  <c r="AY134" i="1"/>
  <c r="BB138" i="1"/>
  <c r="BA141" i="1"/>
  <c r="BI142" i="1"/>
  <c r="AY148" i="1"/>
  <c r="BI150" i="1"/>
  <c r="AY156" i="1"/>
  <c r="BI158" i="1"/>
  <c r="AV164" i="1"/>
  <c r="AW164" i="1" s="1"/>
  <c r="AV172" i="1"/>
  <c r="AV175" i="1"/>
  <c r="AX183" i="1"/>
  <c r="AX191" i="1"/>
  <c r="BI198" i="1"/>
  <c r="AY204" i="1"/>
  <c r="AX207" i="1"/>
  <c r="AY210" i="1"/>
  <c r="AY226" i="1"/>
  <c r="CA241" i="1"/>
  <c r="BI241" i="1"/>
  <c r="AX245" i="1"/>
  <c r="AY250" i="1"/>
  <c r="BA250" i="1"/>
  <c r="CA260" i="1"/>
  <c r="BI260" i="1"/>
  <c r="AV281" i="1"/>
  <c r="AZ283" i="1"/>
  <c r="BB283" i="1"/>
  <c r="AY283" i="1"/>
  <c r="BA284" i="1"/>
  <c r="AY284" i="1"/>
  <c r="CA302" i="1"/>
  <c r="BI302" i="1"/>
  <c r="AV354" i="1"/>
  <c r="AT354" i="1"/>
  <c r="AU354" i="1" s="1"/>
  <c r="AV357" i="1"/>
  <c r="AX357" i="1" s="1"/>
  <c r="AV362" i="1"/>
  <c r="AT362" i="1"/>
  <c r="AU362" i="1" s="1"/>
  <c r="AZ371" i="1"/>
  <c r="BB371" i="1"/>
  <c r="AY371" i="1"/>
  <c r="CA384" i="1"/>
  <c r="BI384" i="1"/>
  <c r="BB396" i="1"/>
  <c r="AY396" i="1"/>
  <c r="AW410" i="1"/>
  <c r="BB428" i="1"/>
  <c r="AY428" i="1"/>
  <c r="AW453" i="1"/>
  <c r="AY496" i="1"/>
  <c r="AZ496" i="1"/>
  <c r="BA497" i="1"/>
  <c r="AY497" i="1"/>
  <c r="CA509" i="1"/>
  <c r="BI509" i="1"/>
  <c r="AX513" i="1"/>
  <c r="AW513" i="1"/>
  <c r="AZ533" i="1"/>
  <c r="BB533" i="1"/>
  <c r="BA533" i="1"/>
  <c r="AY533" i="1"/>
  <c r="AT535" i="1"/>
  <c r="AU535" i="1" s="1"/>
  <c r="AV535" i="1"/>
  <c r="AX535" i="1" s="1"/>
  <c r="CA550" i="1"/>
  <c r="BI550" i="1"/>
  <c r="BA603" i="1"/>
  <c r="BB603" i="1"/>
  <c r="AY603" i="1"/>
  <c r="AV663" i="1"/>
  <c r="AT663" i="1"/>
  <c r="AU663" i="1" s="1"/>
  <c r="AV669" i="1"/>
  <c r="AT669" i="1"/>
  <c r="AU669" i="1" s="1"/>
  <c r="AZ676" i="1"/>
  <c r="AY676" i="1"/>
  <c r="CA692" i="1"/>
  <c r="BI692" i="1"/>
  <c r="AV701" i="1"/>
  <c r="AW701" i="1" s="1"/>
  <c r="AT701" i="1"/>
  <c r="AU701" i="1" s="1"/>
  <c r="AW703" i="1"/>
  <c r="AX703" i="1"/>
  <c r="AZ21" i="1"/>
  <c r="BB21" i="1" s="1"/>
  <c r="AV251" i="1"/>
  <c r="AT251" i="1"/>
  <c r="AU251" i="1" s="1"/>
  <c r="CA271" i="1"/>
  <c r="BI271" i="1"/>
  <c r="AV274" i="1"/>
  <c r="AT274" i="1"/>
  <c r="AU274" i="1" s="1"/>
  <c r="AZ275" i="1"/>
  <c r="BB275" i="1"/>
  <c r="CA279" i="1"/>
  <c r="BI279" i="1"/>
  <c r="AV283" i="1"/>
  <c r="AT283" i="1"/>
  <c r="AU283" i="1" s="1"/>
  <c r="CA293" i="1"/>
  <c r="BI293" i="1"/>
  <c r="BB341" i="1"/>
  <c r="BA341" i="1"/>
  <c r="AY341" i="1"/>
  <c r="AV346" i="1"/>
  <c r="AT346" i="1"/>
  <c r="AU346" i="1" s="1"/>
  <c r="CA375" i="1"/>
  <c r="BI375" i="1"/>
  <c r="CA409" i="1"/>
  <c r="BI409" i="1"/>
  <c r="CA452" i="1"/>
  <c r="BI452" i="1"/>
  <c r="AV603" i="1"/>
  <c r="AT603" i="1"/>
  <c r="AU603" i="1" s="1"/>
  <c r="BB670" i="1"/>
  <c r="AZ670" i="1"/>
  <c r="AY670" i="1"/>
  <c r="CA699" i="1"/>
  <c r="BI699" i="1"/>
  <c r="AZ711" i="1"/>
  <c r="BB711" i="1"/>
  <c r="BA711" i="1"/>
  <c r="AY711" i="1"/>
  <c r="AY735" i="1"/>
  <c r="BA735" i="1"/>
  <c r="BA739" i="1"/>
  <c r="BB739" i="1"/>
  <c r="CA742" i="1"/>
  <c r="BI742" i="1"/>
  <c r="BI754" i="1"/>
  <c r="CA754" i="1"/>
  <c r="CA768" i="1"/>
  <c r="BI768" i="1"/>
  <c r="AZ786" i="1"/>
  <c r="BB786" i="1"/>
  <c r="AZ851" i="1"/>
  <c r="BB851" i="1"/>
  <c r="BA851" i="1"/>
  <c r="AY851" i="1"/>
  <c r="AX18" i="1"/>
  <c r="AT19" i="1"/>
  <c r="AT27" i="1"/>
  <c r="AU27" i="1" s="1"/>
  <c r="AX31" i="1"/>
  <c r="AV49" i="1"/>
  <c r="AT67" i="1"/>
  <c r="AU67" i="1" s="1"/>
  <c r="AV69" i="1"/>
  <c r="AX69" i="1" s="1"/>
  <c r="AW73" i="1"/>
  <c r="AT84" i="1"/>
  <c r="AU84" i="1" s="1"/>
  <c r="AT91" i="1"/>
  <c r="AU91" i="1" s="1"/>
  <c r="AV105" i="1"/>
  <c r="AT114" i="1"/>
  <c r="AU114" i="1" s="1"/>
  <c r="AV117" i="1"/>
  <c r="AX117" i="1" s="1"/>
  <c r="AW121" i="1"/>
  <c r="AT132" i="1"/>
  <c r="AU132" i="1" s="1"/>
  <c r="AV135" i="1"/>
  <c r="AT162" i="1"/>
  <c r="AU162" i="1" s="1"/>
  <c r="AV165" i="1"/>
  <c r="AX165" i="1" s="1"/>
  <c r="AT170" i="1"/>
  <c r="AU170" i="1" s="1"/>
  <c r="AT186" i="1"/>
  <c r="AU186" i="1" s="1"/>
  <c r="AT194" i="1"/>
  <c r="AU194" i="1" s="1"/>
  <c r="AT216" i="1"/>
  <c r="AU216" i="1" s="1"/>
  <c r="CA261" i="1"/>
  <c r="BI261" i="1"/>
  <c r="CA262" i="1"/>
  <c r="BI262" i="1"/>
  <c r="BA264" i="1"/>
  <c r="AZ264" i="1"/>
  <c r="AZ277" i="1"/>
  <c r="BB277" i="1"/>
  <c r="BA277" i="1"/>
  <c r="BI281" i="1"/>
  <c r="CA281" i="1"/>
  <c r="AT297" i="1"/>
  <c r="AU297" i="1" s="1"/>
  <c r="AV297" i="1"/>
  <c r="BA300" i="1"/>
  <c r="BB300" i="1"/>
  <c r="AY300" i="1"/>
  <c r="CA320" i="1"/>
  <c r="BI320" i="1"/>
  <c r="AW329" i="1"/>
  <c r="AT341" i="1"/>
  <c r="AU341" i="1" s="1"/>
  <c r="AV341" i="1"/>
  <c r="AX341" i="1" s="1"/>
  <c r="AV365" i="1"/>
  <c r="AX365" i="1" s="1"/>
  <c r="AV370" i="1"/>
  <c r="AT370" i="1"/>
  <c r="AU370" i="1" s="1"/>
  <c r="CA412" i="1"/>
  <c r="BI412" i="1"/>
  <c r="AY438" i="1"/>
  <c r="BB438" i="1"/>
  <c r="BA438" i="1"/>
  <c r="AZ443" i="1"/>
  <c r="BB443" i="1"/>
  <c r="BA443" i="1"/>
  <c r="BA448" i="1"/>
  <c r="BB448" i="1"/>
  <c r="AZ457" i="1"/>
  <c r="BB457" i="1"/>
  <c r="BA457" i="1"/>
  <c r="AY457" i="1"/>
  <c r="CA494" i="1"/>
  <c r="BI494" i="1"/>
  <c r="CA531" i="1"/>
  <c r="BI531" i="1"/>
  <c r="CA637" i="1"/>
  <c r="BI637" i="1"/>
  <c r="AZ646" i="1"/>
  <c r="BA646" i="1"/>
  <c r="DK12" i="1"/>
  <c r="AW18" i="1"/>
  <c r="AV21" i="1"/>
  <c r="AT25" i="1"/>
  <c r="AU25" i="1" s="1"/>
  <c r="AT26" i="1"/>
  <c r="AU26" i="1" s="1"/>
  <c r="AT35" i="1"/>
  <c r="AU35" i="1" s="1"/>
  <c r="AT36" i="1"/>
  <c r="AU36" i="1" s="1"/>
  <c r="CA41" i="1"/>
  <c r="AY44" i="1"/>
  <c r="BI45" i="1"/>
  <c r="BB46" i="1"/>
  <c r="AY47" i="1"/>
  <c r="AY52" i="1"/>
  <c r="AT60" i="1"/>
  <c r="AU60" i="1" s="1"/>
  <c r="BI72" i="1"/>
  <c r="BI75" i="1"/>
  <c r="BB76" i="1"/>
  <c r="AV81" i="1"/>
  <c r="BI85" i="1"/>
  <c r="AT98" i="1"/>
  <c r="AU98" i="1" s="1"/>
  <c r="AV101" i="1"/>
  <c r="AX101" i="1" s="1"/>
  <c r="AY108" i="1"/>
  <c r="BI109" i="1"/>
  <c r="BB114" i="1"/>
  <c r="AT115" i="1"/>
  <c r="AU115" i="1" s="1"/>
  <c r="BA117" i="1"/>
  <c r="BI120" i="1"/>
  <c r="BI123" i="1"/>
  <c r="BB124" i="1"/>
  <c r="AV129" i="1"/>
  <c r="AY142" i="1"/>
  <c r="CA143" i="1"/>
  <c r="BB146" i="1"/>
  <c r="BB149" i="1"/>
  <c r="AY150" i="1"/>
  <c r="BI151" i="1"/>
  <c r="BB154" i="1"/>
  <c r="BB157" i="1"/>
  <c r="AY158" i="1"/>
  <c r="BI159" i="1"/>
  <c r="BA165" i="1"/>
  <c r="AV173" i="1"/>
  <c r="AX173" i="1" s="1"/>
  <c r="BI174" i="1"/>
  <c r="AT178" i="1"/>
  <c r="AU178" i="1" s="1"/>
  <c r="BI179" i="1"/>
  <c r="AV181" i="1"/>
  <c r="AX181" i="1" s="1"/>
  <c r="BB186" i="1"/>
  <c r="BB189" i="1"/>
  <c r="BB194" i="1"/>
  <c r="BB197" i="1"/>
  <c r="AY198" i="1"/>
  <c r="CA199" i="1"/>
  <c r="BB202" i="1"/>
  <c r="BB205" i="1"/>
  <c r="AT209" i="1"/>
  <c r="AU209" i="1" s="1"/>
  <c r="AT217" i="1"/>
  <c r="AU217" i="1" s="1"/>
  <c r="AT224" i="1"/>
  <c r="AU224" i="1" s="1"/>
  <c r="AT233" i="1"/>
  <c r="AU233" i="1" s="1"/>
  <c r="BB234" i="1"/>
  <c r="AY234" i="1"/>
  <c r="AZ270" i="1"/>
  <c r="BB270" i="1"/>
  <c r="AY270" i="1"/>
  <c r="AT277" i="1"/>
  <c r="AU277" i="1" s="1"/>
  <c r="AV277" i="1"/>
  <c r="AV285" i="1"/>
  <c r="AZ291" i="1"/>
  <c r="BB291" i="1"/>
  <c r="AY291" i="1"/>
  <c r="CA295" i="1"/>
  <c r="BI295" i="1"/>
  <c r="AV300" i="1"/>
  <c r="AW300" i="1" s="1"/>
  <c r="AT300" i="1"/>
  <c r="AU300" i="1" s="1"/>
  <c r="CA328" i="1"/>
  <c r="BI328" i="1"/>
  <c r="BB333" i="1"/>
  <c r="BA333" i="1"/>
  <c r="AY333" i="1"/>
  <c r="AV373" i="1"/>
  <c r="AX373" i="1" s="1"/>
  <c r="AZ387" i="1"/>
  <c r="BB387" i="1"/>
  <c r="BA387" i="1"/>
  <c r="AY390" i="1"/>
  <c r="BB390" i="1"/>
  <c r="BA390" i="1"/>
  <c r="BI398" i="1"/>
  <c r="CA398" i="1"/>
  <c r="CA399" i="1"/>
  <c r="BI399" i="1"/>
  <c r="BB418" i="1"/>
  <c r="AY418" i="1"/>
  <c r="BA432" i="1"/>
  <c r="BB432" i="1"/>
  <c r="AY432" i="1"/>
  <c r="AV443" i="1"/>
  <c r="AT443" i="1"/>
  <c r="AU443" i="1" s="1"/>
  <c r="BB447" i="1"/>
  <c r="AY447" i="1"/>
  <c r="AT469" i="1"/>
  <c r="AU469" i="1" s="1"/>
  <c r="AV469" i="1"/>
  <c r="AZ475" i="1"/>
  <c r="BA475" i="1"/>
  <c r="CA515" i="1"/>
  <c r="BI515" i="1"/>
  <c r="AV543" i="1"/>
  <c r="AX543" i="1" s="1"/>
  <c r="AX546" i="1"/>
  <c r="AW546" i="1"/>
  <c r="DK6" i="1"/>
  <c r="DK13" i="1"/>
  <c r="AZ14" i="1"/>
  <c r="BB14" i="1" s="1"/>
  <c r="DK17" i="1"/>
  <c r="DK18" i="1"/>
  <c r="BI43" i="1"/>
  <c r="BB44" i="1"/>
  <c r="BA47" i="1"/>
  <c r="BI48" i="1"/>
  <c r="BI51" i="1"/>
  <c r="BB52" i="1"/>
  <c r="BI61" i="1"/>
  <c r="CA65" i="1"/>
  <c r="BI68" i="1"/>
  <c r="CA89" i="1"/>
  <c r="BI92" i="1"/>
  <c r="BA94" i="1"/>
  <c r="BA95" i="1"/>
  <c r="BB98" i="1"/>
  <c r="BA101" i="1"/>
  <c r="BI104" i="1"/>
  <c r="BI107" i="1"/>
  <c r="BB108" i="1"/>
  <c r="AY115" i="1"/>
  <c r="CA127" i="1"/>
  <c r="BA142" i="1"/>
  <c r="CA144" i="1"/>
  <c r="CA145" i="1"/>
  <c r="BI148" i="1"/>
  <c r="BA150" i="1"/>
  <c r="CA152" i="1"/>
  <c r="CA153" i="1"/>
  <c r="BI156" i="1"/>
  <c r="BA158" i="1"/>
  <c r="AY166" i="1"/>
  <c r="BI168" i="1"/>
  <c r="BA173" i="1"/>
  <c r="BA181" i="1"/>
  <c r="BI188" i="1"/>
  <c r="BI196" i="1"/>
  <c r="BA198" i="1"/>
  <c r="CA200" i="1"/>
  <c r="CA201" i="1"/>
  <c r="BI204" i="1"/>
  <c r="AY206" i="1"/>
  <c r="BB217" i="1"/>
  <c r="BI221" i="1"/>
  <c r="BB224" i="1"/>
  <c r="BI226" i="1"/>
  <c r="BB242" i="1"/>
  <c r="AY242" i="1"/>
  <c r="CA249" i="1"/>
  <c r="BI249" i="1"/>
  <c r="BB253" i="1"/>
  <c r="AZ253" i="1"/>
  <c r="AY253" i="1"/>
  <c r="AX259" i="1"/>
  <c r="AW259" i="1"/>
  <c r="BA260" i="1"/>
  <c r="BB260" i="1"/>
  <c r="AY260" i="1"/>
  <c r="AZ271" i="1"/>
  <c r="BA271" i="1"/>
  <c r="AY271" i="1"/>
  <c r="AY277" i="1"/>
  <c r="BI282" i="1"/>
  <c r="CA282" i="1"/>
  <c r="AT306" i="1"/>
  <c r="AU306" i="1" s="1"/>
  <c r="AZ307" i="1"/>
  <c r="BB307" i="1"/>
  <c r="AY307" i="1"/>
  <c r="AV314" i="1"/>
  <c r="AT314" i="1"/>
  <c r="AU314" i="1" s="1"/>
  <c r="BB317" i="1"/>
  <c r="BA317" i="1"/>
  <c r="AY317" i="1"/>
  <c r="BB325" i="1"/>
  <c r="BA325" i="1"/>
  <c r="AY325" i="1"/>
  <c r="AT379" i="1"/>
  <c r="AU379" i="1" s="1"/>
  <c r="AV389" i="1"/>
  <c r="AX389" i="1" s="1"/>
  <c r="AT418" i="1"/>
  <c r="AU418" i="1" s="1"/>
  <c r="AV418" i="1"/>
  <c r="AT431" i="1"/>
  <c r="AU431" i="1" s="1"/>
  <c r="AV434" i="1"/>
  <c r="AT437" i="1"/>
  <c r="AU437" i="1" s="1"/>
  <c r="AV437" i="1"/>
  <c r="AX437" i="1" s="1"/>
  <c r="CA455" i="1"/>
  <c r="BI455" i="1"/>
  <c r="AZ459" i="1"/>
  <c r="BB459" i="1"/>
  <c r="BA459" i="1"/>
  <c r="AT472" i="1"/>
  <c r="AU472" i="1" s="1"/>
  <c r="AV474" i="1"/>
  <c r="AW479" i="1"/>
  <c r="BA503" i="1"/>
  <c r="AZ503" i="1"/>
  <c r="BA618" i="1"/>
  <c r="BB618" i="1"/>
  <c r="BA619" i="1"/>
  <c r="BB619" i="1"/>
  <c r="AY619" i="1"/>
  <c r="AT9" i="1"/>
  <c r="AU9" i="1" s="1"/>
  <c r="AT10" i="1"/>
  <c r="AU10" i="1" s="1"/>
  <c r="AV13" i="1"/>
  <c r="DK14" i="1"/>
  <c r="DK16" i="1"/>
  <c r="CA17" i="1"/>
  <c r="DK27" i="1"/>
  <c r="DK31" i="1"/>
  <c r="BB47" i="1"/>
  <c r="AT50" i="1"/>
  <c r="AU50" i="1" s="1"/>
  <c r="AV53" i="1"/>
  <c r="AX53" i="1" s="1"/>
  <c r="AW57" i="1"/>
  <c r="AY60" i="1"/>
  <c r="AT68" i="1"/>
  <c r="AU68" i="1" s="1"/>
  <c r="BA70" i="1"/>
  <c r="BA71" i="1"/>
  <c r="BB74" i="1"/>
  <c r="AT75" i="1"/>
  <c r="AU75" i="1" s="1"/>
  <c r="BA77" i="1"/>
  <c r="AT92" i="1"/>
  <c r="AU92" i="1" s="1"/>
  <c r="BB95" i="1"/>
  <c r="AY99" i="1"/>
  <c r="AT106" i="1"/>
  <c r="AU106" i="1" s="1"/>
  <c r="BB115" i="1"/>
  <c r="BB122" i="1"/>
  <c r="AT123" i="1"/>
  <c r="AU123" i="1" s="1"/>
  <c r="AW140" i="1"/>
  <c r="AV143" i="1"/>
  <c r="BB147" i="1"/>
  <c r="AV151" i="1"/>
  <c r="BB155" i="1"/>
  <c r="AV159" i="1"/>
  <c r="AT163" i="1"/>
  <c r="AU163" i="1" s="1"/>
  <c r="BA166" i="1"/>
  <c r="AT171" i="1"/>
  <c r="AU171" i="1" s="1"/>
  <c r="BB173" i="1"/>
  <c r="BB178" i="1"/>
  <c r="BB181" i="1"/>
  <c r="AY182" i="1"/>
  <c r="CA184" i="1"/>
  <c r="CA185" i="1"/>
  <c r="BB187" i="1"/>
  <c r="AY190" i="1"/>
  <c r="CA192" i="1"/>
  <c r="CA193" i="1"/>
  <c r="BB195" i="1"/>
  <c r="AV199" i="1"/>
  <c r="BB203" i="1"/>
  <c r="BA206" i="1"/>
  <c r="CA207" i="1"/>
  <c r="CA214" i="1"/>
  <c r="CA215" i="1"/>
  <c r="AY225" i="1"/>
  <c r="CA230" i="1"/>
  <c r="CA231" i="1"/>
  <c r="AW252" i="1"/>
  <c r="AT259" i="1"/>
  <c r="AU259" i="1" s="1"/>
  <c r="AV265" i="1"/>
  <c r="BA270" i="1"/>
  <c r="AZ279" i="1"/>
  <c r="BB279" i="1"/>
  <c r="BA279" i="1"/>
  <c r="AZ293" i="1"/>
  <c r="BB293" i="1"/>
  <c r="BA293" i="1"/>
  <c r="AY293" i="1"/>
  <c r="BI298" i="1"/>
  <c r="CA298" i="1"/>
  <c r="AZ302" i="1"/>
  <c r="BB302" i="1"/>
  <c r="BA302" i="1"/>
  <c r="AY302" i="1"/>
  <c r="AT317" i="1"/>
  <c r="AU317" i="1" s="1"/>
  <c r="AV317" i="1"/>
  <c r="AX317" i="1" s="1"/>
  <c r="CA350" i="1"/>
  <c r="BI350" i="1"/>
  <c r="CA358" i="1"/>
  <c r="BI358" i="1"/>
  <c r="BA384" i="1"/>
  <c r="BB384" i="1"/>
  <c r="AV386" i="1"/>
  <c r="CA466" i="1"/>
  <c r="BI466" i="1"/>
  <c r="CA478" i="1"/>
  <c r="BI478" i="1"/>
  <c r="AT488" i="1"/>
  <c r="AU488" i="1" s="1"/>
  <c r="CA501" i="1"/>
  <c r="BI501" i="1"/>
  <c r="CA539" i="1"/>
  <c r="BI539" i="1"/>
  <c r="AX570" i="1"/>
  <c r="AW570" i="1"/>
  <c r="AZ581" i="1"/>
  <c r="BB581" i="1"/>
  <c r="BA581" i="1"/>
  <c r="AY581" i="1"/>
  <c r="BB612" i="1"/>
  <c r="AY612" i="1"/>
  <c r="BB613" i="1"/>
  <c r="BA613" i="1"/>
  <c r="CA15" i="1"/>
  <c r="DK25" i="1"/>
  <c r="DK26" i="1"/>
  <c r="DK28" i="1"/>
  <c r="DK35" i="1"/>
  <c r="DK36" i="1"/>
  <c r="AV37" i="1"/>
  <c r="DK38" i="1"/>
  <c r="BI59" i="1"/>
  <c r="BB60" i="1"/>
  <c r="CA97" i="1"/>
  <c r="BB99" i="1"/>
  <c r="BI100" i="1"/>
  <c r="BA102" i="1"/>
  <c r="BA103" i="1"/>
  <c r="BA126" i="1"/>
  <c r="BA127" i="1"/>
  <c r="AT130" i="1"/>
  <c r="AU130" i="1" s="1"/>
  <c r="AV133" i="1"/>
  <c r="AX133" i="1" s="1"/>
  <c r="AT138" i="1"/>
  <c r="AU138" i="1" s="1"/>
  <c r="AY140" i="1"/>
  <c r="AV167" i="1"/>
  <c r="BI172" i="1"/>
  <c r="AY174" i="1"/>
  <c r="CA176" i="1"/>
  <c r="CA177" i="1"/>
  <c r="AT179" i="1"/>
  <c r="AU179" i="1" s="1"/>
  <c r="BI180" i="1"/>
  <c r="BA182" i="1"/>
  <c r="BA190" i="1"/>
  <c r="CA208" i="1"/>
  <c r="AY218" i="1"/>
  <c r="BI222" i="1"/>
  <c r="BB225" i="1"/>
  <c r="CA234" i="1"/>
  <c r="BI234" i="1"/>
  <c r="CA251" i="1"/>
  <c r="AZ255" i="1"/>
  <c r="BA255" i="1"/>
  <c r="AY255" i="1"/>
  <c r="AZ262" i="1"/>
  <c r="BB262" i="1"/>
  <c r="BA262" i="1"/>
  <c r="AY262" i="1"/>
  <c r="AV266" i="1"/>
  <c r="AX266" i="1" s="1"/>
  <c r="AT266" i="1"/>
  <c r="AU266" i="1" s="1"/>
  <c r="BB271" i="1"/>
  <c r="CA276" i="1"/>
  <c r="BI276" i="1"/>
  <c r="AZ355" i="1"/>
  <c r="BB355" i="1"/>
  <c r="AY355" i="1"/>
  <c r="AZ363" i="1"/>
  <c r="BB363" i="1"/>
  <c r="AY363" i="1"/>
  <c r="AV384" i="1"/>
  <c r="AX384" i="1" s="1"/>
  <c r="AT384" i="1"/>
  <c r="AU384" i="1" s="1"/>
  <c r="CA387" i="1"/>
  <c r="BI387" i="1"/>
  <c r="CA388" i="1"/>
  <c r="BI388" i="1"/>
  <c r="BI422" i="1"/>
  <c r="CA422" i="1"/>
  <c r="CA423" i="1"/>
  <c r="BI423" i="1"/>
  <c r="CA433" i="1"/>
  <c r="BI433" i="1"/>
  <c r="BB450" i="1"/>
  <c r="AY450" i="1"/>
  <c r="AV523" i="1"/>
  <c r="AX523" i="1" s="1"/>
  <c r="AT523" i="1"/>
  <c r="AU523" i="1" s="1"/>
  <c r="AV524" i="1"/>
  <c r="AX524" i="1" s="1"/>
  <c r="AZ525" i="1"/>
  <c r="BB525" i="1"/>
  <c r="BA525" i="1"/>
  <c r="AY525" i="1"/>
  <c r="BI560" i="1"/>
  <c r="CA560" i="1"/>
  <c r="AV583" i="1"/>
  <c r="AX583" i="1" s="1"/>
  <c r="AT612" i="1"/>
  <c r="AU612" i="1" s="1"/>
  <c r="AV612" i="1"/>
  <c r="AX612" i="1" s="1"/>
  <c r="DK11" i="1"/>
  <c r="AZ17" i="1"/>
  <c r="DK19" i="1"/>
  <c r="DK23" i="1"/>
  <c r="DK24" i="1"/>
  <c r="DK32" i="1"/>
  <c r="BA174" i="1"/>
  <c r="BB179" i="1"/>
  <c r="BI239" i="1"/>
  <c r="CA239" i="1"/>
  <c r="AT247" i="1"/>
  <c r="AU247" i="1" s="1"/>
  <c r="AV247" i="1"/>
  <c r="AW254" i="1"/>
  <c r="AX254" i="1"/>
  <c r="AZ319" i="1"/>
  <c r="BB319" i="1"/>
  <c r="BA319" i="1"/>
  <c r="AY319" i="1"/>
  <c r="AZ327" i="1"/>
  <c r="BB327" i="1"/>
  <c r="BA327" i="1"/>
  <c r="AY327" i="1"/>
  <c r="AZ347" i="1"/>
  <c r="BB347" i="1"/>
  <c r="AY347" i="1"/>
  <c r="CA366" i="1"/>
  <c r="BI366" i="1"/>
  <c r="CA385" i="1"/>
  <c r="BI385" i="1"/>
  <c r="BB407" i="1"/>
  <c r="AY407" i="1"/>
  <c r="BA408" i="1"/>
  <c r="BB408" i="1"/>
  <c r="AZ411" i="1"/>
  <c r="BB411" i="1"/>
  <c r="BA411" i="1"/>
  <c r="CA439" i="1"/>
  <c r="BI439" i="1"/>
  <c r="AT450" i="1"/>
  <c r="AU450" i="1" s="1"/>
  <c r="AV450" i="1"/>
  <c r="AY454" i="1"/>
  <c r="BB454" i="1"/>
  <c r="AX490" i="1"/>
  <c r="AW490" i="1"/>
  <c r="CA518" i="1"/>
  <c r="BI518" i="1"/>
  <c r="CA558" i="1"/>
  <c r="BI558" i="1"/>
  <c r="AV575" i="1"/>
  <c r="AX575" i="1" s="1"/>
  <c r="AZ606" i="1"/>
  <c r="BA606" i="1"/>
  <c r="AZ895" i="1"/>
  <c r="BB895" i="1"/>
  <c r="BA895" i="1"/>
  <c r="AY895" i="1"/>
  <c r="BA900" i="1"/>
  <c r="BB900" i="1"/>
  <c r="AV916" i="1"/>
  <c r="AT916" i="1"/>
  <c r="AU916" i="1" s="1"/>
  <c r="AV989" i="1"/>
  <c r="AT989" i="1"/>
  <c r="AU989" i="1" s="1"/>
  <c r="BI1084" i="1"/>
  <c r="CA1084" i="1"/>
  <c r="CA1086" i="1"/>
  <c r="BI1086" i="1"/>
  <c r="AY233" i="1"/>
  <c r="AZ256" i="1"/>
  <c r="BA263" i="1"/>
  <c r="BB278" i="1"/>
  <c r="AY285" i="1"/>
  <c r="BA287" i="1"/>
  <c r="BB292" i="1"/>
  <c r="BA294" i="1"/>
  <c r="BB299" i="1"/>
  <c r="AY309" i="1"/>
  <c r="BA311" i="1"/>
  <c r="BA335" i="1"/>
  <c r="AY349" i="1"/>
  <c r="AY357" i="1"/>
  <c r="AY365" i="1"/>
  <c r="AY373" i="1"/>
  <c r="BA379" i="1"/>
  <c r="BA403" i="1"/>
  <c r="BB414" i="1"/>
  <c r="AY431" i="1"/>
  <c r="BB456" i="1"/>
  <c r="AZ517" i="1"/>
  <c r="BB517" i="1"/>
  <c r="BA517" i="1"/>
  <c r="AZ537" i="1"/>
  <c r="BB537" i="1"/>
  <c r="AX594" i="1"/>
  <c r="AW594" i="1"/>
  <c r="AV619" i="1"/>
  <c r="AT619" i="1"/>
  <c r="AU619" i="1" s="1"/>
  <c r="AZ622" i="1"/>
  <c r="BA622" i="1"/>
  <c r="BA627" i="1"/>
  <c r="BB627" i="1"/>
  <c r="AY627" i="1"/>
  <c r="BI641" i="1"/>
  <c r="CA641" i="1"/>
  <c r="BI709" i="1"/>
  <c r="CA709" i="1"/>
  <c r="CA713" i="1"/>
  <c r="BI713" i="1"/>
  <c r="CA733" i="1"/>
  <c r="BI733" i="1"/>
  <c r="BB758" i="1"/>
  <c r="BA758" i="1"/>
  <c r="AY758" i="1"/>
  <c r="AZ765" i="1"/>
  <c r="BB765" i="1"/>
  <c r="BA765" i="1"/>
  <c r="AY765" i="1"/>
  <c r="AT800" i="1"/>
  <c r="AU800" i="1" s="1"/>
  <c r="AV800" i="1"/>
  <c r="AV302" i="1"/>
  <c r="AX302" i="1" s="1"/>
  <c r="AT307" i="1"/>
  <c r="AU307" i="1" s="1"/>
  <c r="BA309" i="1"/>
  <c r="BB311" i="1"/>
  <c r="AT322" i="1"/>
  <c r="AU322" i="1" s="1"/>
  <c r="AV325" i="1"/>
  <c r="AX325" i="1" s="1"/>
  <c r="AV333" i="1"/>
  <c r="AX333" i="1" s="1"/>
  <c r="BB335" i="1"/>
  <c r="AT338" i="1"/>
  <c r="AU338" i="1" s="1"/>
  <c r="AT347" i="1"/>
  <c r="AU347" i="1" s="1"/>
  <c r="BA349" i="1"/>
  <c r="AT355" i="1"/>
  <c r="AU355" i="1" s="1"/>
  <c r="BA357" i="1"/>
  <c r="AT363" i="1"/>
  <c r="AU363" i="1" s="1"/>
  <c r="BA365" i="1"/>
  <c r="AT371" i="1"/>
  <c r="AU371" i="1" s="1"/>
  <c r="BA373" i="1"/>
  <c r="BB376" i="1"/>
  <c r="BB379" i="1"/>
  <c r="AT387" i="1"/>
  <c r="AU387" i="1" s="1"/>
  <c r="BB400" i="1"/>
  <c r="BB403" i="1"/>
  <c r="AT408" i="1"/>
  <c r="AU408" i="1" s="1"/>
  <c r="AT411" i="1"/>
  <c r="AU411" i="1" s="1"/>
  <c r="AV421" i="1"/>
  <c r="AX421" i="1" s="1"/>
  <c r="AT432" i="1"/>
  <c r="AU432" i="1" s="1"/>
  <c r="BI470" i="1"/>
  <c r="CA470" i="1"/>
  <c r="CA473" i="1"/>
  <c r="BI473" i="1"/>
  <c r="AZ481" i="1"/>
  <c r="BB481" i="1"/>
  <c r="BA481" i="1"/>
  <c r="AZ492" i="1"/>
  <c r="BB492" i="1"/>
  <c r="BA492" i="1"/>
  <c r="AY492" i="1"/>
  <c r="AZ508" i="1"/>
  <c r="BB508" i="1"/>
  <c r="BA508" i="1"/>
  <c r="AY508" i="1"/>
  <c r="CA542" i="1"/>
  <c r="BI542" i="1"/>
  <c r="BB567" i="1"/>
  <c r="BA567" i="1"/>
  <c r="CA574" i="1"/>
  <c r="BI574" i="1"/>
  <c r="CA582" i="1"/>
  <c r="BI582" i="1"/>
  <c r="AV593" i="1"/>
  <c r="AT593" i="1"/>
  <c r="AU593" i="1" s="1"/>
  <c r="BI599" i="1"/>
  <c r="CA599" i="1"/>
  <c r="BI600" i="1"/>
  <c r="CA600" i="1"/>
  <c r="CA644" i="1"/>
  <c r="BI644" i="1"/>
  <c r="AY651" i="1"/>
  <c r="AZ651" i="1"/>
  <c r="AZ660" i="1"/>
  <c r="AY660" i="1"/>
  <c r="BI677" i="1"/>
  <c r="CA677" i="1"/>
  <c r="CA235" i="1"/>
  <c r="AY252" i="1"/>
  <c r="BA254" i="1"/>
  <c r="AY268" i="1"/>
  <c r="BI280" i="1"/>
  <c r="BB285" i="1"/>
  <c r="AY295" i="1"/>
  <c r="CA305" i="1"/>
  <c r="BI308" i="1"/>
  <c r="BB309" i="1"/>
  <c r="AT315" i="1"/>
  <c r="AU315" i="1" s="1"/>
  <c r="AT330" i="1"/>
  <c r="AU330" i="1" s="1"/>
  <c r="AT339" i="1"/>
  <c r="AU339" i="1" s="1"/>
  <c r="BI348" i="1"/>
  <c r="BI356" i="1"/>
  <c r="BI364" i="1"/>
  <c r="BI372" i="1"/>
  <c r="AY380" i="1"/>
  <c r="CA382" i="1"/>
  <c r="AY391" i="1"/>
  <c r="AV394" i="1"/>
  <c r="AV397" i="1"/>
  <c r="AX397" i="1" s="1"/>
  <c r="AY404" i="1"/>
  <c r="AY415" i="1"/>
  <c r="BI417" i="1"/>
  <c r="BI419" i="1"/>
  <c r="BA422" i="1"/>
  <c r="CA430" i="1"/>
  <c r="AY434" i="1"/>
  <c r="BI436" i="1"/>
  <c r="BB440" i="1"/>
  <c r="AT461" i="1"/>
  <c r="AU461" i="1" s="1"/>
  <c r="AV461" i="1"/>
  <c r="AW485" i="1"/>
  <c r="AY486" i="1"/>
  <c r="BB486" i="1"/>
  <c r="AT490" i="1"/>
  <c r="AU490" i="1" s="1"/>
  <c r="AZ491" i="1"/>
  <c r="BA491" i="1"/>
  <c r="AZ501" i="1"/>
  <c r="BB501" i="1"/>
  <c r="BA501" i="1"/>
  <c r="AY501" i="1"/>
  <c r="AX506" i="1"/>
  <c r="AW506" i="1"/>
  <c r="AW514" i="1"/>
  <c r="AY517" i="1"/>
  <c r="BI523" i="1"/>
  <c r="AV527" i="1"/>
  <c r="CA534" i="1"/>
  <c r="BI534" i="1"/>
  <c r="AW538" i="1"/>
  <c r="BI541" i="1"/>
  <c r="AV548" i="1"/>
  <c r="AX548" i="1" s="1"/>
  <c r="AZ549" i="1"/>
  <c r="BB549" i="1"/>
  <c r="BA549" i="1"/>
  <c r="AY549" i="1"/>
  <c r="AZ557" i="1"/>
  <c r="BB557" i="1"/>
  <c r="BA557" i="1"/>
  <c r="AY557" i="1"/>
  <c r="BB559" i="1"/>
  <c r="BA559" i="1"/>
  <c r="BI563" i="1"/>
  <c r="BI573" i="1"/>
  <c r="BB579" i="1"/>
  <c r="AY579" i="1"/>
  <c r="AW586" i="1"/>
  <c r="BB587" i="1"/>
  <c r="AY587" i="1"/>
  <c r="AT595" i="1"/>
  <c r="AU595" i="1" s="1"/>
  <c r="AT627" i="1"/>
  <c r="AU627" i="1" s="1"/>
  <c r="BA655" i="1"/>
  <c r="BB655" i="1"/>
  <c r="AY655" i="1"/>
  <c r="AV234" i="1"/>
  <c r="AX234" i="1" s="1"/>
  <c r="AV239" i="1"/>
  <c r="AT253" i="1"/>
  <c r="AU253" i="1" s="1"/>
  <c r="BB254" i="1"/>
  <c r="AV255" i="1"/>
  <c r="AW255" i="1" s="1"/>
  <c r="AV257" i="1"/>
  <c r="BB268" i="1"/>
  <c r="AV271" i="1"/>
  <c r="AW271" i="1" s="1"/>
  <c r="AT275" i="1"/>
  <c r="AU275" i="1" s="1"/>
  <c r="AT284" i="1"/>
  <c r="AU284" i="1" s="1"/>
  <c r="AT291" i="1"/>
  <c r="AU291" i="1" s="1"/>
  <c r="BA295" i="1"/>
  <c r="AT308" i="1"/>
  <c r="AU308" i="1" s="1"/>
  <c r="CA313" i="1"/>
  <c r="AY315" i="1"/>
  <c r="BI316" i="1"/>
  <c r="BI318" i="1"/>
  <c r="AT323" i="1"/>
  <c r="AU323" i="1" s="1"/>
  <c r="AT331" i="1"/>
  <c r="AU331" i="1" s="1"/>
  <c r="AY339" i="1"/>
  <c r="BI340" i="1"/>
  <c r="CA345" i="1"/>
  <c r="AT348" i="1"/>
  <c r="AU348" i="1" s="1"/>
  <c r="AY350" i="1"/>
  <c r="AT356" i="1"/>
  <c r="AU356" i="1" s="1"/>
  <c r="BI392" i="1"/>
  <c r="BA398" i="1"/>
  <c r="CA406" i="1"/>
  <c r="BI420" i="1"/>
  <c r="BB422" i="1"/>
  <c r="AV426" i="1"/>
  <c r="AV429" i="1"/>
  <c r="AX429" i="1" s="1"/>
  <c r="BA434" i="1"/>
  <c r="AT435" i="1"/>
  <c r="AU435" i="1" s="1"/>
  <c r="AY444" i="1"/>
  <c r="CA446" i="1"/>
  <c r="BA451" i="1"/>
  <c r="BI458" i="1"/>
  <c r="AY478" i="1"/>
  <c r="BB478" i="1"/>
  <c r="AY481" i="1"/>
  <c r="CA503" i="1"/>
  <c r="AT506" i="1"/>
  <c r="AU506" i="1" s="1"/>
  <c r="AV508" i="1"/>
  <c r="CA511" i="1"/>
  <c r="BI512" i="1"/>
  <c r="CA512" i="1"/>
  <c r="AZ515" i="1"/>
  <c r="AY515" i="1"/>
  <c r="BI533" i="1"/>
  <c r="BB539" i="1"/>
  <c r="AY539" i="1"/>
  <c r="AV557" i="1"/>
  <c r="AT557" i="1"/>
  <c r="AU557" i="1" s="1"/>
  <c r="AT570" i="1"/>
  <c r="AU570" i="1" s="1"/>
  <c r="AW578" i="1"/>
  <c r="AV587" i="1"/>
  <c r="AT587" i="1"/>
  <c r="AU587" i="1" s="1"/>
  <c r="BI590" i="1"/>
  <c r="CA605" i="1"/>
  <c r="BI605" i="1"/>
  <c r="CA616" i="1"/>
  <c r="BI616" i="1"/>
  <c r="CA620" i="1"/>
  <c r="BI620" i="1"/>
  <c r="BI625" i="1"/>
  <c r="CA625" i="1"/>
  <c r="BA636" i="1"/>
  <c r="BB636" i="1"/>
  <c r="AY636" i="1"/>
  <c r="AV650" i="1"/>
  <c r="AT650" i="1"/>
  <c r="AU650" i="1" s="1"/>
  <c r="AV655" i="1"/>
  <c r="AX655" i="1" s="1"/>
  <c r="AT655" i="1"/>
  <c r="AU655" i="1" s="1"/>
  <c r="BA244" i="1"/>
  <c r="AY248" i="1"/>
  <c r="AT267" i="1"/>
  <c r="AU267" i="1" s="1"/>
  <c r="AY269" i="1"/>
  <c r="AV273" i="1"/>
  <c r="BI278" i="1"/>
  <c r="AY286" i="1"/>
  <c r="CA289" i="1"/>
  <c r="BB295" i="1"/>
  <c r="AT298" i="1"/>
  <c r="AU298" i="1" s="1"/>
  <c r="AV301" i="1"/>
  <c r="AX301" i="1" s="1"/>
  <c r="BI303" i="1"/>
  <c r="AV310" i="1"/>
  <c r="AX310" i="1" s="1"/>
  <c r="BB315" i="1"/>
  <c r="AV318" i="1"/>
  <c r="AX318" i="1" s="1"/>
  <c r="AY323" i="1"/>
  <c r="BI324" i="1"/>
  <c r="AY331" i="1"/>
  <c r="BI332" i="1"/>
  <c r="CA337" i="1"/>
  <c r="BB339" i="1"/>
  <c r="AY342" i="1"/>
  <c r="AV345" i="1"/>
  <c r="BA350" i="1"/>
  <c r="AV353" i="1"/>
  <c r="BA358" i="1"/>
  <c r="AV361" i="1"/>
  <c r="BA366" i="1"/>
  <c r="AV369" i="1"/>
  <c r="AV381" i="1"/>
  <c r="AX381" i="1" s="1"/>
  <c r="BB398" i="1"/>
  <c r="AV405" i="1"/>
  <c r="AX405" i="1" s="1"/>
  <c r="BA419" i="1"/>
  <c r="BA435" i="1"/>
  <c r="BI447" i="1"/>
  <c r="AY449" i="1"/>
  <c r="BB451" i="1"/>
  <c r="BB466" i="1"/>
  <c r="AY466" i="1"/>
  <c r="CA475" i="1"/>
  <c r="BI476" i="1"/>
  <c r="AT486" i="1"/>
  <c r="AU486" i="1" s="1"/>
  <c r="AT494" i="1"/>
  <c r="AU494" i="1" s="1"/>
  <c r="AV494" i="1"/>
  <c r="AW494" i="1" s="1"/>
  <c r="AV501" i="1"/>
  <c r="AW501" i="1" s="1"/>
  <c r="AV519" i="1"/>
  <c r="BI525" i="1"/>
  <c r="CA526" i="1"/>
  <c r="BI526" i="1"/>
  <c r="BB531" i="1"/>
  <c r="AY531" i="1"/>
  <c r="CA547" i="1"/>
  <c r="BI547" i="1"/>
  <c r="AV551" i="1"/>
  <c r="AX551" i="1" s="1"/>
  <c r="AV559" i="1"/>
  <c r="AX559" i="1" s="1"/>
  <c r="CA565" i="1"/>
  <c r="BI565" i="1"/>
  <c r="BI604" i="1"/>
  <c r="BI614" i="1"/>
  <c r="BI624" i="1"/>
  <c r="AT636" i="1"/>
  <c r="AU636" i="1" s="1"/>
  <c r="AV636" i="1"/>
  <c r="AX636" i="1" s="1"/>
  <c r="BI648" i="1"/>
  <c r="CA648" i="1"/>
  <c r="AV235" i="1"/>
  <c r="AX235" i="1" s="1"/>
  <c r="BB240" i="1"/>
  <c r="AT462" i="1"/>
  <c r="AU462" i="1" s="1"/>
  <c r="BB463" i="1"/>
  <c r="AY463" i="1"/>
  <c r="BA472" i="1"/>
  <c r="BB472" i="1"/>
  <c r="BB474" i="1"/>
  <c r="AY474" i="1"/>
  <c r="AW477" i="1"/>
  <c r="AY488" i="1"/>
  <c r="BB488" i="1"/>
  <c r="AZ488" i="1"/>
  <c r="CA507" i="1"/>
  <c r="BI507" i="1"/>
  <c r="AT515" i="1"/>
  <c r="AU515" i="1" s="1"/>
  <c r="AZ523" i="1"/>
  <c r="AY523" i="1"/>
  <c r="AW530" i="1"/>
  <c r="AV540" i="1"/>
  <c r="AX540" i="1" s="1"/>
  <c r="AZ541" i="1"/>
  <c r="BB541" i="1"/>
  <c r="BA541" i="1"/>
  <c r="AY541" i="1"/>
  <c r="AX562" i="1"/>
  <c r="AW562" i="1"/>
  <c r="CA568" i="1"/>
  <c r="AZ573" i="1"/>
  <c r="BB573" i="1"/>
  <c r="BA573" i="1"/>
  <c r="AY573" i="1"/>
  <c r="BB575" i="1"/>
  <c r="BA575" i="1"/>
  <c r="AZ589" i="1"/>
  <c r="BB589" i="1"/>
  <c r="BA589" i="1"/>
  <c r="AZ598" i="1"/>
  <c r="BA598" i="1"/>
  <c r="AY598" i="1"/>
  <c r="CA628" i="1"/>
  <c r="BI628" i="1"/>
  <c r="BI633" i="1"/>
  <c r="CA633" i="1"/>
  <c r="CA652" i="1"/>
  <c r="BI652" i="1"/>
  <c r="BA663" i="1"/>
  <c r="BB663" i="1"/>
  <c r="AY663" i="1"/>
  <c r="AZ677" i="1"/>
  <c r="BB677" i="1"/>
  <c r="AV724" i="1"/>
  <c r="AT724" i="1"/>
  <c r="AU724" i="1" s="1"/>
  <c r="AV748" i="1"/>
  <c r="AT748" i="1"/>
  <c r="AU748" i="1" s="1"/>
  <c r="AX764" i="1"/>
  <c r="AW764" i="1"/>
  <c r="CA792" i="1"/>
  <c r="BI792" i="1"/>
  <c r="AZ807" i="1"/>
  <c r="BB807" i="1"/>
  <c r="BA807" i="1"/>
  <c r="AY807" i="1"/>
  <c r="AW832" i="1"/>
  <c r="AX832" i="1"/>
  <c r="AT845" i="1"/>
  <c r="AU845" i="1" s="1"/>
  <c r="AV845" i="1"/>
  <c r="AX845" i="1" s="1"/>
  <c r="AX882" i="1"/>
  <c r="AW882" i="1"/>
  <c r="AV892" i="1"/>
  <c r="AW892" i="1" s="1"/>
  <c r="AT892" i="1"/>
  <c r="AU892" i="1" s="1"/>
  <c r="BA940" i="1"/>
  <c r="BB940" i="1"/>
  <c r="AV956" i="1"/>
  <c r="AT956" i="1"/>
  <c r="AU956" i="1" s="1"/>
  <c r="CA1098" i="1"/>
  <c r="BI1098" i="1"/>
  <c r="AW1109" i="1"/>
  <c r="AX1109" i="1"/>
  <c r="AV1110" i="1"/>
  <c r="AT1110" i="1"/>
  <c r="AU1110" i="1" s="1"/>
  <c r="AV1133" i="1"/>
  <c r="AT1133" i="1"/>
  <c r="AU1133" i="1" s="1"/>
  <c r="AV1135" i="1"/>
  <c r="AT1135" i="1"/>
  <c r="AU1135" i="1" s="1"/>
  <c r="BA1151" i="1"/>
  <c r="BB1151" i="1"/>
  <c r="CA1160" i="1"/>
  <c r="BI1160" i="1"/>
  <c r="AV1173" i="1"/>
  <c r="AT1173" i="1"/>
  <c r="AU1173" i="1" s="1"/>
  <c r="AZ1215" i="1"/>
  <c r="BB1215" i="1"/>
  <c r="AV1296" i="1"/>
  <c r="AT1296" i="1"/>
  <c r="AU1296" i="1" s="1"/>
  <c r="BA1300" i="1"/>
  <c r="BB1300" i="1"/>
  <c r="AY1300" i="1"/>
  <c r="BA812" i="1"/>
  <c r="BB812" i="1"/>
  <c r="AY812" i="1"/>
  <c r="AZ821" i="1"/>
  <c r="BB821" i="1"/>
  <c r="BA821" i="1"/>
  <c r="AY821" i="1"/>
  <c r="CA846" i="1"/>
  <c r="BI846" i="1"/>
  <c r="BI890" i="1"/>
  <c r="CA890" i="1"/>
  <c r="AZ919" i="1"/>
  <c r="BB919" i="1"/>
  <c r="BA919" i="1"/>
  <c r="AY919" i="1"/>
  <c r="CA934" i="1"/>
  <c r="BI934" i="1"/>
  <c r="AV942" i="1"/>
  <c r="AX942" i="1" s="1"/>
  <c r="AT942" i="1"/>
  <c r="AU942" i="1" s="1"/>
  <c r="CA957" i="1"/>
  <c r="BI957" i="1"/>
  <c r="AV984" i="1"/>
  <c r="AX984" i="1" s="1"/>
  <c r="AT984" i="1"/>
  <c r="AU984" i="1" s="1"/>
  <c r="BB1075" i="1"/>
  <c r="AY1075" i="1"/>
  <c r="BA621" i="1"/>
  <c r="BA629" i="1"/>
  <c r="AY643" i="1"/>
  <c r="AY667" i="1"/>
  <c r="BA667" i="1"/>
  <c r="AZ667" i="1"/>
  <c r="AX671" i="1"/>
  <c r="AW671" i="1"/>
  <c r="AZ682" i="1"/>
  <c r="BB682" i="1"/>
  <c r="BA682" i="1"/>
  <c r="AZ690" i="1"/>
  <c r="BB690" i="1"/>
  <c r="BA690" i="1"/>
  <c r="CA702" i="1"/>
  <c r="BI702" i="1"/>
  <c r="AX738" i="1"/>
  <c r="AW738" i="1"/>
  <c r="AW760" i="1"/>
  <c r="AX760" i="1"/>
  <c r="CA782" i="1"/>
  <c r="BI782" i="1"/>
  <c r="AZ837" i="1"/>
  <c r="BB837" i="1"/>
  <c r="BA837" i="1"/>
  <c r="AY837" i="1"/>
  <c r="AZ859" i="1"/>
  <c r="BB859" i="1"/>
  <c r="BA859" i="1"/>
  <c r="AY859" i="1"/>
  <c r="AZ867" i="1"/>
  <c r="BB867" i="1"/>
  <c r="BA867" i="1"/>
  <c r="AY867" i="1"/>
  <c r="CA914" i="1"/>
  <c r="BI914" i="1"/>
  <c r="BI938" i="1"/>
  <c r="CA938" i="1"/>
  <c r="AZ944" i="1"/>
  <c r="BA944" i="1"/>
  <c r="AY944" i="1"/>
  <c r="AT987" i="1"/>
  <c r="AU987" i="1" s="1"/>
  <c r="AV987" i="1"/>
  <c r="AX987" i="1" s="1"/>
  <c r="BB524" i="1"/>
  <c r="BB530" i="1"/>
  <c r="BB532" i="1"/>
  <c r="BB540" i="1"/>
  <c r="BB548" i="1"/>
  <c r="AT555" i="1"/>
  <c r="AU555" i="1" s="1"/>
  <c r="BA564" i="1"/>
  <c r="AV567" i="1"/>
  <c r="AX567" i="1" s="1"/>
  <c r="BB570" i="1"/>
  <c r="BB572" i="1"/>
  <c r="AT579" i="1"/>
  <c r="AU579" i="1" s="1"/>
  <c r="AV613" i="1"/>
  <c r="AX613" i="1" s="1"/>
  <c r="BB643" i="1"/>
  <c r="AV657" i="1"/>
  <c r="AW665" i="1"/>
  <c r="AX665" i="1"/>
  <c r="CA670" i="1"/>
  <c r="BI670" i="1"/>
  <c r="AV677" i="1"/>
  <c r="BB678" i="1"/>
  <c r="AY678" i="1"/>
  <c r="BA707" i="1"/>
  <c r="BB707" i="1"/>
  <c r="CA716" i="1"/>
  <c r="BI716" i="1"/>
  <c r="CA790" i="1"/>
  <c r="BI790" i="1"/>
  <c r="AZ814" i="1"/>
  <c r="BB814" i="1"/>
  <c r="BA814" i="1"/>
  <c r="AY814" i="1"/>
  <c r="BB823" i="1"/>
  <c r="BA823" i="1"/>
  <c r="AY823" i="1"/>
  <c r="AT853" i="1"/>
  <c r="AU853" i="1" s="1"/>
  <c r="AV853" i="1"/>
  <c r="AX853" i="1" s="1"/>
  <c r="AZ875" i="1"/>
  <c r="BB875" i="1"/>
  <c r="BA875" i="1"/>
  <c r="AY875" i="1"/>
  <c r="CA896" i="1"/>
  <c r="BI896" i="1"/>
  <c r="CA901" i="1"/>
  <c r="BI901" i="1"/>
  <c r="AV466" i="1"/>
  <c r="AT478" i="1"/>
  <c r="AU478" i="1" s="1"/>
  <c r="AY479" i="1"/>
  <c r="AT521" i="1"/>
  <c r="AU521" i="1" s="1"/>
  <c r="AT531" i="1"/>
  <c r="AU531" i="1" s="1"/>
  <c r="AT537" i="1"/>
  <c r="AU537" i="1" s="1"/>
  <c r="AT539" i="1"/>
  <c r="AU539" i="1" s="1"/>
  <c r="AT545" i="1"/>
  <c r="AU545" i="1" s="1"/>
  <c r="AT547" i="1"/>
  <c r="AU547" i="1" s="1"/>
  <c r="AT553" i="1"/>
  <c r="AU553" i="1" s="1"/>
  <c r="BA560" i="1"/>
  <c r="BB562" i="1"/>
  <c r="BB564" i="1"/>
  <c r="AT565" i="1"/>
  <c r="AU565" i="1" s="1"/>
  <c r="AT571" i="1"/>
  <c r="AU571" i="1" s="1"/>
  <c r="AT585" i="1"/>
  <c r="AU585" i="1" s="1"/>
  <c r="AY590" i="1"/>
  <c r="CA591" i="1"/>
  <c r="AT594" i="1"/>
  <c r="AU594" i="1" s="1"/>
  <c r="AV596" i="1"/>
  <c r="AX596" i="1" s="1"/>
  <c r="AV604" i="1"/>
  <c r="AX604" i="1" s="1"/>
  <c r="AT610" i="1"/>
  <c r="AU610" i="1" s="1"/>
  <c r="BI611" i="1"/>
  <c r="CA617" i="1"/>
  <c r="BA623" i="1"/>
  <c r="AT628" i="1"/>
  <c r="AU628" i="1" s="1"/>
  <c r="BA630" i="1"/>
  <c r="AY644" i="1"/>
  <c r="AW660" i="1"/>
  <c r="AX682" i="1"/>
  <c r="AW682" i="1"/>
  <c r="AZ684" i="1"/>
  <c r="AY684" i="1"/>
  <c r="BA685" i="1"/>
  <c r="BB685" i="1"/>
  <c r="AT698" i="1"/>
  <c r="AU698" i="1" s="1"/>
  <c r="AV698" i="1"/>
  <c r="CA784" i="1"/>
  <c r="BI784" i="1"/>
  <c r="AX794" i="1"/>
  <c r="AW794" i="1"/>
  <c r="AZ843" i="1"/>
  <c r="BB843" i="1"/>
  <c r="BA843" i="1"/>
  <c r="AY843" i="1"/>
  <c r="AT861" i="1"/>
  <c r="AU861" i="1" s="1"/>
  <c r="AV861" i="1"/>
  <c r="AX861" i="1" s="1"/>
  <c r="AT869" i="1"/>
  <c r="AU869" i="1" s="1"/>
  <c r="AV869" i="1"/>
  <c r="AX869" i="1" s="1"/>
  <c r="AZ978" i="1"/>
  <c r="BA978" i="1"/>
  <c r="AY978" i="1"/>
  <c r="CA467" i="1"/>
  <c r="BI468" i="1"/>
  <c r="BI471" i="1"/>
  <c r="AY473" i="1"/>
  <c r="AT480" i="1"/>
  <c r="AU480" i="1" s="1"/>
  <c r="BI482" i="1"/>
  <c r="AT487" i="1"/>
  <c r="AU487" i="1" s="1"/>
  <c r="BI487" i="1"/>
  <c r="AT498" i="1"/>
  <c r="AU498" i="1" s="1"/>
  <c r="AT507" i="1"/>
  <c r="AU507" i="1" s="1"/>
  <c r="AY509" i="1"/>
  <c r="AX511" i="1"/>
  <c r="AT514" i="1"/>
  <c r="AU514" i="1" s="1"/>
  <c r="AX518" i="1"/>
  <c r="AW521" i="1"/>
  <c r="AT529" i="1"/>
  <c r="AU529" i="1" s="1"/>
  <c r="BB545" i="1"/>
  <c r="AT556" i="1"/>
  <c r="AU556" i="1" s="1"/>
  <c r="AT563" i="1"/>
  <c r="AU563" i="1" s="1"/>
  <c r="AY565" i="1"/>
  <c r="BI566" i="1"/>
  <c r="AY571" i="1"/>
  <c r="AT577" i="1"/>
  <c r="AU577" i="1" s="1"/>
  <c r="AY582" i="1"/>
  <c r="AT588" i="1"/>
  <c r="AU588" i="1" s="1"/>
  <c r="BA590" i="1"/>
  <c r="AY596" i="1"/>
  <c r="BI597" i="1"/>
  <c r="AV599" i="1"/>
  <c r="AX599" i="1" s="1"/>
  <c r="AY604" i="1"/>
  <c r="BB610" i="1"/>
  <c r="BA614" i="1"/>
  <c r="AT620" i="1"/>
  <c r="AU620" i="1" s="1"/>
  <c r="BI635" i="1"/>
  <c r="AV637" i="1"/>
  <c r="AX637" i="1" s="1"/>
  <c r="BI638" i="1"/>
  <c r="AT641" i="1"/>
  <c r="AU641" i="1" s="1"/>
  <c r="BA644" i="1"/>
  <c r="BI645" i="1"/>
  <c r="CA649" i="1"/>
  <c r="AV652" i="1"/>
  <c r="AX652" i="1" s="1"/>
  <c r="CA653" i="1"/>
  <c r="CA654" i="1"/>
  <c r="CA665" i="1"/>
  <c r="BI665" i="1"/>
  <c r="AT668" i="1"/>
  <c r="AU668" i="1" s="1"/>
  <c r="AV668" i="1"/>
  <c r="AV687" i="1"/>
  <c r="AT687" i="1"/>
  <c r="AU687" i="1" s="1"/>
  <c r="AV692" i="1"/>
  <c r="AT697" i="1"/>
  <c r="AU697" i="1" s="1"/>
  <c r="AV697" i="1"/>
  <c r="AX700" i="1"/>
  <c r="AW700" i="1"/>
  <c r="AZ733" i="1"/>
  <c r="BB733" i="1"/>
  <c r="BA733" i="1"/>
  <c r="AY733" i="1"/>
  <c r="AX746" i="1"/>
  <c r="AW746" i="1"/>
  <c r="CA759" i="1"/>
  <c r="BI759" i="1"/>
  <c r="AV770" i="1"/>
  <c r="AT770" i="1"/>
  <c r="AU770" i="1" s="1"/>
  <c r="AV772" i="1"/>
  <c r="AX772" i="1" s="1"/>
  <c r="AT772" i="1"/>
  <c r="AU772" i="1" s="1"/>
  <c r="AZ805" i="1"/>
  <c r="BB805" i="1"/>
  <c r="BA805" i="1"/>
  <c r="AY805" i="1"/>
  <c r="AT830" i="1"/>
  <c r="AU830" i="1" s="1"/>
  <c r="AV830" i="1"/>
  <c r="AX830" i="1" s="1"/>
  <c r="CA838" i="1"/>
  <c r="BI838" i="1"/>
  <c r="CA854" i="1"/>
  <c r="BI854" i="1"/>
  <c r="BA910" i="1"/>
  <c r="BB910" i="1"/>
  <c r="AY910" i="1"/>
  <c r="BI964" i="1"/>
  <c r="CA964" i="1"/>
  <c r="AV968" i="1"/>
  <c r="AX968" i="1" s="1"/>
  <c r="AT968" i="1"/>
  <c r="AU968" i="1" s="1"/>
  <c r="AX974" i="1"/>
  <c r="AW974" i="1"/>
  <c r="AV975" i="1"/>
  <c r="AT975" i="1"/>
  <c r="AU975" i="1" s="1"/>
  <c r="BA982" i="1"/>
  <c r="BB982" i="1"/>
  <c r="AT470" i="1"/>
  <c r="AU470" i="1" s="1"/>
  <c r="BA473" i="1"/>
  <c r="AV482" i="1"/>
  <c r="AT493" i="1"/>
  <c r="AU493" i="1" s="1"/>
  <c r="BI493" i="1"/>
  <c r="CA519" i="1"/>
  <c r="AX526" i="1"/>
  <c r="AW529" i="1"/>
  <c r="AY534" i="1"/>
  <c r="AY542" i="1"/>
  <c r="CA543" i="1"/>
  <c r="AY547" i="1"/>
  <c r="AY550" i="1"/>
  <c r="AY558" i="1"/>
  <c r="AT561" i="1"/>
  <c r="AU561" i="1" s="1"/>
  <c r="BA565" i="1"/>
  <c r="AT569" i="1"/>
  <c r="AU569" i="1" s="1"/>
  <c r="AY574" i="1"/>
  <c r="BA582" i="1"/>
  <c r="BA596" i="1"/>
  <c r="AV605" i="1"/>
  <c r="AX605" i="1" s="1"/>
  <c r="CA608" i="1"/>
  <c r="AT611" i="1"/>
  <c r="AU611" i="1" s="1"/>
  <c r="BI621" i="1"/>
  <c r="AY628" i="1"/>
  <c r="AY637" i="1"/>
  <c r="BB644" i="1"/>
  <c r="AY652" i="1"/>
  <c r="AT656" i="1"/>
  <c r="AU656" i="1" s="1"/>
  <c r="CA678" i="1"/>
  <c r="BI678" i="1"/>
  <c r="AZ716" i="1"/>
  <c r="BB716" i="1"/>
  <c r="AY716" i="1"/>
  <c r="AX732" i="1"/>
  <c r="AW732" i="1"/>
  <c r="AX756" i="1"/>
  <c r="AW756" i="1"/>
  <c r="BB763" i="1"/>
  <c r="AY763" i="1"/>
  <c r="AZ775" i="1"/>
  <c r="BB775" i="1"/>
  <c r="BA775" i="1"/>
  <c r="AY775" i="1"/>
  <c r="AV826" i="1"/>
  <c r="AT826" i="1"/>
  <c r="AU826" i="1" s="1"/>
  <c r="CA862" i="1"/>
  <c r="BI862" i="1"/>
  <c r="CA870" i="1"/>
  <c r="BI870" i="1"/>
  <c r="AV880" i="1"/>
  <c r="AT880" i="1"/>
  <c r="AU880" i="1" s="1"/>
  <c r="CA884" i="1"/>
  <c r="BI884" i="1"/>
  <c r="AZ912" i="1"/>
  <c r="BA912" i="1"/>
  <c r="AY912" i="1"/>
  <c r="AZ936" i="1"/>
  <c r="BA936" i="1"/>
  <c r="AY936" i="1"/>
  <c r="BI946" i="1"/>
  <c r="CA946" i="1"/>
  <c r="AV973" i="1"/>
  <c r="AT973" i="1"/>
  <c r="AU973" i="1" s="1"/>
  <c r="BI1003" i="1"/>
  <c r="CA1003" i="1"/>
  <c r="AT1016" i="1"/>
  <c r="AU1016" i="1" s="1"/>
  <c r="AV1016" i="1"/>
  <c r="AX1016" i="1" s="1"/>
  <c r="AT1019" i="1"/>
  <c r="AU1019" i="1" s="1"/>
  <c r="AV1019" i="1"/>
  <c r="AX1019" i="1" s="1"/>
  <c r="AY673" i="1"/>
  <c r="AY686" i="1"/>
  <c r="AY688" i="1"/>
  <c r="BB693" i="1"/>
  <c r="AY695" i="1"/>
  <c r="BB699" i="1"/>
  <c r="BB706" i="1"/>
  <c r="AY717" i="1"/>
  <c r="BI718" i="1"/>
  <c r="BA719" i="1"/>
  <c r="CA721" i="1"/>
  <c r="BI724" i="1"/>
  <c r="BA725" i="1"/>
  <c r="BB732" i="1"/>
  <c r="CA737" i="1"/>
  <c r="BA744" i="1"/>
  <c r="BI748" i="1"/>
  <c r="BA749" i="1"/>
  <c r="BB757" i="1"/>
  <c r="AY767" i="1"/>
  <c r="AY779" i="1"/>
  <c r="BI780" i="1"/>
  <c r="BA781" i="1"/>
  <c r="BA783" i="1"/>
  <c r="AW787" i="1"/>
  <c r="AY789" i="1"/>
  <c r="BA791" i="1"/>
  <c r="CA794" i="1"/>
  <c r="AY798" i="1"/>
  <c r="CA801" i="1"/>
  <c r="BI807" i="1"/>
  <c r="AY811" i="1"/>
  <c r="BI812" i="1"/>
  <c r="BB813" i="1"/>
  <c r="BI814" i="1"/>
  <c r="CA817" i="1"/>
  <c r="CA826" i="1"/>
  <c r="CA833" i="1"/>
  <c r="BB836" i="1"/>
  <c r="BA839" i="1"/>
  <c r="CA841" i="1"/>
  <c r="BA847" i="1"/>
  <c r="CA849" i="1"/>
  <c r="BA855" i="1"/>
  <c r="CA857" i="1"/>
  <c r="BA863" i="1"/>
  <c r="CA865" i="1"/>
  <c r="BA871" i="1"/>
  <c r="CA873" i="1"/>
  <c r="AY877" i="1"/>
  <c r="BI878" i="1"/>
  <c r="AY883" i="1"/>
  <c r="BB885" i="1"/>
  <c r="BB891" i="1"/>
  <c r="AY902" i="1"/>
  <c r="BI903" i="1"/>
  <c r="BB909" i="1"/>
  <c r="BI910" i="1"/>
  <c r="BB911" i="1"/>
  <c r="BI913" i="1"/>
  <c r="BI917" i="1"/>
  <c r="BB918" i="1"/>
  <c r="BI919" i="1"/>
  <c r="BA928" i="1"/>
  <c r="CA931" i="1"/>
  <c r="AY933" i="1"/>
  <c r="BB935" i="1"/>
  <c r="BI942" i="1"/>
  <c r="AY952" i="1"/>
  <c r="CA954" i="1"/>
  <c r="AY958" i="1"/>
  <c r="BB961" i="1"/>
  <c r="CA966" i="1"/>
  <c r="AY970" i="1"/>
  <c r="BB977" i="1"/>
  <c r="BA990" i="1"/>
  <c r="BB990" i="1"/>
  <c r="AZ1001" i="1"/>
  <c r="BB1001" i="1"/>
  <c r="BA1001" i="1"/>
  <c r="AZ1024" i="1"/>
  <c r="BB1024" i="1"/>
  <c r="BA1024" i="1"/>
  <c r="AY1024" i="1"/>
  <c r="BA1058" i="1"/>
  <c r="BB1058" i="1"/>
  <c r="AY1058" i="1"/>
  <c r="AZ1065" i="1"/>
  <c r="BB1065" i="1"/>
  <c r="BA1065" i="1"/>
  <c r="CA1081" i="1"/>
  <c r="BI1081" i="1"/>
  <c r="BI1083" i="1"/>
  <c r="CA1083" i="1"/>
  <c r="CA1105" i="1"/>
  <c r="BI1105" i="1"/>
  <c r="CA1138" i="1"/>
  <c r="BI1138" i="1"/>
  <c r="AZ1154" i="1"/>
  <c r="BA1154" i="1"/>
  <c r="AY671" i="1"/>
  <c r="AV676" i="1"/>
  <c r="BA680" i="1"/>
  <c r="AV684" i="1"/>
  <c r="BA686" i="1"/>
  <c r="BA688" i="1"/>
  <c r="AV690" i="1"/>
  <c r="BA695" i="1"/>
  <c r="AT707" i="1"/>
  <c r="AU707" i="1" s="1"/>
  <c r="AY708" i="1"/>
  <c r="BB712" i="1"/>
  <c r="BA717" i="1"/>
  <c r="BB725" i="1"/>
  <c r="AT730" i="1"/>
  <c r="AU730" i="1" s="1"/>
  <c r="AT739" i="1"/>
  <c r="AU739" i="1" s="1"/>
  <c r="AY741" i="1"/>
  <c r="BB749" i="1"/>
  <c r="AV758" i="1"/>
  <c r="AX758" i="1" s="1"/>
  <c r="AT763" i="1"/>
  <c r="AU763" i="1" s="1"/>
  <c r="BA767" i="1"/>
  <c r="BB779" i="1"/>
  <c r="BB781" i="1"/>
  <c r="BB783" i="1"/>
  <c r="AY787" i="1"/>
  <c r="BA789" i="1"/>
  <c r="BA830" i="1"/>
  <c r="AY845" i="1"/>
  <c r="AY853" i="1"/>
  <c r="AT856" i="1"/>
  <c r="AU856" i="1" s="1"/>
  <c r="AT859" i="1"/>
  <c r="AU859" i="1" s="1"/>
  <c r="AY861" i="1"/>
  <c r="AT864" i="1"/>
  <c r="AU864" i="1" s="1"/>
  <c r="AT867" i="1"/>
  <c r="AU867" i="1" s="1"/>
  <c r="AY869" i="1"/>
  <c r="AT872" i="1"/>
  <c r="AU872" i="1" s="1"/>
  <c r="AT875" i="1"/>
  <c r="AU875" i="1" s="1"/>
  <c r="BA877" i="1"/>
  <c r="BA883" i="1"/>
  <c r="AV886" i="1"/>
  <c r="AX886" i="1" s="1"/>
  <c r="AT900" i="1"/>
  <c r="AU900" i="1" s="1"/>
  <c r="BB902" i="1"/>
  <c r="BB916" i="1"/>
  <c r="AV919" i="1"/>
  <c r="AX919" i="1" s="1"/>
  <c r="AY926" i="1"/>
  <c r="BB933" i="1"/>
  <c r="AY950" i="1"/>
  <c r="BA952" i="1"/>
  <c r="AX990" i="1"/>
  <c r="AW990" i="1"/>
  <c r="BB995" i="1"/>
  <c r="BA995" i="1"/>
  <c r="CA1007" i="1"/>
  <c r="BI1007" i="1"/>
  <c r="CA1009" i="1"/>
  <c r="BI1009" i="1"/>
  <c r="CA1017" i="1"/>
  <c r="BI1017" i="1"/>
  <c r="AZ1038" i="1"/>
  <c r="BB1038" i="1"/>
  <c r="BA1038" i="1"/>
  <c r="AV1058" i="1"/>
  <c r="AT1058" i="1"/>
  <c r="AU1058" i="1" s="1"/>
  <c r="AV1064" i="1"/>
  <c r="AX1064" i="1" s="1"/>
  <c r="CA1078" i="1"/>
  <c r="BI1078" i="1"/>
  <c r="AZ1120" i="1"/>
  <c r="BB1120" i="1"/>
  <c r="BA1120" i="1"/>
  <c r="AY1120" i="1"/>
  <c r="AT1122" i="1"/>
  <c r="AU1122" i="1" s="1"/>
  <c r="AV1122" i="1"/>
  <c r="AX1122" i="1" s="1"/>
  <c r="CA1152" i="1"/>
  <c r="BI1152" i="1"/>
  <c r="AV1157" i="1"/>
  <c r="AT1157" i="1"/>
  <c r="AU1157" i="1" s="1"/>
  <c r="CA1168" i="1"/>
  <c r="BI1168" i="1"/>
  <c r="BA1183" i="1"/>
  <c r="BB1183" i="1"/>
  <c r="BI1207" i="1"/>
  <c r="CA1207" i="1"/>
  <c r="AV1507" i="1"/>
  <c r="AX1507" i="1" s="1"/>
  <c r="AT1507" i="1"/>
  <c r="AU1507" i="1" s="1"/>
  <c r="BB701" i="1"/>
  <c r="BB767" i="1"/>
  <c r="BB789" i="1"/>
  <c r="BB830" i="1"/>
  <c r="BA845" i="1"/>
  <c r="BA853" i="1"/>
  <c r="BA861" i="1"/>
  <c r="BA869" i="1"/>
  <c r="BB877" i="1"/>
  <c r="AY892" i="1"/>
  <c r="BI988" i="1"/>
  <c r="CA988" i="1"/>
  <c r="AT995" i="1"/>
  <c r="AU995" i="1" s="1"/>
  <c r="AV995" i="1"/>
  <c r="AX995" i="1" s="1"/>
  <c r="AZ1032" i="1"/>
  <c r="BB1032" i="1"/>
  <c r="BA1032" i="1"/>
  <c r="AY1032" i="1"/>
  <c r="BA1035" i="1"/>
  <c r="BB1035" i="1"/>
  <c r="AV1038" i="1"/>
  <c r="AT1038" i="1"/>
  <c r="AU1038" i="1" s="1"/>
  <c r="CA1066" i="1"/>
  <c r="BI1066" i="1"/>
  <c r="CA1075" i="1"/>
  <c r="BI1075" i="1"/>
  <c r="AX1180" i="1"/>
  <c r="AW1180" i="1"/>
  <c r="BB1182" i="1"/>
  <c r="AY1182" i="1"/>
  <c r="BB1397" i="1"/>
  <c r="AZ1397" i="1"/>
  <c r="AV1413" i="1"/>
  <c r="AX1413" i="1" s="1"/>
  <c r="AT1413" i="1"/>
  <c r="AU1413" i="1" s="1"/>
  <c r="AT1420" i="1"/>
  <c r="AU1420" i="1" s="1"/>
  <c r="AV1420" i="1"/>
  <c r="CA1432" i="1"/>
  <c r="BI1432" i="1"/>
  <c r="AZ1451" i="1"/>
  <c r="BB1451" i="1"/>
  <c r="BA1451" i="1"/>
  <c r="AY1451" i="1"/>
  <c r="CA1464" i="1"/>
  <c r="BI1464" i="1"/>
  <c r="BB845" i="1"/>
  <c r="BB853" i="1"/>
  <c r="BB861" i="1"/>
  <c r="BB869" i="1"/>
  <c r="BB892" i="1"/>
  <c r="AV927" i="1"/>
  <c r="AX927" i="1" s="1"/>
  <c r="AW940" i="1"/>
  <c r="BA942" i="1"/>
  <c r="AW948" i="1"/>
  <c r="AT957" i="1"/>
  <c r="AU957" i="1" s="1"/>
  <c r="AW966" i="1"/>
  <c r="BA968" i="1"/>
  <c r="AV971" i="1"/>
  <c r="CA972" i="1"/>
  <c r="AT974" i="1"/>
  <c r="AU974" i="1" s="1"/>
  <c r="AW982" i="1"/>
  <c r="BA984" i="1"/>
  <c r="CA991" i="1"/>
  <c r="BI991" i="1"/>
  <c r="AY1026" i="1"/>
  <c r="AV1035" i="1"/>
  <c r="AX1035" i="1" s="1"/>
  <c r="AT1035" i="1"/>
  <c r="AU1035" i="1" s="1"/>
  <c r="AW1037" i="1"/>
  <c r="AT1051" i="1"/>
  <c r="AU1051" i="1" s="1"/>
  <c r="CA1063" i="1"/>
  <c r="BI1063" i="1"/>
  <c r="AZ1088" i="1"/>
  <c r="BB1088" i="1"/>
  <c r="BA1088" i="1"/>
  <c r="AY1088" i="1"/>
  <c r="BA1090" i="1"/>
  <c r="AY1090" i="1"/>
  <c r="AV1119" i="1"/>
  <c r="AT1119" i="1"/>
  <c r="AU1119" i="1" s="1"/>
  <c r="BI1123" i="1"/>
  <c r="CA1123" i="1"/>
  <c r="BB1145" i="1"/>
  <c r="AY1145" i="1"/>
  <c r="BA672" i="1"/>
  <c r="BA674" i="1"/>
  <c r="AT685" i="1"/>
  <c r="AU685" i="1" s="1"/>
  <c r="BA696" i="1"/>
  <c r="AY702" i="1"/>
  <c r="BB703" i="1"/>
  <c r="BI704" i="1"/>
  <c r="AT708" i="1"/>
  <c r="AU708" i="1" s="1"/>
  <c r="BB709" i="1"/>
  <c r="AV713" i="1"/>
  <c r="CA715" i="1"/>
  <c r="BB724" i="1"/>
  <c r="CA729" i="1"/>
  <c r="AT732" i="1"/>
  <c r="AU732" i="1" s="1"/>
  <c r="BI732" i="1"/>
  <c r="AW740" i="1"/>
  <c r="AY742" i="1"/>
  <c r="BB748" i="1"/>
  <c r="CA753" i="1"/>
  <c r="AW754" i="1"/>
  <c r="AT757" i="1"/>
  <c r="AU757" i="1" s="1"/>
  <c r="BI757" i="1"/>
  <c r="AV761" i="1"/>
  <c r="AW761" i="1" s="1"/>
  <c r="CA762" i="1"/>
  <c r="AY766" i="1"/>
  <c r="AV768" i="1"/>
  <c r="AW768" i="1" s="1"/>
  <c r="BB773" i="1"/>
  <c r="AV774" i="1"/>
  <c r="AW774" i="1" s="1"/>
  <c r="AW778" i="1"/>
  <c r="AX784" i="1"/>
  <c r="CA785" i="1"/>
  <c r="BA790" i="1"/>
  <c r="AX792" i="1"/>
  <c r="AY797" i="1"/>
  <c r="AY799" i="1"/>
  <c r="BB803" i="1"/>
  <c r="AT804" i="1"/>
  <c r="AU804" i="1" s="1"/>
  <c r="AV806" i="1"/>
  <c r="AX806" i="1" s="1"/>
  <c r="AW810" i="1"/>
  <c r="BI813" i="1"/>
  <c r="BI815" i="1"/>
  <c r="BB819" i="1"/>
  <c r="AT820" i="1"/>
  <c r="AU820" i="1" s="1"/>
  <c r="AV822" i="1"/>
  <c r="AX822" i="1" s="1"/>
  <c r="AV824" i="1"/>
  <c r="AV829" i="1"/>
  <c r="AX829" i="1" s="1"/>
  <c r="AY831" i="1"/>
  <c r="BA835" i="1"/>
  <c r="BI836" i="1"/>
  <c r="AV838" i="1"/>
  <c r="AX838" i="1" s="1"/>
  <c r="CA842" i="1"/>
  <c r="AT844" i="1"/>
  <c r="AU844" i="1" s="1"/>
  <c r="AV846" i="1"/>
  <c r="AX846" i="1" s="1"/>
  <c r="CA850" i="1"/>
  <c r="AT852" i="1"/>
  <c r="AU852" i="1" s="1"/>
  <c r="AV854" i="1"/>
  <c r="AX854" i="1" s="1"/>
  <c r="CA858" i="1"/>
  <c r="AT860" i="1"/>
  <c r="AU860" i="1" s="1"/>
  <c r="AV862" i="1"/>
  <c r="AX862" i="1" s="1"/>
  <c r="CA866" i="1"/>
  <c r="AT868" i="1"/>
  <c r="AU868" i="1" s="1"/>
  <c r="AV870" i="1"/>
  <c r="AX870" i="1" s="1"/>
  <c r="CA874" i="1"/>
  <c r="AT876" i="1"/>
  <c r="AU876" i="1" s="1"/>
  <c r="BA878" i="1"/>
  <c r="AY884" i="1"/>
  <c r="BI885" i="1"/>
  <c r="BA887" i="1"/>
  <c r="BI888" i="1"/>
  <c r="AW890" i="1"/>
  <c r="AY893" i="1"/>
  <c r="AY896" i="1"/>
  <c r="AY901" i="1"/>
  <c r="BB903" i="1"/>
  <c r="BI905" i="1"/>
  <c r="AT908" i="1"/>
  <c r="AU908" i="1" s="1"/>
  <c r="BI909" i="1"/>
  <c r="BI911" i="1"/>
  <c r="BB917" i="1"/>
  <c r="BI918" i="1"/>
  <c r="CA922" i="1"/>
  <c r="AT925" i="1"/>
  <c r="AU925" i="1" s="1"/>
  <c r="AY927" i="1"/>
  <c r="BI928" i="1"/>
  <c r="AY934" i="1"/>
  <c r="BI935" i="1"/>
  <c r="BA937" i="1"/>
  <c r="CA939" i="1"/>
  <c r="BB942" i="1"/>
  <c r="BA945" i="1"/>
  <c r="CA947" i="1"/>
  <c r="AT949" i="1"/>
  <c r="AU949" i="1" s="1"/>
  <c r="AV951" i="1"/>
  <c r="AX951" i="1" s="1"/>
  <c r="AW957" i="1"/>
  <c r="BA960" i="1"/>
  <c r="CA965" i="1"/>
  <c r="BB968" i="1"/>
  <c r="AY969" i="1"/>
  <c r="BA971" i="1"/>
  <c r="BI975" i="1"/>
  <c r="BI977" i="1"/>
  <c r="AY985" i="1"/>
  <c r="AZ986" i="1"/>
  <c r="BA986" i="1"/>
  <c r="CA993" i="1"/>
  <c r="BI993" i="1"/>
  <c r="BA1006" i="1"/>
  <c r="BB1006" i="1"/>
  <c r="CA1036" i="1"/>
  <c r="BI1036" i="1"/>
  <c r="CA1062" i="1"/>
  <c r="BI1062" i="1"/>
  <c r="AT1088" i="1"/>
  <c r="AU1088" i="1" s="1"/>
  <c r="AV1088" i="1"/>
  <c r="AX1093" i="1"/>
  <c r="AW1093" i="1"/>
  <c r="BA1098" i="1"/>
  <c r="AY1098" i="1"/>
  <c r="AV1117" i="1"/>
  <c r="AT1117" i="1"/>
  <c r="AU1117" i="1" s="1"/>
  <c r="AZ1129" i="1"/>
  <c r="BB1129" i="1"/>
  <c r="BA1129" i="1"/>
  <c r="AY1129" i="1"/>
  <c r="BI1176" i="1"/>
  <c r="CA1176" i="1"/>
  <c r="AZ1200" i="1"/>
  <c r="BB1200" i="1"/>
  <c r="BA1200" i="1"/>
  <c r="AY1200" i="1"/>
  <c r="AV1364" i="1"/>
  <c r="AX1364" i="1" s="1"/>
  <c r="AT1364" i="1"/>
  <c r="AU1364" i="1" s="1"/>
  <c r="BB672" i="1"/>
  <c r="BB674" i="1"/>
  <c r="AY679" i="1"/>
  <c r="AV681" i="1"/>
  <c r="BI686" i="1"/>
  <c r="AV689" i="1"/>
  <c r="AT691" i="1"/>
  <c r="AU691" i="1" s="1"/>
  <c r="AY692" i="1"/>
  <c r="CA693" i="1"/>
  <c r="BB696" i="1"/>
  <c r="BI697" i="1"/>
  <c r="BA698" i="1"/>
  <c r="BA702" i="1"/>
  <c r="AY704" i="1"/>
  <c r="AV706" i="1"/>
  <c r="BI708" i="1"/>
  <c r="CA719" i="1"/>
  <c r="AT722" i="1"/>
  <c r="AU722" i="1" s="1"/>
  <c r="BI725" i="1"/>
  <c r="BA727" i="1"/>
  <c r="AY740" i="1"/>
  <c r="BA742" i="1"/>
  <c r="CA744" i="1"/>
  <c r="BI749" i="1"/>
  <c r="BA751" i="1"/>
  <c r="BB759" i="1"/>
  <c r="AY761" i="1"/>
  <c r="BA766" i="1"/>
  <c r="AT771" i="1"/>
  <c r="AU771" i="1" s="1"/>
  <c r="BI772" i="1"/>
  <c r="AY774" i="1"/>
  <c r="AV776" i="1"/>
  <c r="AW776" i="1" s="1"/>
  <c r="BI779" i="1"/>
  <c r="BI781" i="1"/>
  <c r="BB782" i="1"/>
  <c r="AY788" i="1"/>
  <c r="BB790" i="1"/>
  <c r="AT795" i="1"/>
  <c r="AU795" i="1" s="1"/>
  <c r="BA797" i="1"/>
  <c r="BA799" i="1"/>
  <c r="CA802" i="1"/>
  <c r="AY806" i="1"/>
  <c r="AV808" i="1"/>
  <c r="CA809" i="1"/>
  <c r="CA818" i="1"/>
  <c r="AY822" i="1"/>
  <c r="AT827" i="1"/>
  <c r="AU827" i="1" s="1"/>
  <c r="AY829" i="1"/>
  <c r="BA831" i="1"/>
  <c r="CA834" i="1"/>
  <c r="BB835" i="1"/>
  <c r="BA838" i="1"/>
  <c r="BA846" i="1"/>
  <c r="BA854" i="1"/>
  <c r="BA862" i="1"/>
  <c r="BA870" i="1"/>
  <c r="BB884" i="1"/>
  <c r="BB887" i="1"/>
  <c r="BA893" i="1"/>
  <c r="BA896" i="1"/>
  <c r="BB901" i="1"/>
  <c r="BI902" i="1"/>
  <c r="AY904" i="1"/>
  <c r="BB908" i="1"/>
  <c r="AV911" i="1"/>
  <c r="AX911" i="1" s="1"/>
  <c r="AY920" i="1"/>
  <c r="CA923" i="1"/>
  <c r="AY925" i="1"/>
  <c r="BA927" i="1"/>
  <c r="AT932" i="1"/>
  <c r="AU932" i="1" s="1"/>
  <c r="BI933" i="1"/>
  <c r="BB934" i="1"/>
  <c r="AT941" i="1"/>
  <c r="AU941" i="1" s="1"/>
  <c r="AY943" i="1"/>
  <c r="AY949" i="1"/>
  <c r="AY951" i="1"/>
  <c r="BI952" i="1"/>
  <c r="AT955" i="1"/>
  <c r="AU955" i="1" s="1"/>
  <c r="BB960" i="1"/>
  <c r="AV961" i="1"/>
  <c r="AW961" i="1" s="1"/>
  <c r="BI961" i="1"/>
  <c r="AT967" i="1"/>
  <c r="AU967" i="1" s="1"/>
  <c r="BA969" i="1"/>
  <c r="BI970" i="1"/>
  <c r="AZ972" i="1"/>
  <c r="BA976" i="1"/>
  <c r="BA979" i="1"/>
  <c r="AT983" i="1"/>
  <c r="AU983" i="1" s="1"/>
  <c r="BA985" i="1"/>
  <c r="AX1006" i="1"/>
  <c r="AW1006" i="1"/>
  <c r="AZ1008" i="1"/>
  <c r="BB1008" i="1"/>
  <c r="BA1008" i="1"/>
  <c r="AY1008" i="1"/>
  <c r="CA1035" i="1"/>
  <c r="BI1035" i="1"/>
  <c r="BI1049" i="1"/>
  <c r="CA1049" i="1"/>
  <c r="CA1052" i="1"/>
  <c r="BI1052" i="1"/>
  <c r="AT1082" i="1"/>
  <c r="AU1082" i="1" s="1"/>
  <c r="AV1082" i="1"/>
  <c r="AW1082" i="1" s="1"/>
  <c r="AT1093" i="1"/>
  <c r="AU1093" i="1" s="1"/>
  <c r="AX1101" i="1"/>
  <c r="AW1101" i="1"/>
  <c r="AZ1105" i="1"/>
  <c r="BB1105" i="1"/>
  <c r="BA1105" i="1"/>
  <c r="AY1105" i="1"/>
  <c r="AZ1136" i="1"/>
  <c r="BB1136" i="1"/>
  <c r="BA1136" i="1"/>
  <c r="AY1136" i="1"/>
  <c r="AZ1138" i="1"/>
  <c r="BA1138" i="1"/>
  <c r="AY1138" i="1"/>
  <c r="AZ1162" i="1"/>
  <c r="BA1162" i="1"/>
  <c r="AV1199" i="1"/>
  <c r="AX1199" i="1" s="1"/>
  <c r="AT1199" i="1"/>
  <c r="AU1199" i="1" s="1"/>
  <c r="BB691" i="1"/>
  <c r="BA704" i="1"/>
  <c r="BA920" i="1"/>
  <c r="BB925" i="1"/>
  <c r="BB932" i="1"/>
  <c r="AY941" i="1"/>
  <c r="BA943" i="1"/>
  <c r="BB949" i="1"/>
  <c r="BA951" i="1"/>
  <c r="AY961" i="1"/>
  <c r="BB969" i="1"/>
  <c r="BB976" i="1"/>
  <c r="AY977" i="1"/>
  <c r="BB985" i="1"/>
  <c r="AY986" i="1"/>
  <c r="AT1011" i="1"/>
  <c r="AU1011" i="1" s="1"/>
  <c r="AV1011" i="1"/>
  <c r="AX1011" i="1" s="1"/>
  <c r="AZ1016" i="1"/>
  <c r="BB1016" i="1"/>
  <c r="BA1016" i="1"/>
  <c r="AY1016" i="1"/>
  <c r="AX1022" i="1"/>
  <c r="AW1022" i="1"/>
  <c r="BA1042" i="1"/>
  <c r="AY1042" i="1"/>
  <c r="CA1051" i="1"/>
  <c r="BI1051" i="1"/>
  <c r="AZ1078" i="1"/>
  <c r="BB1078" i="1"/>
  <c r="BA1078" i="1"/>
  <c r="AY1078" i="1"/>
  <c r="AX1085" i="1"/>
  <c r="AW1085" i="1"/>
  <c r="CA1102" i="1"/>
  <c r="BI1102" i="1"/>
  <c r="BB1174" i="1"/>
  <c r="AY1174" i="1"/>
  <c r="CA1324" i="1"/>
  <c r="BI1324" i="1"/>
  <c r="CA1166" i="1"/>
  <c r="BI1166" i="1"/>
  <c r="AV1177" i="1"/>
  <c r="AV1189" i="1"/>
  <c r="AT1189" i="1"/>
  <c r="AU1189" i="1" s="1"/>
  <c r="BA1244" i="1"/>
  <c r="AY1244" i="1"/>
  <c r="BA1293" i="1"/>
  <c r="BB1293" i="1"/>
  <c r="AY1293" i="1"/>
  <c r="AZ1331" i="1"/>
  <c r="AY1331" i="1"/>
  <c r="BB1331" i="1"/>
  <c r="AT1334" i="1"/>
  <c r="AU1334" i="1" s="1"/>
  <c r="AV1334" i="1"/>
  <c r="AZ1386" i="1"/>
  <c r="BB1386" i="1"/>
  <c r="BA1386" i="1"/>
  <c r="BA1395" i="1"/>
  <c r="AZ1395" i="1"/>
  <c r="BA1407" i="1"/>
  <c r="BB1407" i="1"/>
  <c r="AY1407" i="1"/>
  <c r="CA1428" i="1"/>
  <c r="BI1428" i="1"/>
  <c r="BA1447" i="1"/>
  <c r="BB1447" i="1"/>
  <c r="AY1447" i="1"/>
  <c r="AZ1479" i="1"/>
  <c r="AY1479" i="1"/>
  <c r="CA1539" i="1"/>
  <c r="BI1539" i="1"/>
  <c r="BI1154" i="1"/>
  <c r="AT1162" i="1"/>
  <c r="AU1162" i="1" s="1"/>
  <c r="AV1162" i="1"/>
  <c r="AX1162" i="1" s="1"/>
  <c r="CA1177" i="1"/>
  <c r="BI1177" i="1"/>
  <c r="BI1189" i="1"/>
  <c r="CA1189" i="1"/>
  <c r="AX1212" i="1"/>
  <c r="AW1212" i="1"/>
  <c r="BB1214" i="1"/>
  <c r="AY1214" i="1"/>
  <c r="BB1216" i="1"/>
  <c r="BA1216" i="1"/>
  <c r="AY1216" i="1"/>
  <c r="AY1226" i="1"/>
  <c r="BB1226" i="1"/>
  <c r="BA1226" i="1"/>
  <c r="AZ1264" i="1"/>
  <c r="BB1264" i="1"/>
  <c r="BA1264" i="1"/>
  <c r="AZ1307" i="1"/>
  <c r="BB1307" i="1"/>
  <c r="BA1307" i="1"/>
  <c r="BA1322" i="1"/>
  <c r="BB1322" i="1"/>
  <c r="AT1404" i="1"/>
  <c r="AU1404" i="1" s="1"/>
  <c r="AV1404" i="1"/>
  <c r="BB1436" i="1"/>
  <c r="AY1436" i="1"/>
  <c r="BB1476" i="1"/>
  <c r="AY1476" i="1"/>
  <c r="AY992" i="1"/>
  <c r="BB998" i="1"/>
  <c r="AT1042" i="1"/>
  <c r="AU1042" i="1" s="1"/>
  <c r="AV1045" i="1"/>
  <c r="AV1048" i="1"/>
  <c r="AX1048" i="1" s="1"/>
  <c r="AT1075" i="1"/>
  <c r="AU1075" i="1" s="1"/>
  <c r="BB1077" i="1"/>
  <c r="AT1078" i="1"/>
  <c r="AU1078" i="1" s="1"/>
  <c r="AV1080" i="1"/>
  <c r="AX1080" i="1" s="1"/>
  <c r="AY1082" i="1"/>
  <c r="AV1090" i="1"/>
  <c r="AW1090" i="1" s="1"/>
  <c r="AX1105" i="1"/>
  <c r="AY1110" i="1"/>
  <c r="BB1113" i="1"/>
  <c r="AV1145" i="1"/>
  <c r="AT1151" i="1"/>
  <c r="AU1151" i="1" s="1"/>
  <c r="CA1169" i="1"/>
  <c r="BI1169" i="1"/>
  <c r="CA1179" i="1"/>
  <c r="BI1179" i="1"/>
  <c r="AV1201" i="1"/>
  <c r="BB1202" i="1"/>
  <c r="BA1202" i="1"/>
  <c r="CA1208" i="1"/>
  <c r="BI1208" i="1"/>
  <c r="AT1220" i="1"/>
  <c r="AU1220" i="1" s="1"/>
  <c r="AV1220" i="1"/>
  <c r="AX1220" i="1" s="1"/>
  <c r="AW1247" i="1"/>
  <c r="AX1247" i="1"/>
  <c r="AZ1318" i="1"/>
  <c r="BB1318" i="1"/>
  <c r="BA1318" i="1"/>
  <c r="AV1337" i="1"/>
  <c r="AT1337" i="1"/>
  <c r="AU1337" i="1" s="1"/>
  <c r="BA1423" i="1"/>
  <c r="BB1423" i="1"/>
  <c r="AY1423" i="1"/>
  <c r="BA992" i="1"/>
  <c r="AV1024" i="1"/>
  <c r="AX1024" i="1" s="1"/>
  <c r="AV1027" i="1"/>
  <c r="AX1027" i="1" s="1"/>
  <c r="AV1032" i="1"/>
  <c r="AX1032" i="1" s="1"/>
  <c r="CA1033" i="1"/>
  <c r="BI1046" i="1"/>
  <c r="BA1049" i="1"/>
  <c r="BI1050" i="1"/>
  <c r="AY1051" i="1"/>
  <c r="BA1061" i="1"/>
  <c r="AT1062" i="1"/>
  <c r="AU1062" i="1" s="1"/>
  <c r="AT1066" i="1"/>
  <c r="AU1066" i="1" s="1"/>
  <c r="CA1076" i="1"/>
  <c r="AT1081" i="1"/>
  <c r="AU1081" i="1" s="1"/>
  <c r="BB1085" i="1"/>
  <c r="BI1087" i="1"/>
  <c r="CA1091" i="1"/>
  <c r="AV1095" i="1"/>
  <c r="AX1095" i="1" s="1"/>
  <c r="AY1096" i="1"/>
  <c r="AV1098" i="1"/>
  <c r="CA1099" i="1"/>
  <c r="BB1101" i="1"/>
  <c r="BI1114" i="1"/>
  <c r="BI1118" i="1"/>
  <c r="BI1121" i="1"/>
  <c r="AY1122" i="1"/>
  <c r="AT1126" i="1"/>
  <c r="AU1126" i="1" s="1"/>
  <c r="BI1134" i="1"/>
  <c r="AV1138" i="1"/>
  <c r="AX1138" i="1" s="1"/>
  <c r="CA1139" i="1"/>
  <c r="AY1142" i="1"/>
  <c r="CA1149" i="1"/>
  <c r="AV1154" i="1"/>
  <c r="AX1154" i="1" s="1"/>
  <c r="AZ1160" i="1"/>
  <c r="BB1160" i="1"/>
  <c r="BB1165" i="1"/>
  <c r="BA1167" i="1"/>
  <c r="BB1167" i="1"/>
  <c r="AV1175" i="1"/>
  <c r="AT1175" i="1"/>
  <c r="AU1175" i="1" s="1"/>
  <c r="BB1185" i="1"/>
  <c r="AY1185" i="1"/>
  <c r="BI1190" i="1"/>
  <c r="CA1211" i="1"/>
  <c r="AT1233" i="1"/>
  <c r="AU1233" i="1" s="1"/>
  <c r="AV1233" i="1"/>
  <c r="BI1245" i="1"/>
  <c r="CA1245" i="1"/>
  <c r="CA1293" i="1"/>
  <c r="BI1293" i="1"/>
  <c r="AX1306" i="1"/>
  <c r="AW1306" i="1"/>
  <c r="AV1360" i="1"/>
  <c r="AT1360" i="1"/>
  <c r="AU1360" i="1" s="1"/>
  <c r="AX1383" i="1"/>
  <c r="AW1383" i="1"/>
  <c r="CA1387" i="1"/>
  <c r="BI1387" i="1"/>
  <c r="BB1409" i="1"/>
  <c r="AY1409" i="1"/>
  <c r="CA1472" i="1"/>
  <c r="BI1472" i="1"/>
  <c r="BI985" i="1"/>
  <c r="BB992" i="1"/>
  <c r="AY993" i="1"/>
  <c r="BI994" i="1"/>
  <c r="AY999" i="1"/>
  <c r="AY1002" i="1"/>
  <c r="AY1009" i="1"/>
  <c r="BI1010" i="1"/>
  <c r="AT1013" i="1"/>
  <c r="AU1013" i="1" s="1"/>
  <c r="BB1049" i="1"/>
  <c r="BA1062" i="1"/>
  <c r="AY1066" i="1"/>
  <c r="AX1081" i="1"/>
  <c r="AV1083" i="1"/>
  <c r="AT1086" i="1"/>
  <c r="AU1086" i="1" s="1"/>
  <c r="BI1089" i="1"/>
  <c r="BB1093" i="1"/>
  <c r="BA1096" i="1"/>
  <c r="BI1097" i="1"/>
  <c r="AT1102" i="1"/>
  <c r="AU1102" i="1" s="1"/>
  <c r="AT1109" i="1"/>
  <c r="AU1109" i="1" s="1"/>
  <c r="AV1111" i="1"/>
  <c r="AY1112" i="1"/>
  <c r="AY1126" i="1"/>
  <c r="BI1130" i="1"/>
  <c r="BI1137" i="1"/>
  <c r="BI1150" i="1"/>
  <c r="AY1152" i="1"/>
  <c r="CA1155" i="1"/>
  <c r="BI1157" i="1"/>
  <c r="CA1157" i="1"/>
  <c r="AZ1168" i="1"/>
  <c r="BA1168" i="1"/>
  <c r="AY1168" i="1"/>
  <c r="CA1171" i="1"/>
  <c r="BI1173" i="1"/>
  <c r="CA1173" i="1"/>
  <c r="BB1175" i="1"/>
  <c r="CA1182" i="1"/>
  <c r="BI1182" i="1"/>
  <c r="AT1185" i="1"/>
  <c r="AU1185" i="1" s="1"/>
  <c r="AV1185" i="1"/>
  <c r="AZ1186" i="1"/>
  <c r="BB1186" i="1"/>
  <c r="BA1186" i="1"/>
  <c r="AX1193" i="1"/>
  <c r="BI1198" i="1"/>
  <c r="CA1227" i="1"/>
  <c r="BI1227" i="1"/>
  <c r="AW1239" i="1"/>
  <c r="AX1239" i="1"/>
  <c r="BI1267" i="1"/>
  <c r="CA1267" i="1"/>
  <c r="BA1276" i="1"/>
  <c r="BB1276" i="1"/>
  <c r="AY1276" i="1"/>
  <c r="AX1323" i="1"/>
  <c r="BA1331" i="1"/>
  <c r="BI1338" i="1"/>
  <c r="CA1338" i="1"/>
  <c r="AV1353" i="1"/>
  <c r="AT1353" i="1"/>
  <c r="AU1353" i="1" s="1"/>
  <c r="AV1369" i="1"/>
  <c r="AT1369" i="1"/>
  <c r="AU1369" i="1" s="1"/>
  <c r="AZ1384" i="1"/>
  <c r="BB1384" i="1"/>
  <c r="BA1384" i="1"/>
  <c r="AY1384" i="1"/>
  <c r="AV1399" i="1"/>
  <c r="AX1399" i="1" s="1"/>
  <c r="AT1399" i="1"/>
  <c r="AU1399" i="1" s="1"/>
  <c r="BA1431" i="1"/>
  <c r="BB1431" i="1"/>
  <c r="CA1444" i="1"/>
  <c r="BI1444" i="1"/>
  <c r="CA1490" i="1"/>
  <c r="BI1490" i="1"/>
  <c r="BA987" i="1"/>
  <c r="AT991" i="1"/>
  <c r="AU991" i="1" s="1"/>
  <c r="BA993" i="1"/>
  <c r="AT997" i="1"/>
  <c r="AU997" i="1" s="1"/>
  <c r="BA1009" i="1"/>
  <c r="AY1017" i="1"/>
  <c r="BI1023" i="1"/>
  <c r="BI1026" i="1"/>
  <c r="BI1030" i="1"/>
  <c r="BI1031" i="1"/>
  <c r="BA1046" i="1"/>
  <c r="BI1059" i="1"/>
  <c r="BB1062" i="1"/>
  <c r="BB1066" i="1"/>
  <c r="BA1069" i="1"/>
  <c r="BA1073" i="1"/>
  <c r="AY1081" i="1"/>
  <c r="AV1091" i="1"/>
  <c r="AT1094" i="1"/>
  <c r="AU1094" i="1" s="1"/>
  <c r="BI1094" i="1"/>
  <c r="BB1096" i="1"/>
  <c r="BA1112" i="1"/>
  <c r="AV1114" i="1"/>
  <c r="AX1114" i="1" s="1"/>
  <c r="BB1117" i="1"/>
  <c r="AY1121" i="1"/>
  <c r="CA1131" i="1"/>
  <c r="BB1133" i="1"/>
  <c r="AX1137" i="1"/>
  <c r="BI1144" i="1"/>
  <c r="BI1146" i="1"/>
  <c r="AT1149" i="1"/>
  <c r="AU1149" i="1" s="1"/>
  <c r="BA1152" i="1"/>
  <c r="BB1159" i="1"/>
  <c r="AT1194" i="1"/>
  <c r="AU1194" i="1" s="1"/>
  <c r="AV1194" i="1"/>
  <c r="AX1194" i="1" s="1"/>
  <c r="AZ1197" i="1"/>
  <c r="BB1197" i="1"/>
  <c r="BI1200" i="1"/>
  <c r="AV1204" i="1"/>
  <c r="CA1219" i="1"/>
  <c r="BI1219" i="1"/>
  <c r="CA1305" i="1"/>
  <c r="BI1305" i="1"/>
  <c r="AV1326" i="1"/>
  <c r="AT1326" i="1"/>
  <c r="AU1326" i="1" s="1"/>
  <c r="AV1347" i="1"/>
  <c r="AT1347" i="1"/>
  <c r="AU1347" i="1" s="1"/>
  <c r="BI1358" i="1"/>
  <c r="CA1358" i="1"/>
  <c r="AT1372" i="1"/>
  <c r="AU1372" i="1" s="1"/>
  <c r="AV1372" i="1"/>
  <c r="AX1439" i="1"/>
  <c r="AW1439" i="1"/>
  <c r="AZ1467" i="1"/>
  <c r="BB1467" i="1"/>
  <c r="BA1467" i="1"/>
  <c r="AY1467" i="1"/>
  <c r="AY991" i="1"/>
  <c r="BA1017" i="1"/>
  <c r="AY1025" i="1"/>
  <c r="AT1029" i="1"/>
  <c r="AU1029" i="1" s="1"/>
  <c r="BA1033" i="1"/>
  <c r="AV1040" i="1"/>
  <c r="AX1040" i="1" s="1"/>
  <c r="BB1046" i="1"/>
  <c r="AT1050" i="1"/>
  <c r="AU1050" i="1" s="1"/>
  <c r="AV1056" i="1"/>
  <c r="AX1056" i="1" s="1"/>
  <c r="BI1067" i="1"/>
  <c r="BB1069" i="1"/>
  <c r="AT1070" i="1"/>
  <c r="AU1070" i="1" s="1"/>
  <c r="BI1070" i="1"/>
  <c r="BB1073" i="1"/>
  <c r="BA1081" i="1"/>
  <c r="AY1089" i="1"/>
  <c r="AY1097" i="1"/>
  <c r="AZ1099" i="1"/>
  <c r="BI1106" i="1"/>
  <c r="BB1112" i="1"/>
  <c r="AY1114" i="1"/>
  <c r="AT1118" i="1"/>
  <c r="AU1118" i="1" s="1"/>
  <c r="BA1121" i="1"/>
  <c r="AY1137" i="1"/>
  <c r="BB1152" i="1"/>
  <c r="AZ1170" i="1"/>
  <c r="BA1170" i="1"/>
  <c r="AV1207" i="1"/>
  <c r="AT1207" i="1"/>
  <c r="AU1207" i="1" s="1"/>
  <c r="AY1210" i="1"/>
  <c r="BB1210" i="1"/>
  <c r="AV1275" i="1"/>
  <c r="AT1275" i="1"/>
  <c r="AU1275" i="1" s="1"/>
  <c r="AT1313" i="1"/>
  <c r="AU1313" i="1" s="1"/>
  <c r="AV1313" i="1"/>
  <c r="BI1354" i="1"/>
  <c r="CA1354" i="1"/>
  <c r="AV1362" i="1"/>
  <c r="AT1362" i="1"/>
  <c r="AU1362" i="1" s="1"/>
  <c r="BI1397" i="1"/>
  <c r="CA1397" i="1"/>
  <c r="AT1401" i="1"/>
  <c r="AU1401" i="1" s="1"/>
  <c r="AV1401" i="1"/>
  <c r="BB1425" i="1"/>
  <c r="AY1425" i="1"/>
  <c r="AT1441" i="1"/>
  <c r="AU1441" i="1" s="1"/>
  <c r="AV1441" i="1"/>
  <c r="AW1441" i="1" s="1"/>
  <c r="AT1466" i="1"/>
  <c r="AU1466" i="1" s="1"/>
  <c r="AV1466" i="1"/>
  <c r="CA1604" i="1"/>
  <c r="BI1604" i="1"/>
  <c r="BA1698" i="1"/>
  <c r="AY1698" i="1"/>
  <c r="BB1698" i="1"/>
  <c r="CA1743" i="1"/>
  <c r="BI1743" i="1"/>
  <c r="AV1749" i="1"/>
  <c r="AT1749" i="1"/>
  <c r="AU1749" i="1" s="1"/>
  <c r="AY1810" i="1"/>
  <c r="BA1810" i="1"/>
  <c r="BA1814" i="1"/>
  <c r="BB1814" i="1"/>
  <c r="AY1814" i="1"/>
  <c r="BB1292" i="1"/>
  <c r="BA1295" i="1"/>
  <c r="BA1299" i="1"/>
  <c r="BB1301" i="1"/>
  <c r="BI1308" i="1"/>
  <c r="AY1309" i="1"/>
  <c r="AY1315" i="1"/>
  <c r="AY1319" i="1"/>
  <c r="BA1321" i="1"/>
  <c r="AY1323" i="1"/>
  <c r="BA1325" i="1"/>
  <c r="BI1328" i="1"/>
  <c r="BB1330" i="1"/>
  <c r="BA1339" i="1"/>
  <c r="BA1341" i="1"/>
  <c r="BA1348" i="1"/>
  <c r="BI1349" i="1"/>
  <c r="BA1355" i="1"/>
  <c r="BA1357" i="1"/>
  <c r="BI1364" i="1"/>
  <c r="BA1366" i="1"/>
  <c r="BB1375" i="1"/>
  <c r="AY1379" i="1"/>
  <c r="AY1382" i="1"/>
  <c r="BB1383" i="1"/>
  <c r="BI1384" i="1"/>
  <c r="AV1388" i="1"/>
  <c r="BA1392" i="1"/>
  <c r="BI1393" i="1"/>
  <c r="BB1394" i="1"/>
  <c r="AY1396" i="1"/>
  <c r="BB1410" i="1"/>
  <c r="BI1414" i="1"/>
  <c r="AY1415" i="1"/>
  <c r="BI1416" i="1"/>
  <c r="AY1417" i="1"/>
  <c r="BB1426" i="1"/>
  <c r="BB1443" i="1"/>
  <c r="BB1450" i="1"/>
  <c r="AT1476" i="1"/>
  <c r="AU1476" i="1" s="1"/>
  <c r="AV1476" i="1"/>
  <c r="AZ1510" i="1"/>
  <c r="BB1510" i="1"/>
  <c r="BA1510" i="1"/>
  <c r="CA1530" i="1"/>
  <c r="BI1530" i="1"/>
  <c r="AX1533" i="1"/>
  <c r="AW1533" i="1"/>
  <c r="BA1547" i="1"/>
  <c r="BB1547" i="1"/>
  <c r="AY1547" i="1"/>
  <c r="CA1554" i="1"/>
  <c r="BI1554" i="1"/>
  <c r="BB1586" i="1"/>
  <c r="AY1586" i="1"/>
  <c r="BI1632" i="1"/>
  <c r="CA1632" i="1"/>
  <c r="AV1658" i="1"/>
  <c r="AX1658" i="1" s="1"/>
  <c r="AT1658" i="1"/>
  <c r="AU1658" i="1" s="1"/>
  <c r="AY1169" i="1"/>
  <c r="BB1176" i="1"/>
  <c r="AY1193" i="1"/>
  <c r="AV1225" i="1"/>
  <c r="BB1234" i="1"/>
  <c r="AV1241" i="1"/>
  <c r="AV1244" i="1"/>
  <c r="AX1244" i="1" s="1"/>
  <c r="BA1247" i="1"/>
  <c r="BB1253" i="1"/>
  <c r="AV1263" i="1"/>
  <c r="AX1263" i="1" s="1"/>
  <c r="BB1269" i="1"/>
  <c r="BB1275" i="1"/>
  <c r="AT1276" i="1"/>
  <c r="AU1276" i="1" s="1"/>
  <c r="BB1284" i="1"/>
  <c r="BB1299" i="1"/>
  <c r="AT1300" i="1"/>
  <c r="AU1300" i="1" s="1"/>
  <c r="BB1315" i="1"/>
  <c r="BA1319" i="1"/>
  <c r="AT1322" i="1"/>
  <c r="AU1322" i="1" s="1"/>
  <c r="BA1323" i="1"/>
  <c r="BB1339" i="1"/>
  <c r="AY1347" i="1"/>
  <c r="BB1348" i="1"/>
  <c r="BA1350" i="1"/>
  <c r="BB1355" i="1"/>
  <c r="BA1382" i="1"/>
  <c r="BB1415" i="1"/>
  <c r="CA1452" i="1"/>
  <c r="BI1452" i="1"/>
  <c r="AV1455" i="1"/>
  <c r="AT1455" i="1"/>
  <c r="AU1455" i="1" s="1"/>
  <c r="AW1468" i="1"/>
  <c r="AX1468" i="1"/>
  <c r="CA1543" i="1"/>
  <c r="BI1543" i="1"/>
  <c r="AV1624" i="1"/>
  <c r="AT1624" i="1"/>
  <c r="AU1624" i="1" s="1"/>
  <c r="CA1654" i="1"/>
  <c r="BI1654" i="1"/>
  <c r="AY1662" i="1"/>
  <c r="BA1662" i="1"/>
  <c r="BI1694" i="1"/>
  <c r="CA1694" i="1"/>
  <c r="BI1232" i="1"/>
  <c r="AT1235" i="1"/>
  <c r="AU1235" i="1" s="1"/>
  <c r="BA1242" i="1"/>
  <c r="BB1247" i="1"/>
  <c r="CA1251" i="1"/>
  <c r="BI1268" i="1"/>
  <c r="BA1279" i="1"/>
  <c r="BB1280" i="1"/>
  <c r="BA1296" i="1"/>
  <c r="BA1334" i="1"/>
  <c r="BA1347" i="1"/>
  <c r="AY1364" i="1"/>
  <c r="AY1399" i="1"/>
  <c r="AY1401" i="1"/>
  <c r="AZ1459" i="1"/>
  <c r="BB1459" i="1"/>
  <c r="BA1459" i="1"/>
  <c r="AY1459" i="1"/>
  <c r="CA1465" i="1"/>
  <c r="BI1465" i="1"/>
  <c r="AY1481" i="1"/>
  <c r="BB1481" i="1"/>
  <c r="BA1481" i="1"/>
  <c r="CA1506" i="1"/>
  <c r="BI1506" i="1"/>
  <c r="BI1507" i="1"/>
  <c r="CA1507" i="1"/>
  <c r="AY1513" i="1"/>
  <c r="BA1513" i="1"/>
  <c r="AT1517" i="1"/>
  <c r="AU1517" i="1" s="1"/>
  <c r="AV1517" i="1"/>
  <c r="BB1519" i="1"/>
  <c r="AY1519" i="1"/>
  <c r="AY1537" i="1"/>
  <c r="BA1537" i="1"/>
  <c r="AZ1550" i="1"/>
  <c r="BB1550" i="1"/>
  <c r="AV1645" i="1"/>
  <c r="AX1645" i="1" s="1"/>
  <c r="AT1645" i="1"/>
  <c r="AU1645" i="1" s="1"/>
  <c r="CA1660" i="1"/>
  <c r="BI1660" i="1"/>
  <c r="BB1668" i="1"/>
  <c r="AY1668" i="1"/>
  <c r="BB1199" i="1"/>
  <c r="BA1201" i="1"/>
  <c r="AY1235" i="1"/>
  <c r="BB1242" i="1"/>
  <c r="AY1285" i="1"/>
  <c r="BB1296" i="1"/>
  <c r="BA1326" i="1"/>
  <c r="BB1347" i="1"/>
  <c r="BB1362" i="1"/>
  <c r="BA1364" i="1"/>
  <c r="BB1399" i="1"/>
  <c r="AY1420" i="1"/>
  <c r="AT1432" i="1"/>
  <c r="AU1432" i="1" s="1"/>
  <c r="BA1434" i="1"/>
  <c r="BB1439" i="1"/>
  <c r="AV1442" i="1"/>
  <c r="AX1444" i="1"/>
  <c r="CA1445" i="1"/>
  <c r="AW1447" i="1"/>
  <c r="AV1449" i="1"/>
  <c r="AW1449" i="1" s="1"/>
  <c r="AY1455" i="1"/>
  <c r="AZ1456" i="1"/>
  <c r="BB1456" i="1"/>
  <c r="BA1458" i="1"/>
  <c r="AW1463" i="1"/>
  <c r="BI1494" i="1"/>
  <c r="AV1512" i="1"/>
  <c r="AY1521" i="1"/>
  <c r="BB1521" i="1"/>
  <c r="BA1521" i="1"/>
  <c r="AT1536" i="1"/>
  <c r="AU1536" i="1" s="1"/>
  <c r="AV1536" i="1"/>
  <c r="BA1538" i="1"/>
  <c r="AY1538" i="1"/>
  <c r="BI1545" i="1"/>
  <c r="CA1545" i="1"/>
  <c r="AZ1683" i="1"/>
  <c r="BA1683" i="1"/>
  <c r="AY1683" i="1"/>
  <c r="BB1683" i="1"/>
  <c r="AT1708" i="1"/>
  <c r="AU1708" i="1" s="1"/>
  <c r="AV1708" i="1"/>
  <c r="AW1708" i="1" s="1"/>
  <c r="BB1736" i="1"/>
  <c r="BA1736" i="1"/>
  <c r="AY1736" i="1"/>
  <c r="AV1186" i="1"/>
  <c r="AX1186" i="1" s="1"/>
  <c r="BB1189" i="1"/>
  <c r="BA1192" i="1"/>
  <c r="BA1194" i="1"/>
  <c r="AT1211" i="1"/>
  <c r="AU1211" i="1" s="1"/>
  <c r="AT1215" i="1"/>
  <c r="AU1215" i="1" s="1"/>
  <c r="AV1217" i="1"/>
  <c r="BA1218" i="1"/>
  <c r="AY1227" i="1"/>
  <c r="BA1230" i="1"/>
  <c r="AT1231" i="1"/>
  <c r="AU1231" i="1" s="1"/>
  <c r="BB1235" i="1"/>
  <c r="AT1243" i="1"/>
  <c r="AU1243" i="1" s="1"/>
  <c r="BB1248" i="1"/>
  <c r="AT1261" i="1"/>
  <c r="AU1261" i="1" s="1"/>
  <c r="AV1266" i="1"/>
  <c r="AT1277" i="1"/>
  <c r="AU1277" i="1" s="1"/>
  <c r="AV1282" i="1"/>
  <c r="AT1291" i="1"/>
  <c r="AU1291" i="1" s="1"/>
  <c r="BI1301" i="1"/>
  <c r="BI1302" i="1"/>
  <c r="BI1309" i="1"/>
  <c r="AZ1314" i="1"/>
  <c r="BB1326" i="1"/>
  <c r="BI1327" i="1"/>
  <c r="CA1330" i="1"/>
  <c r="AW1331" i="1"/>
  <c r="BI1331" i="1"/>
  <c r="AT1338" i="1"/>
  <c r="AU1338" i="1" s="1"/>
  <c r="BI1341" i="1"/>
  <c r="BI1344" i="1"/>
  <c r="BA1349" i="1"/>
  <c r="AT1352" i="1"/>
  <c r="AU1352" i="1" s="1"/>
  <c r="AT1354" i="1"/>
  <c r="AU1354" i="1" s="1"/>
  <c r="BI1357" i="1"/>
  <c r="AT1363" i="1"/>
  <c r="AU1363" i="1" s="1"/>
  <c r="BB1364" i="1"/>
  <c r="AT1368" i="1"/>
  <c r="AU1368" i="1" s="1"/>
  <c r="AT1370" i="1"/>
  <c r="AU1370" i="1" s="1"/>
  <c r="AT1374" i="1"/>
  <c r="AU1374" i="1" s="1"/>
  <c r="BA1377" i="1"/>
  <c r="AT1378" i="1"/>
  <c r="AU1378" i="1" s="1"/>
  <c r="AV1380" i="1"/>
  <c r="AT1389" i="1"/>
  <c r="AU1389" i="1" s="1"/>
  <c r="BI1390" i="1"/>
  <c r="AW1391" i="1"/>
  <c r="AY1393" i="1"/>
  <c r="AY1400" i="1"/>
  <c r="BA1402" i="1"/>
  <c r="AY1404" i="1"/>
  <c r="CA1405" i="1"/>
  <c r="AV1412" i="1"/>
  <c r="BI1417" i="1"/>
  <c r="AT1421" i="1"/>
  <c r="AU1421" i="1" s="1"/>
  <c r="BI1427" i="1"/>
  <c r="CA1430" i="1"/>
  <c r="BI1433" i="1"/>
  <c r="BI1443" i="1"/>
  <c r="CA1446" i="1"/>
  <c r="CA1462" i="1"/>
  <c r="AZ1464" i="1"/>
  <c r="BB1464" i="1"/>
  <c r="AY1464" i="1"/>
  <c r="BI1467" i="1"/>
  <c r="AZ1472" i="1"/>
  <c r="BB1472" i="1"/>
  <c r="AY1472" i="1"/>
  <c r="CA1479" i="1"/>
  <c r="AZ1481" i="1"/>
  <c r="AZ1486" i="1"/>
  <c r="BA1486" i="1"/>
  <c r="BB1490" i="1"/>
  <c r="AY1490" i="1"/>
  <c r="BI1498" i="1"/>
  <c r="AY1503" i="1"/>
  <c r="BI1508" i="1"/>
  <c r="BI1510" i="1"/>
  <c r="CA1510" i="1"/>
  <c r="BB1513" i="1"/>
  <c r="BB1514" i="1"/>
  <c r="AY1514" i="1"/>
  <c r="AT1520" i="1"/>
  <c r="AU1520" i="1" s="1"/>
  <c r="AV1520" i="1"/>
  <c r="BA1531" i="1"/>
  <c r="BB1531" i="1"/>
  <c r="BB1537" i="1"/>
  <c r="CA1546" i="1"/>
  <c r="BI1546" i="1"/>
  <c r="AW1550" i="1"/>
  <c r="AX1550" i="1"/>
  <c r="AY1553" i="1"/>
  <c r="BB1553" i="1"/>
  <c r="BA1553" i="1"/>
  <c r="BB1570" i="1"/>
  <c r="AY1570" i="1"/>
  <c r="BI1588" i="1"/>
  <c r="CA1588" i="1"/>
  <c r="CA1611" i="1"/>
  <c r="BI1611" i="1"/>
  <c r="BA1634" i="1"/>
  <c r="BB1634" i="1"/>
  <c r="AY1634" i="1"/>
  <c r="AY1729" i="1"/>
  <c r="BA1729" i="1"/>
  <c r="BI1771" i="1"/>
  <c r="CA1771" i="1"/>
  <c r="AV1783" i="1"/>
  <c r="AT1783" i="1"/>
  <c r="AU1783" i="1" s="1"/>
  <c r="AV1161" i="1"/>
  <c r="AT1165" i="1"/>
  <c r="AU1165" i="1" s="1"/>
  <c r="AY1177" i="1"/>
  <c r="AT1181" i="1"/>
  <c r="AU1181" i="1" s="1"/>
  <c r="AY1184" i="1"/>
  <c r="BB1192" i="1"/>
  <c r="BB1194" i="1"/>
  <c r="AT1198" i="1"/>
  <c r="AU1198" i="1" s="1"/>
  <c r="BB1207" i="1"/>
  <c r="AX1211" i="1"/>
  <c r="BB1218" i="1"/>
  <c r="BA1222" i="1"/>
  <c r="AT1223" i="1"/>
  <c r="AU1223" i="1" s="1"/>
  <c r="BB1227" i="1"/>
  <c r="BB1231" i="1"/>
  <c r="BI1236" i="1"/>
  <c r="CA1241" i="1"/>
  <c r="AX1243" i="1"/>
  <c r="AV1255" i="1"/>
  <c r="AX1255" i="1" s="1"/>
  <c r="BI1284" i="1"/>
  <c r="BA1291" i="1"/>
  <c r="AV1298" i="1"/>
  <c r="BB1304" i="1"/>
  <c r="AV1312" i="1"/>
  <c r="AW1312" i="1" s="1"/>
  <c r="BA1314" i="1"/>
  <c r="AT1315" i="1"/>
  <c r="AU1315" i="1" s="1"/>
  <c r="AY1327" i="1"/>
  <c r="AY1333" i="1"/>
  <c r="AT1336" i="1"/>
  <c r="AU1336" i="1" s="1"/>
  <c r="BB1338" i="1"/>
  <c r="BI1339" i="1"/>
  <c r="BA1340" i="1"/>
  <c r="BA1343" i="1"/>
  <c r="AW1345" i="1"/>
  <c r="BB1354" i="1"/>
  <c r="BI1355" i="1"/>
  <c r="BA1356" i="1"/>
  <c r="AY1363" i="1"/>
  <c r="AY1365" i="1"/>
  <c r="CA1366" i="1"/>
  <c r="AY1371" i="1"/>
  <c r="AX1374" i="1"/>
  <c r="AZ1387" i="1"/>
  <c r="AY1391" i="1"/>
  <c r="AV1396" i="1"/>
  <c r="BA1400" i="1"/>
  <c r="BB1402" i="1"/>
  <c r="AY1408" i="1"/>
  <c r="AY1424" i="1"/>
  <c r="BB1432" i="1"/>
  <c r="AV1437" i="1"/>
  <c r="AX1437" i="1" s="1"/>
  <c r="AY1440" i="1"/>
  <c r="BB1442" i="1"/>
  <c r="AT1456" i="1"/>
  <c r="AU1456" i="1" s="1"/>
  <c r="AV1460" i="1"/>
  <c r="AV1464" i="1"/>
  <c r="AT1464" i="1"/>
  <c r="AU1464" i="1" s="1"/>
  <c r="BI1470" i="1"/>
  <c r="CA1470" i="1"/>
  <c r="AW1471" i="1"/>
  <c r="AZ1487" i="1"/>
  <c r="AY1487" i="1"/>
  <c r="AZ1494" i="1"/>
  <c r="BB1494" i="1"/>
  <c r="BA1494" i="1"/>
  <c r="BB1538" i="1"/>
  <c r="AV1539" i="1"/>
  <c r="AX1539" i="1" s="1"/>
  <c r="AZ1542" i="1"/>
  <c r="BB1542" i="1"/>
  <c r="BA1542" i="1"/>
  <c r="AW1558" i="1"/>
  <c r="AX1558" i="1"/>
  <c r="AZ1566" i="1"/>
  <c r="BB1566" i="1"/>
  <c r="AV1617" i="1"/>
  <c r="AT1617" i="1"/>
  <c r="AU1617" i="1" s="1"/>
  <c r="CA1625" i="1"/>
  <c r="BI1625" i="1"/>
  <c r="AV1682" i="1"/>
  <c r="AT1682" i="1"/>
  <c r="AU1682" i="1" s="1"/>
  <c r="AW1763" i="1"/>
  <c r="AX1763" i="1"/>
  <c r="BB1223" i="1"/>
  <c r="BB1440" i="1"/>
  <c r="AY1443" i="1"/>
  <c r="AV1445" i="1"/>
  <c r="AX1445" i="1" s="1"/>
  <c r="AV1450" i="1"/>
  <c r="AZ1466" i="1"/>
  <c r="BB1466" i="1"/>
  <c r="AV1473" i="1"/>
  <c r="AW1473" i="1" s="1"/>
  <c r="AZ1474" i="1"/>
  <c r="BB1474" i="1"/>
  <c r="BA1474" i="1"/>
  <c r="AY1474" i="1"/>
  <c r="BB1486" i="1"/>
  <c r="AW1493" i="1"/>
  <c r="AT1496" i="1"/>
  <c r="AU1496" i="1" s="1"/>
  <c r="AV1496" i="1"/>
  <c r="BA1507" i="1"/>
  <c r="BB1507" i="1"/>
  <c r="BI1511" i="1"/>
  <c r="CA1518" i="1"/>
  <c r="BI1518" i="1"/>
  <c r="BI1521" i="1"/>
  <c r="CA1521" i="1"/>
  <c r="AZ1534" i="1"/>
  <c r="BB1534" i="1"/>
  <c r="AT1541" i="1"/>
  <c r="AU1541" i="1" s="1"/>
  <c r="AV1541" i="1"/>
  <c r="AY1561" i="1"/>
  <c r="BB1561" i="1"/>
  <c r="BA1561" i="1"/>
  <c r="BB1565" i="1"/>
  <c r="AY1565" i="1"/>
  <c r="CA1595" i="1"/>
  <c r="BI1595" i="1"/>
  <c r="AV1652" i="1"/>
  <c r="AT1652" i="1"/>
  <c r="AU1652" i="1" s="1"/>
  <c r="AZ1659" i="1"/>
  <c r="BB1659" i="1"/>
  <c r="AY1659" i="1"/>
  <c r="CA1676" i="1"/>
  <c r="BI1676" i="1"/>
  <c r="CA1701" i="1"/>
  <c r="BI1701" i="1"/>
  <c r="BA1526" i="1"/>
  <c r="AY1530" i="1"/>
  <c r="AY1543" i="1"/>
  <c r="BB1546" i="1"/>
  <c r="AY1549" i="1"/>
  <c r="AY1555" i="1"/>
  <c r="BI1562" i="1"/>
  <c r="BI1567" i="1"/>
  <c r="AY1578" i="1"/>
  <c r="AY1582" i="1"/>
  <c r="BB1585" i="1"/>
  <c r="BA1597" i="1"/>
  <c r="BI1603" i="1"/>
  <c r="BA1613" i="1"/>
  <c r="CA1614" i="1"/>
  <c r="BA1619" i="1"/>
  <c r="BI1620" i="1"/>
  <c r="AY1626" i="1"/>
  <c r="BI1627" i="1"/>
  <c r="BB1633" i="1"/>
  <c r="BI1634" i="1"/>
  <c r="BI1637" i="1"/>
  <c r="AY1641" i="1"/>
  <c r="BI1645" i="1"/>
  <c r="CA1646" i="1"/>
  <c r="BI1653" i="1"/>
  <c r="CA1664" i="1"/>
  <c r="CA1665" i="1"/>
  <c r="BB1667" i="1"/>
  <c r="BB1685" i="1"/>
  <c r="BA1685" i="1"/>
  <c r="CA1691" i="1"/>
  <c r="BI1691" i="1"/>
  <c r="AV1698" i="1"/>
  <c r="AT1698" i="1"/>
  <c r="AU1698" i="1" s="1"/>
  <c r="BI1704" i="1"/>
  <c r="CA1704" i="1"/>
  <c r="AZ1717" i="1"/>
  <c r="BB1717" i="1"/>
  <c r="BA1717" i="1"/>
  <c r="CA1721" i="1"/>
  <c r="BI1723" i="1"/>
  <c r="CA1723" i="1"/>
  <c r="BB1738" i="1"/>
  <c r="BA1738" i="1"/>
  <c r="CA1766" i="1"/>
  <c r="BI1766" i="1"/>
  <c r="CA1768" i="1"/>
  <c r="BI1768" i="1"/>
  <c r="BI1796" i="1"/>
  <c r="CA1796" i="1"/>
  <c r="AX1814" i="1"/>
  <c r="AW1814" i="1"/>
  <c r="BA1549" i="1"/>
  <c r="AV1552" i="1"/>
  <c r="AV1560" i="1"/>
  <c r="AX1570" i="1"/>
  <c r="BB1574" i="1"/>
  <c r="BB1582" i="1"/>
  <c r="AY1594" i="1"/>
  <c r="AY1602" i="1"/>
  <c r="AY1610" i="1"/>
  <c r="AY1617" i="1"/>
  <c r="BB1619" i="1"/>
  <c r="BB1624" i="1"/>
  <c r="BB1626" i="1"/>
  <c r="BB1658" i="1"/>
  <c r="AT1659" i="1"/>
  <c r="AU1659" i="1" s="1"/>
  <c r="AV1684" i="1"/>
  <c r="AW1684" i="1" s="1"/>
  <c r="AT1697" i="1"/>
  <c r="AU1697" i="1" s="1"/>
  <c r="CA1726" i="1"/>
  <c r="BI1726" i="1"/>
  <c r="AV1736" i="1"/>
  <c r="AY1737" i="1"/>
  <c r="BA1737" i="1"/>
  <c r="BA1790" i="1"/>
  <c r="BB1790" i="1"/>
  <c r="AY1790" i="1"/>
  <c r="CA1808" i="1"/>
  <c r="BI1808" i="1"/>
  <c r="AV1813" i="1"/>
  <c r="AT1813" i="1"/>
  <c r="AU1813" i="1" s="1"/>
  <c r="BB1816" i="1"/>
  <c r="BA1816" i="1"/>
  <c r="AY1816" i="1"/>
  <c r="AZ1675" i="1"/>
  <c r="BB1675" i="1"/>
  <c r="AY1675" i="1"/>
  <c r="BI1681" i="1"/>
  <c r="CA1681" i="1"/>
  <c r="BB1700" i="1"/>
  <c r="BA1700" i="1"/>
  <c r="AY1700" i="1"/>
  <c r="BI1747" i="1"/>
  <c r="CA1747" i="1"/>
  <c r="BI1753" i="1"/>
  <c r="CA1753" i="1"/>
  <c r="AX1757" i="1"/>
  <c r="AW1757" i="1"/>
  <c r="AY1786" i="1"/>
  <c r="BA1786" i="1"/>
  <c r="AV1790" i="1"/>
  <c r="AT1790" i="1"/>
  <c r="AU1790" i="1" s="1"/>
  <c r="BB1792" i="1"/>
  <c r="BA1792" i="1"/>
  <c r="AY1792" i="1"/>
  <c r="BB1471" i="1"/>
  <c r="BI1475" i="1"/>
  <c r="BI1495" i="1"/>
  <c r="BA1497" i="1"/>
  <c r="BI1538" i="1"/>
  <c r="AY1539" i="1"/>
  <c r="AY1541" i="1"/>
  <c r="AT1554" i="1"/>
  <c r="AU1554" i="1" s="1"/>
  <c r="AT1558" i="1"/>
  <c r="AU1558" i="1" s="1"/>
  <c r="AX1562" i="1"/>
  <c r="AT1592" i="1"/>
  <c r="AU1592" i="1" s="1"/>
  <c r="AV1595" i="1"/>
  <c r="AT1600" i="1"/>
  <c r="AU1600" i="1" s="1"/>
  <c r="BB1608" i="1"/>
  <c r="AT1618" i="1"/>
  <c r="AU1618" i="1" s="1"/>
  <c r="AX1620" i="1"/>
  <c r="AT1625" i="1"/>
  <c r="AU1625" i="1" s="1"/>
  <c r="BA1627" i="1"/>
  <c r="AT1632" i="1"/>
  <c r="AU1632" i="1" s="1"/>
  <c r="AX1637" i="1"/>
  <c r="BB1643" i="1"/>
  <c r="AY1645" i="1"/>
  <c r="AT1650" i="1"/>
  <c r="AU1650" i="1" s="1"/>
  <c r="BB1652" i="1"/>
  <c r="AX1663" i="1"/>
  <c r="AV1669" i="1"/>
  <c r="AX1669" i="1" s="1"/>
  <c r="BA1674" i="1"/>
  <c r="BB1674" i="1"/>
  <c r="BI1680" i="1"/>
  <c r="CA1680" i="1"/>
  <c r="CA1683" i="1"/>
  <c r="BI1683" i="1"/>
  <c r="BA1690" i="1"/>
  <c r="BB1690" i="1"/>
  <c r="AT1700" i="1"/>
  <c r="AU1700" i="1" s="1"/>
  <c r="AV1700" i="1"/>
  <c r="AW1700" i="1" s="1"/>
  <c r="AY1721" i="1"/>
  <c r="BA1721" i="1"/>
  <c r="CA1728" i="1"/>
  <c r="BI1728" i="1"/>
  <c r="CA1735" i="1"/>
  <c r="BI1735" i="1"/>
  <c r="AT1742" i="1"/>
  <c r="AU1742" i="1" s="1"/>
  <c r="AT1789" i="1"/>
  <c r="AU1789" i="1" s="1"/>
  <c r="AT1792" i="1"/>
  <c r="AU1792" i="1" s="1"/>
  <c r="AV1792" i="1"/>
  <c r="AW1792" i="1" s="1"/>
  <c r="AX1806" i="1"/>
  <c r="AW1806" i="1"/>
  <c r="AV1452" i="1"/>
  <c r="AT1472" i="1"/>
  <c r="AU1472" i="1" s="1"/>
  <c r="AX1490" i="1"/>
  <c r="BB1497" i="1"/>
  <c r="AV1504" i="1"/>
  <c r="AV1528" i="1"/>
  <c r="AT1538" i="1"/>
  <c r="AU1538" i="1" s="1"/>
  <c r="BB1539" i="1"/>
  <c r="BA1541" i="1"/>
  <c r="AT1542" i="1"/>
  <c r="AU1542" i="1" s="1"/>
  <c r="CA1564" i="1"/>
  <c r="AY1567" i="1"/>
  <c r="BI1569" i="1"/>
  <c r="BI1578" i="1"/>
  <c r="AV1587" i="1"/>
  <c r="AX1587" i="1" s="1"/>
  <c r="CA1590" i="1"/>
  <c r="AW1592" i="1"/>
  <c r="BI1629" i="1"/>
  <c r="BI1633" i="1"/>
  <c r="BI1641" i="1"/>
  <c r="CA1648" i="1"/>
  <c r="BA1653" i="1"/>
  <c r="BI1667" i="1"/>
  <c r="BA1670" i="1"/>
  <c r="AV1674" i="1"/>
  <c r="AT1674" i="1"/>
  <c r="AU1674" i="1" s="1"/>
  <c r="AX1690" i="1"/>
  <c r="AW1690" i="1"/>
  <c r="BA1706" i="1"/>
  <c r="BB1706" i="1"/>
  <c r="AY1706" i="1"/>
  <c r="AZ1715" i="1"/>
  <c r="BB1715" i="1"/>
  <c r="BA1715" i="1"/>
  <c r="AY1715" i="1"/>
  <c r="AV1720" i="1"/>
  <c r="CA1739" i="1"/>
  <c r="BA1743" i="1"/>
  <c r="BB1743" i="1"/>
  <c r="AY1743" i="1"/>
  <c r="AZ1774" i="1"/>
  <c r="BB1774" i="1"/>
  <c r="BA1774" i="1"/>
  <c r="AY1774" i="1"/>
  <c r="BB1776" i="1"/>
  <c r="BA1776" i="1"/>
  <c r="AY1776" i="1"/>
  <c r="CA1784" i="1"/>
  <c r="BI1784" i="1"/>
  <c r="BA1529" i="1"/>
  <c r="AX1538" i="1"/>
  <c r="BI1555" i="1"/>
  <c r="CA1556" i="1"/>
  <c r="AV1571" i="1"/>
  <c r="AX1571" i="1" s="1"/>
  <c r="AY1576" i="1"/>
  <c r="AW1581" i="1"/>
  <c r="AV1584" i="1"/>
  <c r="AY1601" i="1"/>
  <c r="AY1609" i="1"/>
  <c r="AT1616" i="1"/>
  <c r="AU1616" i="1" s="1"/>
  <c r="AY1644" i="1"/>
  <c r="AT1651" i="1"/>
  <c r="AU1651" i="1" s="1"/>
  <c r="AY1660" i="1"/>
  <c r="AT1666" i="1"/>
  <c r="AU1666" i="1" s="1"/>
  <c r="AY1678" i="1"/>
  <c r="BA1678" i="1"/>
  <c r="BB1693" i="1"/>
  <c r="BA1693" i="1"/>
  <c r="AX1706" i="1"/>
  <c r="AW1706" i="1"/>
  <c r="CA1718" i="1"/>
  <c r="BI1718" i="1"/>
  <c r="BB1725" i="1"/>
  <c r="AZ1725" i="1"/>
  <c r="BA1727" i="1"/>
  <c r="BB1727" i="1"/>
  <c r="AY1727" i="1"/>
  <c r="AZ1734" i="1"/>
  <c r="BB1734" i="1"/>
  <c r="AY1734" i="1"/>
  <c r="AZ1768" i="1"/>
  <c r="BB1768" i="1"/>
  <c r="BA1768" i="1"/>
  <c r="AY1768" i="1"/>
  <c r="AV1774" i="1"/>
  <c r="AT1774" i="1"/>
  <c r="AU1774" i="1" s="1"/>
  <c r="AT1776" i="1"/>
  <c r="AU1776" i="1" s="1"/>
  <c r="AV1776" i="1"/>
  <c r="AW1776" i="1" s="1"/>
  <c r="AX1798" i="1"/>
  <c r="AW1798" i="1"/>
  <c r="AT1807" i="1"/>
  <c r="AU1807" i="1" s="1"/>
  <c r="AV1568" i="1"/>
  <c r="BA1569" i="1"/>
  <c r="BA1576" i="1"/>
  <c r="BA1577" i="1"/>
  <c r="AY1581" i="1"/>
  <c r="BI1582" i="1"/>
  <c r="AY1584" i="1"/>
  <c r="AT1589" i="1"/>
  <c r="AU1589" i="1" s="1"/>
  <c r="AY1593" i="1"/>
  <c r="BI1594" i="1"/>
  <c r="BA1596" i="1"/>
  <c r="CA1598" i="1"/>
  <c r="BB1601" i="1"/>
  <c r="BI1602" i="1"/>
  <c r="BA1605" i="1"/>
  <c r="BB1609" i="1"/>
  <c r="BI1610" i="1"/>
  <c r="AX1612" i="1"/>
  <c r="BI1617" i="1"/>
  <c r="BA1621" i="1"/>
  <c r="CA1624" i="1"/>
  <c r="CA1630" i="1"/>
  <c r="AT1633" i="1"/>
  <c r="AU1633" i="1" s="1"/>
  <c r="AY1636" i="1"/>
  <c r="AT1640" i="1"/>
  <c r="AU1640" i="1" s="1"/>
  <c r="BB1644" i="1"/>
  <c r="CA1649" i="1"/>
  <c r="BI1668" i="1"/>
  <c r="CA1670" i="1"/>
  <c r="BI1670" i="1"/>
  <c r="BA1682" i="1"/>
  <c r="BB1682" i="1"/>
  <c r="AT1693" i="1"/>
  <c r="AU1693" i="1" s="1"/>
  <c r="AV1693" i="1"/>
  <c r="AX1693" i="1" s="1"/>
  <c r="AT1705" i="1"/>
  <c r="AU1705" i="1" s="1"/>
  <c r="AT1706" i="1"/>
  <c r="AU1706" i="1" s="1"/>
  <c r="BB1708" i="1"/>
  <c r="BA1708" i="1"/>
  <c r="AY1708" i="1"/>
  <c r="AT1715" i="1"/>
  <c r="AU1715" i="1" s="1"/>
  <c r="AW1724" i="1"/>
  <c r="AV1725" i="1"/>
  <c r="AX1725" i="1" s="1"/>
  <c r="AT1725" i="1"/>
  <c r="AU1725" i="1" s="1"/>
  <c r="AY1745" i="1"/>
  <c r="BA1745" i="1"/>
  <c r="AZ1750" i="1"/>
  <c r="BB1750" i="1"/>
  <c r="BA1750" i="1"/>
  <c r="AY1750" i="1"/>
  <c r="BB1752" i="1"/>
  <c r="BA1752" i="1"/>
  <c r="AY1752" i="1"/>
  <c r="AY1761" i="1"/>
  <c r="BA1761" i="1"/>
  <c r="AX1765" i="1"/>
  <c r="AW1765" i="1"/>
  <c r="BI1772" i="1"/>
  <c r="CA1772" i="1"/>
  <c r="CA1778" i="1"/>
  <c r="BI1778" i="1"/>
  <c r="AX1782" i="1"/>
  <c r="AW1782" i="1"/>
  <c r="AX1796" i="1"/>
  <c r="AW1796" i="1"/>
  <c r="AT1798" i="1"/>
  <c r="AU1798" i="1" s="1"/>
  <c r="AV1800" i="1"/>
  <c r="AW1800" i="1" s="1"/>
  <c r="AT1823" i="1"/>
  <c r="AU1823" i="1" s="1"/>
  <c r="AT1831" i="1"/>
  <c r="AU1831" i="1" s="1"/>
  <c r="CA1836" i="1"/>
  <c r="BI1836" i="1"/>
  <c r="AX1864" i="1"/>
  <c r="AW1864" i="1"/>
  <c r="AV1871" i="1"/>
  <c r="AT1871" i="1"/>
  <c r="AU1871" i="1" s="1"/>
  <c r="AV1872" i="1"/>
  <c r="AT1872" i="1"/>
  <c r="AU1872" i="1" s="1"/>
  <c r="AW1893" i="1"/>
  <c r="AX1893" i="1"/>
  <c r="AZ1900" i="1"/>
  <c r="BB1900" i="1"/>
  <c r="AV1940" i="1"/>
  <c r="AT1940" i="1"/>
  <c r="AU1940" i="1" s="1"/>
  <c r="BB1954" i="1"/>
  <c r="AY1954" i="1"/>
  <c r="BB1978" i="1"/>
  <c r="AY1978" i="1"/>
  <c r="AZ1980" i="1"/>
  <c r="AY1980" i="1"/>
  <c r="AW1997" i="1"/>
  <c r="AX1997" i="1"/>
  <c r="AZ1827" i="1"/>
  <c r="AY1827" i="1"/>
  <c r="BI1832" i="1"/>
  <c r="CA1832" i="1"/>
  <c r="CA1835" i="1"/>
  <c r="BI1835" i="1"/>
  <c r="BI1839" i="1"/>
  <c r="CA1839" i="1"/>
  <c r="AV1855" i="1"/>
  <c r="AT1855" i="1"/>
  <c r="AU1855" i="1" s="1"/>
  <c r="AV1856" i="1"/>
  <c r="AT1856" i="1"/>
  <c r="AU1856" i="1" s="1"/>
  <c r="CA1859" i="1"/>
  <c r="BI1859" i="1"/>
  <c r="AX1880" i="1"/>
  <c r="AW1880" i="1"/>
  <c r="BA1905" i="1"/>
  <c r="BB1905" i="1"/>
  <c r="CA1925" i="1"/>
  <c r="BI1925" i="1"/>
  <c r="AW1957" i="1"/>
  <c r="AX1957" i="1"/>
  <c r="AV1981" i="1"/>
  <c r="AT1981" i="1"/>
  <c r="AU1981" i="1" s="1"/>
  <c r="AW1983" i="1"/>
  <c r="AX1983" i="1"/>
  <c r="CA1991" i="1"/>
  <c r="BI1991" i="1"/>
  <c r="BI1993" i="1"/>
  <c r="CA1993" i="1"/>
  <c r="BB1824" i="1"/>
  <c r="BA1824" i="1"/>
  <c r="AY1824" i="1"/>
  <c r="CA1842" i="1"/>
  <c r="BI1842" i="1"/>
  <c r="BB1885" i="1"/>
  <c r="BA1885" i="1"/>
  <c r="CA1892" i="1"/>
  <c r="BI1892" i="1"/>
  <c r="AT1899" i="1"/>
  <c r="AU1899" i="1" s="1"/>
  <c r="AV1899" i="1"/>
  <c r="CA1934" i="1"/>
  <c r="BI1934" i="1"/>
  <c r="AV1955" i="1"/>
  <c r="AT1955" i="1"/>
  <c r="AU1955" i="1" s="1"/>
  <c r="AX1960" i="1"/>
  <c r="AW1960" i="1"/>
  <c r="BB1962" i="1"/>
  <c r="AY1962" i="1"/>
  <c r="AV1965" i="1"/>
  <c r="AT1965" i="1"/>
  <c r="AU1965" i="1" s="1"/>
  <c r="AZ1972" i="1"/>
  <c r="AY1972" i="1"/>
  <c r="AW1989" i="1"/>
  <c r="AX1989" i="1"/>
  <c r="AT1750" i="1"/>
  <c r="AU1750" i="1" s="1"/>
  <c r="AV1752" i="1"/>
  <c r="AX1752" i="1" s="1"/>
  <c r="AX1755" i="1"/>
  <c r="AV1768" i="1"/>
  <c r="AX1768" i="1" s="1"/>
  <c r="AT1771" i="1"/>
  <c r="AU1771" i="1" s="1"/>
  <c r="AT1796" i="1"/>
  <c r="AU1796" i="1" s="1"/>
  <c r="BA1807" i="1"/>
  <c r="AT1814" i="1"/>
  <c r="AU1814" i="1" s="1"/>
  <c r="AV1816" i="1"/>
  <c r="AW1816" i="1" s="1"/>
  <c r="AY1828" i="1"/>
  <c r="CA1830" i="1"/>
  <c r="BI1833" i="1"/>
  <c r="BA1845" i="1"/>
  <c r="CA1851" i="1"/>
  <c r="BI1851" i="1"/>
  <c r="AW1858" i="1"/>
  <c r="AX1858" i="1"/>
  <c r="CA1867" i="1"/>
  <c r="BI1867" i="1"/>
  <c r="CA1876" i="1"/>
  <c r="AV1881" i="1"/>
  <c r="AT1881" i="1"/>
  <c r="AU1881" i="1" s="1"/>
  <c r="CA1895" i="1"/>
  <c r="BI1895" i="1"/>
  <c r="AW1904" i="1"/>
  <c r="AX1904" i="1"/>
  <c r="AV1908" i="1"/>
  <c r="AT1908" i="1"/>
  <c r="AU1908" i="1" s="1"/>
  <c r="CA1942" i="1"/>
  <c r="BI1942" i="1"/>
  <c r="CA1946" i="1"/>
  <c r="BI1946" i="1"/>
  <c r="AV1969" i="1"/>
  <c r="AT1969" i="1"/>
  <c r="AU1969" i="1" s="1"/>
  <c r="AW1973" i="1"/>
  <c r="AX1973" i="1"/>
  <c r="BI1985" i="1"/>
  <c r="CA1985" i="1"/>
  <c r="AV2001" i="1"/>
  <c r="AT2001" i="1"/>
  <c r="AU2001" i="1" s="1"/>
  <c r="AT1743" i="1"/>
  <c r="AU1743" i="1" s="1"/>
  <c r="CA1748" i="1"/>
  <c r="AV1759" i="1"/>
  <c r="AW1759" i="1" s="1"/>
  <c r="AT1763" i="1"/>
  <c r="AU1763" i="1" s="1"/>
  <c r="CA1763" i="1"/>
  <c r="CA1764" i="1"/>
  <c r="BB1765" i="1"/>
  <c r="AT1766" i="1"/>
  <c r="AU1766" i="1" s="1"/>
  <c r="BI1775" i="1"/>
  <c r="AT1781" i="1"/>
  <c r="AU1781" i="1" s="1"/>
  <c r="BB1783" i="1"/>
  <c r="CA1788" i="1"/>
  <c r="CA1797" i="1"/>
  <c r="AY1798" i="1"/>
  <c r="BI1799" i="1"/>
  <c r="CA1802" i="1"/>
  <c r="AT1805" i="1"/>
  <c r="AU1805" i="1" s="1"/>
  <c r="BB1807" i="1"/>
  <c r="AZ1828" i="1"/>
  <c r="BB1830" i="1"/>
  <c r="AZ1830" i="1"/>
  <c r="AT1835" i="1"/>
  <c r="AU1835" i="1" s="1"/>
  <c r="AV1835" i="1"/>
  <c r="BB1837" i="1"/>
  <c r="BA1837" i="1"/>
  <c r="AT1846" i="1"/>
  <c r="AU1846" i="1" s="1"/>
  <c r="AW1850" i="1"/>
  <c r="AX1850" i="1"/>
  <c r="AZ1859" i="1"/>
  <c r="BB1859" i="1"/>
  <c r="AY1859" i="1"/>
  <c r="CA1863" i="1"/>
  <c r="AX1888" i="1"/>
  <c r="AW1888" i="1"/>
  <c r="AV1889" i="1"/>
  <c r="AT1889" i="1"/>
  <c r="AU1889" i="1" s="1"/>
  <c r="AZ1890" i="1"/>
  <c r="BB1890" i="1"/>
  <c r="BA1890" i="1"/>
  <c r="AX1907" i="1"/>
  <c r="AW1907" i="1"/>
  <c r="AV1916" i="1"/>
  <c r="AT1916" i="1"/>
  <c r="AU1916" i="1" s="1"/>
  <c r="BI1953" i="1"/>
  <c r="CA1953" i="1"/>
  <c r="BA1972" i="1"/>
  <c r="AT1675" i="1"/>
  <c r="AU1675" i="1" s="1"/>
  <c r="AT1683" i="1"/>
  <c r="AU1683" i="1" s="1"/>
  <c r="AT1703" i="1"/>
  <c r="AU1703" i="1" s="1"/>
  <c r="AV1721" i="1"/>
  <c r="AW1721" i="1" s="1"/>
  <c r="BI1751" i="1"/>
  <c r="AT1757" i="1"/>
  <c r="AU1757" i="1" s="1"/>
  <c r="AY1759" i="1"/>
  <c r="BI1760" i="1"/>
  <c r="AY1766" i="1"/>
  <c r="BI1767" i="1"/>
  <c r="BI1769" i="1"/>
  <c r="BA1777" i="1"/>
  <c r="AW1781" i="1"/>
  <c r="AT1782" i="1"/>
  <c r="AU1782" i="1" s="1"/>
  <c r="AV1784" i="1"/>
  <c r="AW1784" i="1" s="1"/>
  <c r="AX1787" i="1"/>
  <c r="CA1789" i="1"/>
  <c r="BI1791" i="1"/>
  <c r="CA1794" i="1"/>
  <c r="BB1798" i="1"/>
  <c r="AT1799" i="1"/>
  <c r="AU1799" i="1" s="1"/>
  <c r="AV1801" i="1"/>
  <c r="AX1801" i="1" s="1"/>
  <c r="AT1806" i="1"/>
  <c r="AU1806" i="1" s="1"/>
  <c r="AV1808" i="1"/>
  <c r="AW1808" i="1" s="1"/>
  <c r="CA1812" i="1"/>
  <c r="AT1821" i="1"/>
  <c r="AU1821" i="1" s="1"/>
  <c r="AX1822" i="1"/>
  <c r="AW1822" i="1"/>
  <c r="AW1832" i="1"/>
  <c r="AZ1833" i="1"/>
  <c r="BB1833" i="1"/>
  <c r="BA1833" i="1"/>
  <c r="BA1840" i="1"/>
  <c r="BB1840" i="1"/>
  <c r="AZ1841" i="1"/>
  <c r="AY1841" i="1"/>
  <c r="CA1849" i="1"/>
  <c r="BI1849" i="1"/>
  <c r="AT1859" i="1"/>
  <c r="AU1859" i="1" s="1"/>
  <c r="AV1859" i="1"/>
  <c r="AX1859" i="1" s="1"/>
  <c r="AW1866" i="1"/>
  <c r="AX1866" i="1"/>
  <c r="CA1879" i="1"/>
  <c r="AW1882" i="1"/>
  <c r="AX1882" i="1"/>
  <c r="BI1886" i="1"/>
  <c r="CA1886" i="1"/>
  <c r="BB1888" i="1"/>
  <c r="AW1890" i="1"/>
  <c r="AX1890" i="1"/>
  <c r="CA1902" i="1"/>
  <c r="BI1902" i="1"/>
  <c r="AX1915" i="1"/>
  <c r="AW1915" i="1"/>
  <c r="AT1918" i="1"/>
  <c r="AU1918" i="1" s="1"/>
  <c r="AV1918" i="1"/>
  <c r="AZ1924" i="1"/>
  <c r="BB1924" i="1"/>
  <c r="BA1929" i="1"/>
  <c r="BB1929" i="1"/>
  <c r="CA1958" i="1"/>
  <c r="BI1958" i="1"/>
  <c r="BI1969" i="1"/>
  <c r="CA1969" i="1"/>
  <c r="BI1684" i="1"/>
  <c r="CA1688" i="1"/>
  <c r="CA1689" i="1"/>
  <c r="AT1691" i="1"/>
  <c r="AU1691" i="1" s="1"/>
  <c r="BA1694" i="1"/>
  <c r="CA1705" i="1"/>
  <c r="BI1707" i="1"/>
  <c r="CA1710" i="1"/>
  <c r="AT1713" i="1"/>
  <c r="AU1713" i="1" s="1"/>
  <c r="BI1716" i="1"/>
  <c r="AT1726" i="1"/>
  <c r="AU1726" i="1" s="1"/>
  <c r="AV1728" i="1"/>
  <c r="AT1735" i="1"/>
  <c r="AU1735" i="1" s="1"/>
  <c r="AT1751" i="1"/>
  <c r="AU1751" i="1" s="1"/>
  <c r="BA1766" i="1"/>
  <c r="AY1775" i="1"/>
  <c r="AY1784" i="1"/>
  <c r="AT1788" i="1"/>
  <c r="AU1788" i="1" s="1"/>
  <c r="AT1791" i="1"/>
  <c r="AU1791" i="1" s="1"/>
  <c r="AV1793" i="1"/>
  <c r="AX1793" i="1" s="1"/>
  <c r="CA1795" i="1"/>
  <c r="AY1799" i="1"/>
  <c r="BA1801" i="1"/>
  <c r="AY1808" i="1"/>
  <c r="CA1813" i="1"/>
  <c r="BI1815" i="1"/>
  <c r="CA1818" i="1"/>
  <c r="AT1822" i="1"/>
  <c r="AU1822" i="1" s="1"/>
  <c r="AV1825" i="1"/>
  <c r="AX1825" i="1" s="1"/>
  <c r="BI1827" i="1"/>
  <c r="AT1830" i="1"/>
  <c r="AU1830" i="1" s="1"/>
  <c r="AV1833" i="1"/>
  <c r="AT1833" i="1"/>
  <c r="AU1833" i="1" s="1"/>
  <c r="AZ1842" i="1"/>
  <c r="BB1842" i="1"/>
  <c r="BA1842" i="1"/>
  <c r="AV1847" i="1"/>
  <c r="AT1847" i="1"/>
  <c r="AU1847" i="1" s="1"/>
  <c r="AX1848" i="1"/>
  <c r="AW1848" i="1"/>
  <c r="AZ1851" i="1"/>
  <c r="AY1851" i="1"/>
  <c r="BA1859" i="1"/>
  <c r="AV1862" i="1"/>
  <c r="AT1862" i="1"/>
  <c r="AU1862" i="1" s="1"/>
  <c r="CA1865" i="1"/>
  <c r="BI1865" i="1"/>
  <c r="AT1875" i="1"/>
  <c r="AU1875" i="1" s="1"/>
  <c r="AV1875" i="1"/>
  <c r="AX1875" i="1" s="1"/>
  <c r="AY1890" i="1"/>
  <c r="AV1921" i="1"/>
  <c r="AT1921" i="1"/>
  <c r="AU1921" i="1" s="1"/>
  <c r="BB1931" i="1"/>
  <c r="AY1931" i="1"/>
  <c r="BA1937" i="1"/>
  <c r="BB1937" i="1"/>
  <c r="BI1971" i="1"/>
  <c r="CA1971" i="1"/>
  <c r="AT1975" i="1"/>
  <c r="AU1975" i="1" s="1"/>
  <c r="AV1975" i="1"/>
  <c r="BA1993" i="1"/>
  <c r="BB1993" i="1"/>
  <c r="AT1680" i="1"/>
  <c r="AU1680" i="1" s="1"/>
  <c r="BA1686" i="1"/>
  <c r="AY1691" i="1"/>
  <c r="BI1692" i="1"/>
  <c r="CA1697" i="1"/>
  <c r="BI1699" i="1"/>
  <c r="AV1701" i="1"/>
  <c r="AX1701" i="1" s="1"/>
  <c r="AT1704" i="1"/>
  <c r="AU1704" i="1" s="1"/>
  <c r="AT1707" i="1"/>
  <c r="AU1707" i="1" s="1"/>
  <c r="AV1709" i="1"/>
  <c r="AX1709" i="1" s="1"/>
  <c r="BA1718" i="1"/>
  <c r="BA1722" i="1"/>
  <c r="CA1724" i="1"/>
  <c r="AW1726" i="1"/>
  <c r="AY1728" i="1"/>
  <c r="BI1758" i="1"/>
  <c r="AV1760" i="1"/>
  <c r="AX1760" i="1" s="1"/>
  <c r="BB1766" i="1"/>
  <c r="BA1775" i="1"/>
  <c r="BA1784" i="1"/>
  <c r="BA1799" i="1"/>
  <c r="BI1820" i="1"/>
  <c r="CA1820" i="1"/>
  <c r="CA1828" i="1"/>
  <c r="BI1828" i="1"/>
  <c r="BI1838" i="1"/>
  <c r="CA1838" i="1"/>
  <c r="AX1840" i="1"/>
  <c r="AW1840" i="1"/>
  <c r="AV1842" i="1"/>
  <c r="AW1842" i="1" s="1"/>
  <c r="AT1842" i="1"/>
  <c r="AU1842" i="1" s="1"/>
  <c r="AY1852" i="1"/>
  <c r="BA1852" i="1"/>
  <c r="AZ1867" i="1"/>
  <c r="BA1867" i="1"/>
  <c r="AY1867" i="1"/>
  <c r="AY1868" i="1"/>
  <c r="BA1868" i="1"/>
  <c r="BA1870" i="1"/>
  <c r="BB1870" i="1"/>
  <c r="AV1878" i="1"/>
  <c r="AT1878" i="1"/>
  <c r="AU1878" i="1" s="1"/>
  <c r="CA1911" i="1"/>
  <c r="BI1911" i="1"/>
  <c r="BI1913" i="1"/>
  <c r="CA1913" i="1"/>
  <c r="AV1922" i="1"/>
  <c r="AT1922" i="1"/>
  <c r="AU1922" i="1" s="1"/>
  <c r="AW1928" i="1"/>
  <c r="AX1928" i="1"/>
  <c r="AV1932" i="1"/>
  <c r="AT1932" i="1"/>
  <c r="AU1932" i="1" s="1"/>
  <c r="BB1939" i="1"/>
  <c r="AY1939" i="1"/>
  <c r="BB1947" i="1"/>
  <c r="AZ1947" i="1"/>
  <c r="BB1950" i="1"/>
  <c r="AY1950" i="1"/>
  <c r="CA1966" i="1"/>
  <c r="BI1966" i="1"/>
  <c r="BB1986" i="1"/>
  <c r="AY1986" i="1"/>
  <c r="AW1991" i="1"/>
  <c r="AX1991" i="1"/>
  <c r="BB1843" i="1"/>
  <c r="BA1857" i="1"/>
  <c r="BA1873" i="1"/>
  <c r="BI1875" i="1"/>
  <c r="BI1882" i="1"/>
  <c r="BB1883" i="1"/>
  <c r="BA1892" i="1"/>
  <c r="BI1893" i="1"/>
  <c r="CA1897" i="1"/>
  <c r="CA1905" i="1"/>
  <c r="BI1909" i="1"/>
  <c r="BA1911" i="1"/>
  <c r="BI1922" i="1"/>
  <c r="AV1923" i="1"/>
  <c r="BA1927" i="1"/>
  <c r="CA1947" i="1"/>
  <c r="BI1951" i="1"/>
  <c r="AX1953" i="1"/>
  <c r="CA1955" i="1"/>
  <c r="BI1962" i="1"/>
  <c r="BA1964" i="1"/>
  <c r="BA1974" i="1"/>
  <c r="BA1976" i="1"/>
  <c r="BI1978" i="1"/>
  <c r="BB1982" i="1"/>
  <c r="BI1983" i="1"/>
  <c r="BB1985" i="1"/>
  <c r="AY1998" i="1"/>
  <c r="AY1875" i="1"/>
  <c r="AT1887" i="1"/>
  <c r="AU1887" i="1" s="1"/>
  <c r="AY1889" i="1"/>
  <c r="AT1900" i="1"/>
  <c r="AU1900" i="1" s="1"/>
  <c r="AT1905" i="1"/>
  <c r="AU1905" i="1" s="1"/>
  <c r="BA1908" i="1"/>
  <c r="BA1916" i="1"/>
  <c r="AT1924" i="1"/>
  <c r="AU1924" i="1" s="1"/>
  <c r="AV1931" i="1"/>
  <c r="AV1939" i="1"/>
  <c r="BB1949" i="1"/>
  <c r="BA1960" i="1"/>
  <c r="AV1967" i="1"/>
  <c r="AX1967" i="1" s="1"/>
  <c r="BB1974" i="1"/>
  <c r="AT1977" i="1"/>
  <c r="AU1977" i="1" s="1"/>
  <c r="BA1998" i="1"/>
  <c r="BB2001" i="1"/>
  <c r="BI1841" i="1"/>
  <c r="BA1853" i="1"/>
  <c r="CA1854" i="1"/>
  <c r="BI1858" i="1"/>
  <c r="BA1869" i="1"/>
  <c r="CA1870" i="1"/>
  <c r="BB1875" i="1"/>
  <c r="BB1889" i="1"/>
  <c r="AY1901" i="1"/>
  <c r="AY1909" i="1"/>
  <c r="AY1958" i="1"/>
  <c r="CA1959" i="1"/>
  <c r="BB1961" i="1"/>
  <c r="BB1965" i="1"/>
  <c r="AT1832" i="1"/>
  <c r="AU1832" i="1" s="1"/>
  <c r="AT1838" i="1"/>
  <c r="AU1838" i="1" s="1"/>
  <c r="AT1841" i="1"/>
  <c r="AU1841" i="1" s="1"/>
  <c r="AW1845" i="1"/>
  <c r="AV1851" i="1"/>
  <c r="AX1851" i="1" s="1"/>
  <c r="AT1854" i="1"/>
  <c r="AU1854" i="1" s="1"/>
  <c r="AT1863" i="1"/>
  <c r="AU1863" i="1" s="1"/>
  <c r="AV1867" i="1"/>
  <c r="AX1867" i="1" s="1"/>
  <c r="AT1870" i="1"/>
  <c r="AU1870" i="1" s="1"/>
  <c r="AX1874" i="1"/>
  <c r="AT1879" i="1"/>
  <c r="AU1879" i="1" s="1"/>
  <c r="AT1888" i="1"/>
  <c r="AU1888" i="1" s="1"/>
  <c r="AT1890" i="1"/>
  <c r="AU1890" i="1" s="1"/>
  <c r="BA1891" i="1"/>
  <c r="BB1913" i="1"/>
  <c r="AT1929" i="1"/>
  <c r="AU1929" i="1" s="1"/>
  <c r="BA1932" i="1"/>
  <c r="AT1937" i="1"/>
  <c r="AU1937" i="1" s="1"/>
  <c r="BA1940" i="1"/>
  <c r="AX1944" i="1"/>
  <c r="AV1951" i="1"/>
  <c r="AW1951" i="1" s="1"/>
  <c r="BA1958" i="1"/>
  <c r="BB1969" i="1"/>
  <c r="BA1990" i="1"/>
  <c r="AT1993" i="1"/>
  <c r="AU1993" i="1" s="1"/>
  <c r="BA1996" i="1"/>
  <c r="AT1997" i="1"/>
  <c r="AU1997" i="1" s="1"/>
  <c r="AV1999" i="1"/>
  <c r="AV1828" i="1"/>
  <c r="AW1828" i="1" s="1"/>
  <c r="AY1835" i="1"/>
  <c r="BI1857" i="1"/>
  <c r="AY1858" i="1"/>
  <c r="BA1860" i="1"/>
  <c r="BB1865" i="1"/>
  <c r="BI1873" i="1"/>
  <c r="AY1874" i="1"/>
  <c r="BA1876" i="1"/>
  <c r="BA1881" i="1"/>
  <c r="AV1883" i="1"/>
  <c r="AX1883" i="1" s="1"/>
  <c r="BI1883" i="1"/>
  <c r="AT1886" i="1"/>
  <c r="AU1886" i="1" s="1"/>
  <c r="BI1890" i="1"/>
  <c r="BB1891" i="1"/>
  <c r="AY1898" i="1"/>
  <c r="AV1910" i="1"/>
  <c r="BA1919" i="1"/>
  <c r="AY1925" i="1"/>
  <c r="BI1927" i="1"/>
  <c r="BB1932" i="1"/>
  <c r="AY1933" i="1"/>
  <c r="BB1940" i="1"/>
  <c r="AY1941" i="1"/>
  <c r="AT1945" i="1"/>
  <c r="AU1945" i="1" s="1"/>
  <c r="AY1948" i="1"/>
  <c r="AY1956" i="1"/>
  <c r="AT1963" i="1"/>
  <c r="AU1963" i="1" s="1"/>
  <c r="CA1967" i="1"/>
  <c r="AY1973" i="1"/>
  <c r="AT1979" i="1"/>
  <c r="AU1979" i="1" s="1"/>
  <c r="BI1982" i="1"/>
  <c r="BI1986" i="1"/>
  <c r="BI1995" i="1"/>
  <c r="CA2001" i="1"/>
  <c r="BA1903" i="1"/>
  <c r="AY1910" i="1"/>
  <c r="BA1933" i="1"/>
  <c r="BA1941" i="1"/>
  <c r="BA1948" i="1"/>
  <c r="BA1956" i="1"/>
  <c r="AV1959" i="1"/>
  <c r="AX1959" i="1" s="1"/>
  <c r="AY1966" i="1"/>
  <c r="BB1973" i="1"/>
  <c r="BI1980" i="1"/>
  <c r="BB1981" i="1"/>
  <c r="AY1982" i="1"/>
  <c r="BA1984" i="1"/>
  <c r="AY1988" i="1"/>
  <c r="AW17" i="1"/>
  <c r="AX17" i="1" s="1"/>
  <c r="AZ22" i="1"/>
  <c r="AX27" i="1"/>
  <c r="AW27" i="1"/>
  <c r="AY19" i="1"/>
  <c r="BA19" i="1" s="1"/>
  <c r="AX22" i="1"/>
  <c r="AW22" i="1"/>
  <c r="AW25" i="1"/>
  <c r="AX25" i="1" s="1"/>
  <c r="AW26" i="1"/>
  <c r="AX26" i="1"/>
  <c r="AW28" i="1"/>
  <c r="AX28" i="1" s="1"/>
  <c r="AY5" i="1"/>
  <c r="AW20" i="1"/>
  <c r="AX20" i="1" s="1"/>
  <c r="AX21" i="1"/>
  <c r="AW23" i="1"/>
  <c r="AX23" i="1" s="1"/>
  <c r="AW6" i="1"/>
  <c r="AX6" i="1" s="1"/>
  <c r="AW9" i="1"/>
  <c r="AX9" i="1" s="1"/>
  <c r="AW10" i="1"/>
  <c r="AX10" i="1" s="1"/>
  <c r="AW7" i="1"/>
  <c r="AX7" i="1" s="1"/>
  <c r="AW12" i="1"/>
  <c r="AX12" i="1" s="1"/>
  <c r="AX13" i="1"/>
  <c r="AX14" i="1"/>
  <c r="AW14" i="1"/>
  <c r="AV5" i="1"/>
  <c r="AT6" i="1"/>
  <c r="AU6" i="1" s="1"/>
  <c r="AV8" i="1"/>
  <c r="AZ9" i="1" s="1"/>
  <c r="BB9" i="1" s="1"/>
  <c r="AZ12" i="1"/>
  <c r="BB12" i="1" s="1"/>
  <c r="AW13" i="1"/>
  <c r="AT14" i="1"/>
  <c r="AU14" i="1" s="1"/>
  <c r="AV16" i="1"/>
  <c r="AU19" i="1"/>
  <c r="AW21" i="1"/>
  <c r="AT22" i="1"/>
  <c r="AU22" i="1" s="1"/>
  <c r="BB22" i="1"/>
  <c r="AV24" i="1"/>
  <c r="AZ27" i="1" s="1"/>
  <c r="BB27" i="1" s="1"/>
  <c r="AZ28" i="1"/>
  <c r="BB28" i="1" s="1"/>
  <c r="AX48" i="1"/>
  <c r="AW48" i="1"/>
  <c r="AX54" i="1"/>
  <c r="AW54" i="1"/>
  <c r="AX55" i="1"/>
  <c r="AW55" i="1"/>
  <c r="AX59" i="1"/>
  <c r="AW59" i="1"/>
  <c r="AX104" i="1"/>
  <c r="AW104" i="1"/>
  <c r="AX134" i="1"/>
  <c r="AW134" i="1"/>
  <c r="AX144" i="1"/>
  <c r="AW144" i="1"/>
  <c r="AX152" i="1"/>
  <c r="AW152" i="1"/>
  <c r="AX168" i="1"/>
  <c r="AW168" i="1"/>
  <c r="AX200" i="1"/>
  <c r="AW200" i="1"/>
  <c r="AX243" i="1"/>
  <c r="AW243" i="1"/>
  <c r="AX253" i="1"/>
  <c r="AW253" i="1"/>
  <c r="AY10" i="1"/>
  <c r="BA10" i="1" s="1"/>
  <c r="BI10" i="1"/>
  <c r="AZ15" i="1"/>
  <c r="BB15" i="1" s="1"/>
  <c r="BB17" i="1"/>
  <c r="AY18" i="1"/>
  <c r="BA18" i="1" s="1"/>
  <c r="BI18" i="1"/>
  <c r="AZ23" i="1"/>
  <c r="BB23" i="1" s="1"/>
  <c r="AY26" i="1"/>
  <c r="BA26" i="1" s="1"/>
  <c r="BI26" i="1"/>
  <c r="AV30" i="1"/>
  <c r="AT30" i="1"/>
  <c r="AU30" i="1" s="1"/>
  <c r="AX46" i="1"/>
  <c r="AW46" i="1"/>
  <c r="AX66" i="1"/>
  <c r="AW66" i="1"/>
  <c r="AX80" i="1"/>
  <c r="AW80" i="1"/>
  <c r="AX86" i="1"/>
  <c r="AW86" i="1"/>
  <c r="AX87" i="1"/>
  <c r="AW87" i="1"/>
  <c r="AX90" i="1"/>
  <c r="AW90" i="1"/>
  <c r="AX110" i="1"/>
  <c r="AW110" i="1"/>
  <c r="AX111" i="1"/>
  <c r="AW111" i="1"/>
  <c r="AX128" i="1"/>
  <c r="AW128" i="1"/>
  <c r="AX139" i="1"/>
  <c r="AW139" i="1"/>
  <c r="AX145" i="1"/>
  <c r="AW145" i="1"/>
  <c r="AX146" i="1"/>
  <c r="AW146" i="1"/>
  <c r="AX153" i="1"/>
  <c r="AW153" i="1"/>
  <c r="AX154" i="1"/>
  <c r="AW154" i="1"/>
  <c r="AX160" i="1"/>
  <c r="AW160" i="1"/>
  <c r="AX184" i="1"/>
  <c r="AW184" i="1"/>
  <c r="AX192" i="1"/>
  <c r="AW192" i="1"/>
  <c r="AX201" i="1"/>
  <c r="AW201" i="1"/>
  <c r="AX202" i="1"/>
  <c r="AW202" i="1"/>
  <c r="AW212" i="1"/>
  <c r="AX212" i="1"/>
  <c r="AX214" i="1"/>
  <c r="AW214" i="1"/>
  <c r="AW244" i="1"/>
  <c r="AX244" i="1"/>
  <c r="AX248" i="1"/>
  <c r="AW248" i="1"/>
  <c r="AX269" i="1"/>
  <c r="AW269" i="1"/>
  <c r="AZ10" i="1"/>
  <c r="BB10" i="1" s="1"/>
  <c r="AW11" i="1"/>
  <c r="AX11" i="1" s="1"/>
  <c r="AT12" i="1"/>
  <c r="AY13" i="1"/>
  <c r="BA13" i="1" s="1"/>
  <c r="AZ18" i="1"/>
  <c r="BB18" i="1" s="1"/>
  <c r="AW19" i="1"/>
  <c r="AX19" i="1" s="1"/>
  <c r="AT20" i="1"/>
  <c r="AY21" i="1"/>
  <c r="BA21" i="1" s="1"/>
  <c r="BI21" i="1"/>
  <c r="AT28" i="1"/>
  <c r="AX56" i="1"/>
  <c r="AW56" i="1"/>
  <c r="AX62" i="1"/>
  <c r="AW62" i="1"/>
  <c r="AX63" i="1"/>
  <c r="AW63" i="1"/>
  <c r="AX67" i="1"/>
  <c r="AW67" i="1"/>
  <c r="AX91" i="1"/>
  <c r="AW91" i="1"/>
  <c r="AX114" i="1"/>
  <c r="AW114" i="1"/>
  <c r="AX161" i="1"/>
  <c r="AW161" i="1"/>
  <c r="AX162" i="1"/>
  <c r="AW162" i="1"/>
  <c r="AX169" i="1"/>
  <c r="AW169" i="1"/>
  <c r="AX170" i="1"/>
  <c r="AW170" i="1"/>
  <c r="AX176" i="1"/>
  <c r="AW176" i="1"/>
  <c r="AX185" i="1"/>
  <c r="AW185" i="1"/>
  <c r="AX186" i="1"/>
  <c r="AW186" i="1"/>
  <c r="AX193" i="1"/>
  <c r="AW193" i="1"/>
  <c r="AX194" i="1"/>
  <c r="AW194" i="1"/>
  <c r="AX208" i="1"/>
  <c r="AW208" i="1"/>
  <c r="AX211" i="1"/>
  <c r="AW211" i="1"/>
  <c r="AX215" i="1"/>
  <c r="AW215" i="1"/>
  <c r="AX216" i="1"/>
  <c r="AW216" i="1"/>
  <c r="AX222" i="1"/>
  <c r="AW222" i="1"/>
  <c r="AX227" i="1"/>
  <c r="AW227" i="1"/>
  <c r="AW228" i="1"/>
  <c r="AX228" i="1"/>
  <c r="AX230" i="1"/>
  <c r="AW230" i="1"/>
  <c r="AX240" i="1"/>
  <c r="AW240" i="1"/>
  <c r="AX261" i="1"/>
  <c r="AW261" i="1"/>
  <c r="AT7" i="1"/>
  <c r="AU7" i="1" s="1"/>
  <c r="AY8" i="1"/>
  <c r="BI8" i="1"/>
  <c r="AZ13" i="1"/>
  <c r="BB13" i="1" s="1"/>
  <c r="BI16" i="1"/>
  <c r="AT23" i="1"/>
  <c r="AU23" i="1" s="1"/>
  <c r="AY24" i="1"/>
  <c r="BA24" i="1" s="1"/>
  <c r="BI24" i="1"/>
  <c r="AW35" i="1"/>
  <c r="AX35" i="1" s="1"/>
  <c r="AX47" i="1"/>
  <c r="AW47" i="1"/>
  <c r="AX98" i="1"/>
  <c r="AW98" i="1"/>
  <c r="AX115" i="1"/>
  <c r="AW115" i="1"/>
  <c r="AX142" i="1"/>
  <c r="AW142" i="1"/>
  <c r="AX150" i="1"/>
  <c r="AW150" i="1"/>
  <c r="AX158" i="1"/>
  <c r="AW158" i="1"/>
  <c r="AX177" i="1"/>
  <c r="AW177" i="1"/>
  <c r="AX178" i="1"/>
  <c r="AW178" i="1"/>
  <c r="AX198" i="1"/>
  <c r="AW198" i="1"/>
  <c r="AX209" i="1"/>
  <c r="AW209" i="1"/>
  <c r="AX217" i="1"/>
  <c r="AW217" i="1"/>
  <c r="AX224" i="1"/>
  <c r="AW224" i="1"/>
  <c r="AX231" i="1"/>
  <c r="AW231" i="1"/>
  <c r="AX232" i="1"/>
  <c r="AW232" i="1"/>
  <c r="AX241" i="1"/>
  <c r="AW241" i="1"/>
  <c r="AX249" i="1"/>
  <c r="AW249" i="1"/>
  <c r="AZ5" i="1"/>
  <c r="AZ8" i="1"/>
  <c r="BB8" i="1" s="1"/>
  <c r="AY11" i="1"/>
  <c r="BA11" i="1" s="1"/>
  <c r="AZ16" i="1"/>
  <c r="BB16" i="1" s="1"/>
  <c r="AZ24" i="1"/>
  <c r="BB24" i="1" s="1"/>
  <c r="AY27" i="1"/>
  <c r="BA27" i="1" s="1"/>
  <c r="AX32" i="1"/>
  <c r="AW32" i="1"/>
  <c r="AX64" i="1"/>
  <c r="AW64" i="1"/>
  <c r="AX74" i="1"/>
  <c r="AW74" i="1"/>
  <c r="AX88" i="1"/>
  <c r="AW88" i="1"/>
  <c r="AX94" i="1"/>
  <c r="AW94" i="1"/>
  <c r="AX95" i="1"/>
  <c r="AW95" i="1"/>
  <c r="AX99" i="1"/>
  <c r="AW99" i="1"/>
  <c r="AX122" i="1"/>
  <c r="AW122" i="1"/>
  <c r="AX136" i="1"/>
  <c r="AW136" i="1"/>
  <c r="AX147" i="1"/>
  <c r="AW147" i="1"/>
  <c r="AX155" i="1"/>
  <c r="AW155" i="1"/>
  <c r="AX166" i="1"/>
  <c r="AW166" i="1"/>
  <c r="AX187" i="1"/>
  <c r="AW187" i="1"/>
  <c r="AX195" i="1"/>
  <c r="AW195" i="1"/>
  <c r="AX203" i="1"/>
  <c r="AW203" i="1"/>
  <c r="AX206" i="1"/>
  <c r="AW206" i="1"/>
  <c r="AX223" i="1"/>
  <c r="AW223" i="1"/>
  <c r="AX225" i="1"/>
  <c r="AW225" i="1"/>
  <c r="AX233" i="1"/>
  <c r="AW233" i="1"/>
  <c r="AW236" i="1"/>
  <c r="AX236" i="1"/>
  <c r="AX237" i="1"/>
  <c r="AW237" i="1"/>
  <c r="BA5" i="1"/>
  <c r="AY6" i="1"/>
  <c r="BA6" i="1" s="1"/>
  <c r="BA8" i="1"/>
  <c r="AZ11" i="1"/>
  <c r="BB11" i="1" s="1"/>
  <c r="AY14" i="1"/>
  <c r="BA14" i="1" s="1"/>
  <c r="AZ19" i="1"/>
  <c r="BB19" i="1" s="1"/>
  <c r="AY22" i="1"/>
  <c r="BA22" i="1" s="1"/>
  <c r="AV29" i="1"/>
  <c r="AX33" i="1"/>
  <c r="AW33" i="1"/>
  <c r="AW39" i="1"/>
  <c r="AX39" i="1" s="1"/>
  <c r="AX50" i="1"/>
  <c r="AW50" i="1"/>
  <c r="AX70" i="1"/>
  <c r="AW70" i="1"/>
  <c r="AX71" i="1"/>
  <c r="AW71" i="1"/>
  <c r="AX75" i="1"/>
  <c r="AW75" i="1"/>
  <c r="AX106" i="1"/>
  <c r="AW106" i="1"/>
  <c r="AX112" i="1"/>
  <c r="AW112" i="1"/>
  <c r="AX118" i="1"/>
  <c r="AW118" i="1"/>
  <c r="AX119" i="1"/>
  <c r="AW119" i="1"/>
  <c r="AX123" i="1"/>
  <c r="AW123" i="1"/>
  <c r="AX163" i="1"/>
  <c r="AW163" i="1"/>
  <c r="AX171" i="1"/>
  <c r="AW171" i="1"/>
  <c r="AX182" i="1"/>
  <c r="AW182" i="1"/>
  <c r="AX190" i="1"/>
  <c r="AW190" i="1"/>
  <c r="AX246" i="1"/>
  <c r="AW246" i="1"/>
  <c r="BB5" i="1"/>
  <c r="AY9" i="1"/>
  <c r="BA9" i="1" s="1"/>
  <c r="AY17" i="1"/>
  <c r="BA17" i="1" s="1"/>
  <c r="AY25" i="1"/>
  <c r="BA25" i="1" s="1"/>
  <c r="AY29" i="1"/>
  <c r="BA29" i="1" s="1"/>
  <c r="AX40" i="1"/>
  <c r="AW40" i="1"/>
  <c r="AX43" i="1"/>
  <c r="AW43" i="1"/>
  <c r="AX51" i="1"/>
  <c r="AW51" i="1"/>
  <c r="AX82" i="1"/>
  <c r="AW82" i="1"/>
  <c r="AX96" i="1"/>
  <c r="AW96" i="1"/>
  <c r="AX102" i="1"/>
  <c r="AW102" i="1"/>
  <c r="AX103" i="1"/>
  <c r="AW103" i="1"/>
  <c r="AX107" i="1"/>
  <c r="AW107" i="1"/>
  <c r="AX126" i="1"/>
  <c r="AW126" i="1"/>
  <c r="AX127" i="1"/>
  <c r="AW127" i="1"/>
  <c r="AX130" i="1"/>
  <c r="AW130" i="1"/>
  <c r="AX137" i="1"/>
  <c r="AW137" i="1"/>
  <c r="AX138" i="1"/>
  <c r="AW138" i="1"/>
  <c r="AX174" i="1"/>
  <c r="AW174" i="1"/>
  <c r="AX179" i="1"/>
  <c r="AW179" i="1"/>
  <c r="AX238" i="1"/>
  <c r="AW238" i="1"/>
  <c r="AW38" i="1"/>
  <c r="AX38" i="1" s="1"/>
  <c r="AW41" i="1"/>
  <c r="AX41" i="1" s="1"/>
  <c r="AX58" i="1"/>
  <c r="AW58" i="1"/>
  <c r="AX72" i="1"/>
  <c r="AW72" i="1"/>
  <c r="AX78" i="1"/>
  <c r="AW78" i="1"/>
  <c r="AX79" i="1"/>
  <c r="AW79" i="1"/>
  <c r="AX83" i="1"/>
  <c r="AW83" i="1"/>
  <c r="AX120" i="1"/>
  <c r="AW120" i="1"/>
  <c r="AX131" i="1"/>
  <c r="AW131" i="1"/>
  <c r="AX219" i="1"/>
  <c r="AW219" i="1"/>
  <c r="AW220" i="1"/>
  <c r="AX220" i="1"/>
  <c r="AZ30" i="1"/>
  <c r="BB30" i="1" s="1"/>
  <c r="CA30" i="1"/>
  <c r="AT32" i="1"/>
  <c r="AU32" i="1" s="1"/>
  <c r="AV34" i="1"/>
  <c r="AZ35" i="1" s="1"/>
  <c r="BB35" i="1" s="1"/>
  <c r="AX36" i="1"/>
  <c r="AZ38" i="1"/>
  <c r="CA38" i="1"/>
  <c r="AT40" i="1"/>
  <c r="AU40" i="1" s="1"/>
  <c r="AV42" i="1"/>
  <c r="AZ42" i="1" s="1"/>
  <c r="BB42" i="1" s="1"/>
  <c r="BA43" i="1"/>
  <c r="AX44" i="1"/>
  <c r="CA46" i="1"/>
  <c r="AT48" i="1"/>
  <c r="AU48" i="1" s="1"/>
  <c r="BB48" i="1"/>
  <c r="AY49" i="1"/>
  <c r="BA51" i="1"/>
  <c r="AX52" i="1"/>
  <c r="AZ54" i="1"/>
  <c r="CA54" i="1"/>
  <c r="AT56" i="1"/>
  <c r="AU56" i="1" s="1"/>
  <c r="BB56" i="1"/>
  <c r="AY57" i="1"/>
  <c r="BA59" i="1"/>
  <c r="AX60" i="1"/>
  <c r="AZ62" i="1"/>
  <c r="CA62" i="1"/>
  <c r="AT64" i="1"/>
  <c r="AU64" i="1" s="1"/>
  <c r="BB64" i="1"/>
  <c r="AY65" i="1"/>
  <c r="BA67" i="1"/>
  <c r="AX68" i="1"/>
  <c r="AZ70" i="1"/>
  <c r="CA70" i="1"/>
  <c r="AT72" i="1"/>
  <c r="AU72" i="1" s="1"/>
  <c r="BB72" i="1"/>
  <c r="AY73" i="1"/>
  <c r="BA75" i="1"/>
  <c r="AX76" i="1"/>
  <c r="AZ78" i="1"/>
  <c r="CA78" i="1"/>
  <c r="AT80" i="1"/>
  <c r="AU80" i="1" s="1"/>
  <c r="BB80" i="1"/>
  <c r="AY81" i="1"/>
  <c r="BA83" i="1"/>
  <c r="AX84" i="1"/>
  <c r="AZ86" i="1"/>
  <c r="CA86" i="1"/>
  <c r="AT88" i="1"/>
  <c r="AU88" i="1" s="1"/>
  <c r="BB88" i="1"/>
  <c r="AY89" i="1"/>
  <c r="BA91" i="1"/>
  <c r="AX92" i="1"/>
  <c r="AZ94" i="1"/>
  <c r="CA94" i="1"/>
  <c r="AT96" i="1"/>
  <c r="AU96" i="1" s="1"/>
  <c r="BB96" i="1"/>
  <c r="AY97" i="1"/>
  <c r="BA99" i="1"/>
  <c r="AX100" i="1"/>
  <c r="AZ102" i="1"/>
  <c r="CA102" i="1"/>
  <c r="AT104" i="1"/>
  <c r="AU104" i="1" s="1"/>
  <c r="BB104" i="1"/>
  <c r="AY105" i="1"/>
  <c r="BA107" i="1"/>
  <c r="AX108" i="1"/>
  <c r="AZ110" i="1"/>
  <c r="CA110" i="1"/>
  <c r="AT112" i="1"/>
  <c r="AU112" i="1" s="1"/>
  <c r="BB112" i="1"/>
  <c r="AY113" i="1"/>
  <c r="BA115" i="1"/>
  <c r="AX116" i="1"/>
  <c r="AZ118" i="1"/>
  <c r="CA118" i="1"/>
  <c r="AT120" i="1"/>
  <c r="AU120" i="1" s="1"/>
  <c r="BB120" i="1"/>
  <c r="AY121" i="1"/>
  <c r="BA123" i="1"/>
  <c r="AX124" i="1"/>
  <c r="AZ126" i="1"/>
  <c r="CA126" i="1"/>
  <c r="AT128" i="1"/>
  <c r="AU128" i="1" s="1"/>
  <c r="BB128" i="1"/>
  <c r="AY129" i="1"/>
  <c r="BA131" i="1"/>
  <c r="AX132" i="1"/>
  <c r="AZ134" i="1"/>
  <c r="AT136" i="1"/>
  <c r="AU136" i="1" s="1"/>
  <c r="BB136" i="1"/>
  <c r="AY137" i="1"/>
  <c r="BA139" i="1"/>
  <c r="AZ142" i="1"/>
  <c r="AT144" i="1"/>
  <c r="AU144" i="1" s="1"/>
  <c r="BB144" i="1"/>
  <c r="AY145" i="1"/>
  <c r="BA147" i="1"/>
  <c r="AX148" i="1"/>
  <c r="AZ150" i="1"/>
  <c r="AT152" i="1"/>
  <c r="AU152" i="1" s="1"/>
  <c r="BB152" i="1"/>
  <c r="AY153" i="1"/>
  <c r="BA155" i="1"/>
  <c r="AX156" i="1"/>
  <c r="AZ158" i="1"/>
  <c r="AT160" i="1"/>
  <c r="AU160" i="1" s="1"/>
  <c r="BB160" i="1"/>
  <c r="AY161" i="1"/>
  <c r="BA163" i="1"/>
  <c r="AX164" i="1"/>
  <c r="AZ166" i="1"/>
  <c r="AT168" i="1"/>
  <c r="AU168" i="1" s="1"/>
  <c r="BB168" i="1"/>
  <c r="AY169" i="1"/>
  <c r="BA171" i="1"/>
  <c r="AZ174" i="1"/>
  <c r="AT176" i="1"/>
  <c r="AU176" i="1" s="1"/>
  <c r="BB176" i="1"/>
  <c r="AY177" i="1"/>
  <c r="BA179" i="1"/>
  <c r="AX180" i="1"/>
  <c r="AZ182" i="1"/>
  <c r="AT184" i="1"/>
  <c r="AU184" i="1" s="1"/>
  <c r="BB184" i="1"/>
  <c r="AY185" i="1"/>
  <c r="BA187" i="1"/>
  <c r="AX188" i="1"/>
  <c r="AZ190" i="1"/>
  <c r="AT192" i="1"/>
  <c r="AU192" i="1" s="1"/>
  <c r="BB192" i="1"/>
  <c r="AY193" i="1"/>
  <c r="BA195" i="1"/>
  <c r="AX196" i="1"/>
  <c r="AZ198" i="1"/>
  <c r="AT200" i="1"/>
  <c r="AU200" i="1" s="1"/>
  <c r="BB200" i="1"/>
  <c r="AY201" i="1"/>
  <c r="BA203" i="1"/>
  <c r="AX204" i="1"/>
  <c r="AZ206" i="1"/>
  <c r="AT208" i="1"/>
  <c r="AU208" i="1" s="1"/>
  <c r="BB208" i="1"/>
  <c r="AY209" i="1"/>
  <c r="BA211" i="1"/>
  <c r="AZ214" i="1"/>
  <c r="AY217" i="1"/>
  <c r="AV218" i="1"/>
  <c r="BA219" i="1"/>
  <c r="AZ222" i="1"/>
  <c r="AZ230" i="1"/>
  <c r="BA235" i="1"/>
  <c r="AZ238" i="1"/>
  <c r="AT240" i="1"/>
  <c r="AU240" i="1" s="1"/>
  <c r="AY241" i="1"/>
  <c r="BA243" i="1"/>
  <c r="AZ246" i="1"/>
  <c r="AT248" i="1"/>
  <c r="AU248" i="1" s="1"/>
  <c r="AY249" i="1"/>
  <c r="BB274" i="1"/>
  <c r="BA274" i="1"/>
  <c r="AY274" i="1"/>
  <c r="AX312" i="1"/>
  <c r="AW312" i="1"/>
  <c r="AX323" i="1"/>
  <c r="AW323" i="1"/>
  <c r="AX331" i="1"/>
  <c r="AW331" i="1"/>
  <c r="AX336" i="1"/>
  <c r="AW336" i="1"/>
  <c r="AX350" i="1"/>
  <c r="AW350" i="1"/>
  <c r="AX358" i="1"/>
  <c r="AW358" i="1"/>
  <c r="AX366" i="1"/>
  <c r="AW366" i="1"/>
  <c r="AX374" i="1"/>
  <c r="AW374" i="1"/>
  <c r="AX398" i="1"/>
  <c r="AW398" i="1"/>
  <c r="AX419" i="1"/>
  <c r="AW419" i="1"/>
  <c r="AX435" i="1"/>
  <c r="AW435" i="1"/>
  <c r="AX441" i="1"/>
  <c r="AW441" i="1"/>
  <c r="AW444" i="1"/>
  <c r="AX444" i="1"/>
  <c r="AX451" i="1"/>
  <c r="AW451" i="1"/>
  <c r="AX470" i="1"/>
  <c r="AW470" i="1"/>
  <c r="AW476" i="1"/>
  <c r="AX476" i="1"/>
  <c r="AW493" i="1"/>
  <c r="AX493" i="1"/>
  <c r="AZ33" i="1"/>
  <c r="BB33" i="1" s="1"/>
  <c r="AZ41" i="1"/>
  <c r="BB41" i="1" s="1"/>
  <c r="AZ49" i="1"/>
  <c r="AZ57" i="1"/>
  <c r="AZ65" i="1"/>
  <c r="AZ73" i="1"/>
  <c r="AZ81" i="1"/>
  <c r="AZ89" i="1"/>
  <c r="AZ97" i="1"/>
  <c r="AZ105" i="1"/>
  <c r="AZ113" i="1"/>
  <c r="AZ121" i="1"/>
  <c r="AZ129" i="1"/>
  <c r="AZ137" i="1"/>
  <c r="AZ145" i="1"/>
  <c r="AZ153" i="1"/>
  <c r="AZ161" i="1"/>
  <c r="AZ169" i="1"/>
  <c r="AZ177" i="1"/>
  <c r="AZ185" i="1"/>
  <c r="AZ193" i="1"/>
  <c r="AZ201" i="1"/>
  <c r="AZ209" i="1"/>
  <c r="AT211" i="1"/>
  <c r="AU211" i="1" s="1"/>
  <c r="BB211" i="1"/>
  <c r="AY212" i="1"/>
  <c r="BI212" i="1"/>
  <c r="AV213" i="1"/>
  <c r="BA214" i="1"/>
  <c r="AZ217" i="1"/>
  <c r="AT219" i="1"/>
  <c r="AU219" i="1" s="1"/>
  <c r="BB219" i="1"/>
  <c r="AY220" i="1"/>
  <c r="BI220" i="1"/>
  <c r="AV221" i="1"/>
  <c r="BA222" i="1"/>
  <c r="AZ225" i="1"/>
  <c r="AW226" i="1"/>
  <c r="AT227" i="1"/>
  <c r="AU227" i="1" s="1"/>
  <c r="BB227" i="1"/>
  <c r="AY228" i="1"/>
  <c r="BI228" i="1"/>
  <c r="AV229" i="1"/>
  <c r="BA230" i="1"/>
  <c r="AZ233" i="1"/>
  <c r="AW234" i="1"/>
  <c r="BB235" i="1"/>
  <c r="AY236" i="1"/>
  <c r="BI236" i="1"/>
  <c r="BA238" i="1"/>
  <c r="AZ241" i="1"/>
  <c r="AW242" i="1"/>
  <c r="AT243" i="1"/>
  <c r="AU243" i="1" s="1"/>
  <c r="BB243" i="1"/>
  <c r="AY244" i="1"/>
  <c r="BI244" i="1"/>
  <c r="BA246" i="1"/>
  <c r="AZ249" i="1"/>
  <c r="CA250" i="1"/>
  <c r="BA266" i="1"/>
  <c r="AY266" i="1"/>
  <c r="AX271" i="1"/>
  <c r="AX278" i="1"/>
  <c r="AW278" i="1"/>
  <c r="AW291" i="1"/>
  <c r="AX298" i="1"/>
  <c r="AW298" i="1"/>
  <c r="AX320" i="1"/>
  <c r="AW320" i="1"/>
  <c r="AX328" i="1"/>
  <c r="AW328" i="1"/>
  <c r="AX342" i="1"/>
  <c r="AW342" i="1"/>
  <c r="AX377" i="1"/>
  <c r="AW377" i="1"/>
  <c r="AX401" i="1"/>
  <c r="AW401" i="1"/>
  <c r="AW412" i="1"/>
  <c r="AX412" i="1"/>
  <c r="AX430" i="1"/>
  <c r="AW430" i="1"/>
  <c r="AX439" i="1"/>
  <c r="AW439" i="1"/>
  <c r="AX449" i="1"/>
  <c r="AW449" i="1"/>
  <c r="AX467" i="1"/>
  <c r="AW467" i="1"/>
  <c r="AZ36" i="1"/>
  <c r="BB36" i="1" s="1"/>
  <c r="AW37" i="1"/>
  <c r="AX37" i="1" s="1"/>
  <c r="AT38" i="1"/>
  <c r="AU38" i="1" s="1"/>
  <c r="BB38" i="1"/>
  <c r="AZ44" i="1"/>
  <c r="AW45" i="1"/>
  <c r="AT46" i="1"/>
  <c r="AU46" i="1" s="1"/>
  <c r="BA49" i="1"/>
  <c r="AZ52" i="1"/>
  <c r="AW53" i="1"/>
  <c r="AT54" i="1"/>
  <c r="AU54" i="1" s="1"/>
  <c r="BB54" i="1"/>
  <c r="AY55" i="1"/>
  <c r="BI55" i="1"/>
  <c r="BA57" i="1"/>
  <c r="AZ60" i="1"/>
  <c r="AW61" i="1"/>
  <c r="AT62" i="1"/>
  <c r="AU62" i="1" s="1"/>
  <c r="BB62" i="1"/>
  <c r="AY63" i="1"/>
  <c r="BI63" i="1"/>
  <c r="BA65" i="1"/>
  <c r="AZ68" i="1"/>
  <c r="AW69" i="1"/>
  <c r="AT70" i="1"/>
  <c r="AU70" i="1" s="1"/>
  <c r="BB70" i="1"/>
  <c r="AY71" i="1"/>
  <c r="BI71" i="1"/>
  <c r="BA73" i="1"/>
  <c r="AZ76" i="1"/>
  <c r="AW77" i="1"/>
  <c r="AT78" i="1"/>
  <c r="AU78" i="1" s="1"/>
  <c r="BB78" i="1"/>
  <c r="AY79" i="1"/>
  <c r="BI79" i="1"/>
  <c r="BA81" i="1"/>
  <c r="AZ84" i="1"/>
  <c r="AW85" i="1"/>
  <c r="AT86" i="1"/>
  <c r="AU86" i="1" s="1"/>
  <c r="BB86" i="1"/>
  <c r="AY87" i="1"/>
  <c r="BA89" i="1"/>
  <c r="AZ92" i="1"/>
  <c r="AW93" i="1"/>
  <c r="AT94" i="1"/>
  <c r="AU94" i="1" s="1"/>
  <c r="BB94" i="1"/>
  <c r="AY95" i="1"/>
  <c r="BI95" i="1"/>
  <c r="BA97" i="1"/>
  <c r="AZ100" i="1"/>
  <c r="AW101" i="1"/>
  <c r="AT102" i="1"/>
  <c r="AU102" i="1" s="1"/>
  <c r="BB102" i="1"/>
  <c r="AY103" i="1"/>
  <c r="BI103" i="1"/>
  <c r="BA105" i="1"/>
  <c r="AZ108" i="1"/>
  <c r="AW109" i="1"/>
  <c r="AT110" i="1"/>
  <c r="AU110" i="1" s="1"/>
  <c r="BB110" i="1"/>
  <c r="AY111" i="1"/>
  <c r="BA113" i="1"/>
  <c r="AZ116" i="1"/>
  <c r="AW117" i="1"/>
  <c r="AT118" i="1"/>
  <c r="AU118" i="1" s="1"/>
  <c r="BB118" i="1"/>
  <c r="AY119" i="1"/>
  <c r="BI119" i="1"/>
  <c r="BA121" i="1"/>
  <c r="AZ124" i="1"/>
  <c r="AW125" i="1"/>
  <c r="AT126" i="1"/>
  <c r="AU126" i="1" s="1"/>
  <c r="BB126" i="1"/>
  <c r="AY127" i="1"/>
  <c r="BA129" i="1"/>
  <c r="AZ132" i="1"/>
  <c r="AW133" i="1"/>
  <c r="AT134" i="1"/>
  <c r="AU134" i="1" s="1"/>
  <c r="AY135" i="1"/>
  <c r="BI135" i="1"/>
  <c r="BA137" i="1"/>
  <c r="AZ140" i="1"/>
  <c r="AW141" i="1"/>
  <c r="AT142" i="1"/>
  <c r="AU142" i="1" s="1"/>
  <c r="AY143" i="1"/>
  <c r="BA145" i="1"/>
  <c r="AZ148" i="1"/>
  <c r="AW149" i="1"/>
  <c r="AT150" i="1"/>
  <c r="AU150" i="1" s="1"/>
  <c r="AY151" i="1"/>
  <c r="BA153" i="1"/>
  <c r="AZ156" i="1"/>
  <c r="AW157" i="1"/>
  <c r="AT158" i="1"/>
  <c r="AU158" i="1" s="1"/>
  <c r="AY159" i="1"/>
  <c r="BA161" i="1"/>
  <c r="AZ164" i="1"/>
  <c r="AW165" i="1"/>
  <c r="AT166" i="1"/>
  <c r="AU166" i="1" s="1"/>
  <c r="AY167" i="1"/>
  <c r="BI167" i="1"/>
  <c r="BA169" i="1"/>
  <c r="AZ172" i="1"/>
  <c r="AW173" i="1"/>
  <c r="AT174" i="1"/>
  <c r="AU174" i="1" s="1"/>
  <c r="AY175" i="1"/>
  <c r="BI175" i="1"/>
  <c r="BA177" i="1"/>
  <c r="AZ180" i="1"/>
  <c r="AW181" i="1"/>
  <c r="AT182" i="1"/>
  <c r="AU182" i="1" s="1"/>
  <c r="AY183" i="1"/>
  <c r="BI183" i="1"/>
  <c r="BA185" i="1"/>
  <c r="AZ188" i="1"/>
  <c r="AW189" i="1"/>
  <c r="AT190" i="1"/>
  <c r="AU190" i="1" s="1"/>
  <c r="AY191" i="1"/>
  <c r="BI191" i="1"/>
  <c r="BA193" i="1"/>
  <c r="AZ196" i="1"/>
  <c r="AW197" i="1"/>
  <c r="AT198" i="1"/>
  <c r="AU198" i="1" s="1"/>
  <c r="AY199" i="1"/>
  <c r="BA201" i="1"/>
  <c r="AZ204" i="1"/>
  <c r="AW205" i="1"/>
  <c r="AT206" i="1"/>
  <c r="AU206" i="1" s="1"/>
  <c r="AY207" i="1"/>
  <c r="BA209" i="1"/>
  <c r="AZ212" i="1"/>
  <c r="AT214" i="1"/>
  <c r="AU214" i="1" s="1"/>
  <c r="BB214" i="1"/>
  <c r="AY215" i="1"/>
  <c r="AZ220" i="1"/>
  <c r="AT222" i="1"/>
  <c r="AU222" i="1" s="1"/>
  <c r="BB222" i="1"/>
  <c r="AY223" i="1"/>
  <c r="BI223" i="1"/>
  <c r="AZ228" i="1"/>
  <c r="AT230" i="1"/>
  <c r="AU230" i="1" s="1"/>
  <c r="BB230" i="1"/>
  <c r="AY231" i="1"/>
  <c r="AZ236" i="1"/>
  <c r="AT238" i="1"/>
  <c r="AU238" i="1" s="1"/>
  <c r="BB238" i="1"/>
  <c r="AY239" i="1"/>
  <c r="AZ244" i="1"/>
  <c r="AT246" i="1"/>
  <c r="AU246" i="1" s="1"/>
  <c r="BB246" i="1"/>
  <c r="AY247" i="1"/>
  <c r="AZ250" i="1"/>
  <c r="AY251" i="1"/>
  <c r="BI254" i="1"/>
  <c r="AX255" i="1"/>
  <c r="BA258" i="1"/>
  <c r="AY258" i="1"/>
  <c r="AW260" i="1"/>
  <c r="AX263" i="1"/>
  <c r="AW267" i="1"/>
  <c r="AV270" i="1"/>
  <c r="BB273" i="1"/>
  <c r="BA273" i="1"/>
  <c r="AY273" i="1"/>
  <c r="CA275" i="1"/>
  <c r="BI275" i="1"/>
  <c r="BB282" i="1"/>
  <c r="BA282" i="1"/>
  <c r="AY282" i="1"/>
  <c r="AX303" i="1"/>
  <c r="AW303" i="1"/>
  <c r="AX334" i="1"/>
  <c r="AW334" i="1"/>
  <c r="AX375" i="1"/>
  <c r="AW375" i="1"/>
  <c r="AX382" i="1"/>
  <c r="AW382" i="1"/>
  <c r="AW388" i="1"/>
  <c r="AX388" i="1"/>
  <c r="AX395" i="1"/>
  <c r="AW395" i="1"/>
  <c r="AX399" i="1"/>
  <c r="AW399" i="1"/>
  <c r="AX406" i="1"/>
  <c r="AW406" i="1"/>
  <c r="AX409" i="1"/>
  <c r="AW409" i="1"/>
  <c r="AX423" i="1"/>
  <c r="AW423" i="1"/>
  <c r="AW452" i="1"/>
  <c r="AX452" i="1"/>
  <c r="AX455" i="1"/>
  <c r="AW455" i="1"/>
  <c r="AX465" i="1"/>
  <c r="AW465" i="1"/>
  <c r="AX499" i="1"/>
  <c r="AW499" i="1"/>
  <c r="AX500" i="1"/>
  <c r="AW500" i="1"/>
  <c r="AZ31" i="1"/>
  <c r="BB31" i="1" s="1"/>
  <c r="AT33" i="1"/>
  <c r="AU33" i="1" s="1"/>
  <c r="AY34" i="1"/>
  <c r="BA34" i="1" s="1"/>
  <c r="BI34" i="1"/>
  <c r="AZ39" i="1"/>
  <c r="BB39" i="1" s="1"/>
  <c r="AT41" i="1"/>
  <c r="AU41" i="1" s="1"/>
  <c r="AY42" i="1"/>
  <c r="BA42" i="1" s="1"/>
  <c r="BI42" i="1"/>
  <c r="AY50" i="1"/>
  <c r="BI50" i="1"/>
  <c r="AY58" i="1"/>
  <c r="BI58" i="1"/>
  <c r="AY66" i="1"/>
  <c r="BI66" i="1"/>
  <c r="AY74" i="1"/>
  <c r="BI74" i="1"/>
  <c r="AY82" i="1"/>
  <c r="BI82" i="1"/>
  <c r="AY90" i="1"/>
  <c r="BI90" i="1"/>
  <c r="AY98" i="1"/>
  <c r="BI98" i="1"/>
  <c r="AY106" i="1"/>
  <c r="BI106" i="1"/>
  <c r="AY114" i="1"/>
  <c r="BI114" i="1"/>
  <c r="AY122" i="1"/>
  <c r="BI122" i="1"/>
  <c r="AY130" i="1"/>
  <c r="BI130" i="1"/>
  <c r="AZ135" i="1"/>
  <c r="AT137" i="1"/>
  <c r="AU137" i="1" s="1"/>
  <c r="AY138" i="1"/>
  <c r="BI138" i="1"/>
  <c r="BA140" i="1"/>
  <c r="AZ143" i="1"/>
  <c r="AT145" i="1"/>
  <c r="AU145" i="1" s="1"/>
  <c r="AY146" i="1"/>
  <c r="BI146" i="1"/>
  <c r="BA148" i="1"/>
  <c r="AZ151" i="1"/>
  <c r="AT153" i="1"/>
  <c r="AU153" i="1" s="1"/>
  <c r="AY154" i="1"/>
  <c r="BI154" i="1"/>
  <c r="BA156" i="1"/>
  <c r="AZ159" i="1"/>
  <c r="AT161" i="1"/>
  <c r="AU161" i="1" s="1"/>
  <c r="AY162" i="1"/>
  <c r="BI162" i="1"/>
  <c r="BA164" i="1"/>
  <c r="AZ167" i="1"/>
  <c r="AT169" i="1"/>
  <c r="AU169" i="1" s="1"/>
  <c r="AY170" i="1"/>
  <c r="BI170" i="1"/>
  <c r="BA172" i="1"/>
  <c r="AZ175" i="1"/>
  <c r="AT177" i="1"/>
  <c r="AU177" i="1" s="1"/>
  <c r="AY178" i="1"/>
  <c r="BI178" i="1"/>
  <c r="BA180" i="1"/>
  <c r="AZ183" i="1"/>
  <c r="AT185" i="1"/>
  <c r="AU185" i="1" s="1"/>
  <c r="AY186" i="1"/>
  <c r="BI186" i="1"/>
  <c r="BA188" i="1"/>
  <c r="AZ191" i="1"/>
  <c r="AT193" i="1"/>
  <c r="AU193" i="1" s="1"/>
  <c r="AY194" i="1"/>
  <c r="BI194" i="1"/>
  <c r="BA196" i="1"/>
  <c r="AZ199" i="1"/>
  <c r="AT201" i="1"/>
  <c r="AU201" i="1" s="1"/>
  <c r="AY202" i="1"/>
  <c r="BI202" i="1"/>
  <c r="BA204" i="1"/>
  <c r="AZ207" i="1"/>
  <c r="BI210" i="1"/>
  <c r="AZ215" i="1"/>
  <c r="AZ223" i="1"/>
  <c r="AZ231" i="1"/>
  <c r="AZ239" i="1"/>
  <c r="AZ247" i="1"/>
  <c r="BB265" i="1"/>
  <c r="BA265" i="1"/>
  <c r="AY265" i="1"/>
  <c r="BB290" i="1"/>
  <c r="BA290" i="1"/>
  <c r="AY290" i="1"/>
  <c r="AX296" i="1"/>
  <c r="AW296" i="1"/>
  <c r="AX299" i="1"/>
  <c r="AW299" i="1"/>
  <c r="AX343" i="1"/>
  <c r="AW343" i="1"/>
  <c r="AX351" i="1"/>
  <c r="AW351" i="1"/>
  <c r="AX359" i="1"/>
  <c r="AW359" i="1"/>
  <c r="AX367" i="1"/>
  <c r="AW367" i="1"/>
  <c r="AX385" i="1"/>
  <c r="AW385" i="1"/>
  <c r="AX427" i="1"/>
  <c r="AW427" i="1"/>
  <c r="AX433" i="1"/>
  <c r="AW433" i="1"/>
  <c r="AW436" i="1"/>
  <c r="AX436" i="1"/>
  <c r="AX446" i="1"/>
  <c r="AW446" i="1"/>
  <c r="AX462" i="1"/>
  <c r="AW462" i="1"/>
  <c r="AX471" i="1"/>
  <c r="AW471" i="1"/>
  <c r="AZ34" i="1"/>
  <c r="BB34" i="1" s="1"/>
  <c r="AY37" i="1"/>
  <c r="AY45" i="1"/>
  <c r="AZ50" i="1"/>
  <c r="AY53" i="1"/>
  <c r="AZ58" i="1"/>
  <c r="AY61" i="1"/>
  <c r="AZ66" i="1"/>
  <c r="AY69" i="1"/>
  <c r="AZ74" i="1"/>
  <c r="AY77" i="1"/>
  <c r="AZ82" i="1"/>
  <c r="AY85" i="1"/>
  <c r="AZ90" i="1"/>
  <c r="AY93" i="1"/>
  <c r="AZ98" i="1"/>
  <c r="AY101" i="1"/>
  <c r="AZ106" i="1"/>
  <c r="AY109" i="1"/>
  <c r="AZ114" i="1"/>
  <c r="AY117" i="1"/>
  <c r="AZ122" i="1"/>
  <c r="AY125" i="1"/>
  <c r="AZ130" i="1"/>
  <c r="AY133" i="1"/>
  <c r="BA135" i="1"/>
  <c r="AZ138" i="1"/>
  <c r="AY141" i="1"/>
  <c r="BA143" i="1"/>
  <c r="AZ146" i="1"/>
  <c r="AY149" i="1"/>
  <c r="BI149" i="1"/>
  <c r="BA151" i="1"/>
  <c r="AZ154" i="1"/>
  <c r="AY157" i="1"/>
  <c r="BI157" i="1"/>
  <c r="BA159" i="1"/>
  <c r="AZ162" i="1"/>
  <c r="AY165" i="1"/>
  <c r="BI165" i="1"/>
  <c r="BA167" i="1"/>
  <c r="AZ170" i="1"/>
  <c r="AY173" i="1"/>
  <c r="BA175" i="1"/>
  <c r="AZ178" i="1"/>
  <c r="AY181" i="1"/>
  <c r="BI181" i="1"/>
  <c r="BA183" i="1"/>
  <c r="AZ186" i="1"/>
  <c r="AY189" i="1"/>
  <c r="BA191" i="1"/>
  <c r="AZ194" i="1"/>
  <c r="AY197" i="1"/>
  <c r="BI197" i="1"/>
  <c r="BA199" i="1"/>
  <c r="AZ202" i="1"/>
  <c r="AY205" i="1"/>
  <c r="BA207" i="1"/>
  <c r="AZ210" i="1"/>
  <c r="AT212" i="1"/>
  <c r="AU212" i="1" s="1"/>
  <c r="AY213" i="1"/>
  <c r="BI213" i="1"/>
  <c r="BA215" i="1"/>
  <c r="AZ218" i="1"/>
  <c r="AT220" i="1"/>
  <c r="AU220" i="1" s="1"/>
  <c r="AY221" i="1"/>
  <c r="BA223" i="1"/>
  <c r="AZ226" i="1"/>
  <c r="AT228" i="1"/>
  <c r="AU228" i="1" s="1"/>
  <c r="AY229" i="1"/>
  <c r="BI229" i="1"/>
  <c r="BA231" i="1"/>
  <c r="AZ234" i="1"/>
  <c r="AW235" i="1"/>
  <c r="AT236" i="1"/>
  <c r="AU236" i="1" s="1"/>
  <c r="AY237" i="1"/>
  <c r="BI237" i="1"/>
  <c r="BA239" i="1"/>
  <c r="AZ242" i="1"/>
  <c r="AT244" i="1"/>
  <c r="AU244" i="1" s="1"/>
  <c r="AY245" i="1"/>
  <c r="BI245" i="1"/>
  <c r="BA247" i="1"/>
  <c r="BB250" i="1"/>
  <c r="BB251" i="1"/>
  <c r="AZ252" i="1"/>
  <c r="BB257" i="1"/>
  <c r="BA257" i="1"/>
  <c r="AY257" i="1"/>
  <c r="AT258" i="1"/>
  <c r="AU258" i="1" s="1"/>
  <c r="AY259" i="1"/>
  <c r="AX262" i="1"/>
  <c r="AT269" i="1"/>
  <c r="AU269" i="1" s="1"/>
  <c r="AY272" i="1"/>
  <c r="BB272" i="1"/>
  <c r="AZ274" i="1"/>
  <c r="AX277" i="1"/>
  <c r="AW277" i="1"/>
  <c r="AV279" i="1"/>
  <c r="AT279" i="1"/>
  <c r="AU279" i="1" s="1"/>
  <c r="BB281" i="1"/>
  <c r="BA281" i="1"/>
  <c r="AY281" i="1"/>
  <c r="AV286" i="1"/>
  <c r="AX290" i="1"/>
  <c r="AW290" i="1"/>
  <c r="AX306" i="1"/>
  <c r="AW306" i="1"/>
  <c r="AX311" i="1"/>
  <c r="AW311" i="1"/>
  <c r="AX335" i="1"/>
  <c r="AW335" i="1"/>
  <c r="AX379" i="1"/>
  <c r="AW379" i="1"/>
  <c r="AX383" i="1"/>
  <c r="AW383" i="1"/>
  <c r="AX403" i="1"/>
  <c r="AW403" i="1"/>
  <c r="AX414" i="1"/>
  <c r="AW414" i="1"/>
  <c r="AX417" i="1"/>
  <c r="AW417" i="1"/>
  <c r="AW420" i="1"/>
  <c r="AX420" i="1"/>
  <c r="AX431" i="1"/>
  <c r="AW431" i="1"/>
  <c r="AW468" i="1"/>
  <c r="AX468" i="1"/>
  <c r="AX481" i="1"/>
  <c r="AW481" i="1"/>
  <c r="AX483" i="1"/>
  <c r="AW483" i="1"/>
  <c r="AX486" i="1"/>
  <c r="AW486" i="1"/>
  <c r="AT31" i="1"/>
  <c r="AU31" i="1" s="1"/>
  <c r="AY32" i="1"/>
  <c r="BA32" i="1" s="1"/>
  <c r="AZ37" i="1"/>
  <c r="BB37" i="1" s="1"/>
  <c r="AT39" i="1"/>
  <c r="AU39" i="1" s="1"/>
  <c r="AY40" i="1"/>
  <c r="BA40" i="1" s="1"/>
  <c r="AZ45" i="1"/>
  <c r="AT47" i="1"/>
  <c r="AU47" i="1" s="1"/>
  <c r="AY48" i="1"/>
  <c r="AZ53" i="1"/>
  <c r="AT55" i="1"/>
  <c r="AU55" i="1" s="1"/>
  <c r="AY56" i="1"/>
  <c r="AZ61" i="1"/>
  <c r="AT63" i="1"/>
  <c r="AU63" i="1" s="1"/>
  <c r="AY64" i="1"/>
  <c r="AZ69" i="1"/>
  <c r="AT71" i="1"/>
  <c r="AU71" i="1" s="1"/>
  <c r="AY72" i="1"/>
  <c r="AZ77" i="1"/>
  <c r="AT79" i="1"/>
  <c r="AU79" i="1" s="1"/>
  <c r="AY80" i="1"/>
  <c r="AZ85" i="1"/>
  <c r="AT87" i="1"/>
  <c r="AU87" i="1" s="1"/>
  <c r="AY88" i="1"/>
  <c r="AZ93" i="1"/>
  <c r="AT95" i="1"/>
  <c r="AU95" i="1" s="1"/>
  <c r="AY96" i="1"/>
  <c r="AZ101" i="1"/>
  <c r="AT103" i="1"/>
  <c r="AU103" i="1" s="1"/>
  <c r="AY104" i="1"/>
  <c r="AZ109" i="1"/>
  <c r="AT111" i="1"/>
  <c r="AU111" i="1" s="1"/>
  <c r="AY112" i="1"/>
  <c r="AZ117" i="1"/>
  <c r="AT119" i="1"/>
  <c r="AU119" i="1" s="1"/>
  <c r="AY120" i="1"/>
  <c r="AZ125" i="1"/>
  <c r="AT127" i="1"/>
  <c r="AU127" i="1" s="1"/>
  <c r="AY128" i="1"/>
  <c r="AZ133" i="1"/>
  <c r="AY136" i="1"/>
  <c r="AY144" i="1"/>
  <c r="AY152" i="1"/>
  <c r="AY160" i="1"/>
  <c r="AY168" i="1"/>
  <c r="AY176" i="1"/>
  <c r="AY184" i="1"/>
  <c r="AY192" i="1"/>
  <c r="AY200" i="1"/>
  <c r="AY208" i="1"/>
  <c r="AZ213" i="1"/>
  <c r="AT215" i="1"/>
  <c r="AU215" i="1" s="1"/>
  <c r="AY216" i="1"/>
  <c r="BI216" i="1"/>
  <c r="BA218" i="1"/>
  <c r="AZ221" i="1"/>
  <c r="AT223" i="1"/>
  <c r="AU223" i="1" s="1"/>
  <c r="AY224" i="1"/>
  <c r="BI224" i="1"/>
  <c r="BA226" i="1"/>
  <c r="AZ229" i="1"/>
  <c r="AT231" i="1"/>
  <c r="AU231" i="1" s="1"/>
  <c r="AY232" i="1"/>
  <c r="BI232" i="1"/>
  <c r="BA234" i="1"/>
  <c r="AZ237" i="1"/>
  <c r="AY240" i="1"/>
  <c r="BI240" i="1"/>
  <c r="BA242" i="1"/>
  <c r="AZ245" i="1"/>
  <c r="BI248" i="1"/>
  <c r="BB252" i="1"/>
  <c r="BA253" i="1"/>
  <c r="CA258" i="1"/>
  <c r="AZ259" i="1"/>
  <c r="AT261" i="1"/>
  <c r="AU261" i="1" s="1"/>
  <c r="AY264" i="1"/>
  <c r="BB264" i="1"/>
  <c r="AW266" i="1"/>
  <c r="BB267" i="1"/>
  <c r="AV272" i="1"/>
  <c r="AT272" i="1"/>
  <c r="AU272" i="1" s="1"/>
  <c r="CA273" i="1"/>
  <c r="AW282" i="1"/>
  <c r="CA283" i="1"/>
  <c r="BI283" i="1"/>
  <c r="AX288" i="1"/>
  <c r="CA291" i="1"/>
  <c r="BI291" i="1"/>
  <c r="AX314" i="1"/>
  <c r="AW314" i="1"/>
  <c r="AX319" i="1"/>
  <c r="AW319" i="1"/>
  <c r="AX327" i="1"/>
  <c r="AW327" i="1"/>
  <c r="AX346" i="1"/>
  <c r="AW346" i="1"/>
  <c r="AX354" i="1"/>
  <c r="AW354" i="1"/>
  <c r="AX362" i="1"/>
  <c r="AW362" i="1"/>
  <c r="AX370" i="1"/>
  <c r="AW370" i="1"/>
  <c r="AX390" i="1"/>
  <c r="AW390" i="1"/>
  <c r="AW396" i="1"/>
  <c r="AX396" i="1"/>
  <c r="AX407" i="1"/>
  <c r="AW407" i="1"/>
  <c r="AX443" i="1"/>
  <c r="AW443" i="1"/>
  <c r="AX447" i="1"/>
  <c r="AW447" i="1"/>
  <c r="AX459" i="1"/>
  <c r="AW459" i="1"/>
  <c r="BA37" i="1"/>
  <c r="AZ40" i="1"/>
  <c r="BB40" i="1" s="1"/>
  <c r="AZ48" i="1"/>
  <c r="AZ56" i="1"/>
  <c r="AZ64" i="1"/>
  <c r="AZ72" i="1"/>
  <c r="AZ80" i="1"/>
  <c r="AZ88" i="1"/>
  <c r="AZ96" i="1"/>
  <c r="AZ104" i="1"/>
  <c r="AZ112" i="1"/>
  <c r="AZ120" i="1"/>
  <c r="BA125" i="1"/>
  <c r="AZ128" i="1"/>
  <c r="BA133" i="1"/>
  <c r="AZ136" i="1"/>
  <c r="AY139" i="1"/>
  <c r="AZ144" i="1"/>
  <c r="AY147" i="1"/>
  <c r="AZ152" i="1"/>
  <c r="AY155" i="1"/>
  <c r="AZ160" i="1"/>
  <c r="AY163" i="1"/>
  <c r="AZ168" i="1"/>
  <c r="AY171" i="1"/>
  <c r="AZ176" i="1"/>
  <c r="AY179" i="1"/>
  <c r="AZ184" i="1"/>
  <c r="AY187" i="1"/>
  <c r="AZ192" i="1"/>
  <c r="AY195" i="1"/>
  <c r="AZ200" i="1"/>
  <c r="AY203" i="1"/>
  <c r="AZ208" i="1"/>
  <c r="AY211" i="1"/>
  <c r="BI211" i="1"/>
  <c r="BA213" i="1"/>
  <c r="AZ216" i="1"/>
  <c r="AY219" i="1"/>
  <c r="BA221" i="1"/>
  <c r="AZ224" i="1"/>
  <c r="AY227" i="1"/>
  <c r="BI227" i="1"/>
  <c r="BA229" i="1"/>
  <c r="AZ232" i="1"/>
  <c r="AY235" i="1"/>
  <c r="BA237" i="1"/>
  <c r="AZ240" i="1"/>
  <c r="AY243" i="1"/>
  <c r="BA245" i="1"/>
  <c r="AT250" i="1"/>
  <c r="AU250" i="1" s="1"/>
  <c r="AV256" i="1"/>
  <c r="AT256" i="1"/>
  <c r="AU256" i="1" s="1"/>
  <c r="AW258" i="1"/>
  <c r="BB259" i="1"/>
  <c r="AV264" i="1"/>
  <c r="AT264" i="1"/>
  <c r="AU264" i="1" s="1"/>
  <c r="CA265" i="1"/>
  <c r="AZ266" i="1"/>
  <c r="AZ290" i="1"/>
  <c r="AX304" i="1"/>
  <c r="AW304" i="1"/>
  <c r="AX307" i="1"/>
  <c r="AW307" i="1"/>
  <c r="AX322" i="1"/>
  <c r="AW322" i="1"/>
  <c r="AX338" i="1"/>
  <c r="AW338" i="1"/>
  <c r="AX347" i="1"/>
  <c r="AW347" i="1"/>
  <c r="AX355" i="1"/>
  <c r="AW355" i="1"/>
  <c r="AX363" i="1"/>
  <c r="AW363" i="1"/>
  <c r="AX371" i="1"/>
  <c r="AW371" i="1"/>
  <c r="AX387" i="1"/>
  <c r="AW387" i="1"/>
  <c r="AX393" i="1"/>
  <c r="AW393" i="1"/>
  <c r="AX411" i="1"/>
  <c r="AW411" i="1"/>
  <c r="AW428" i="1"/>
  <c r="AX428" i="1"/>
  <c r="AX438" i="1"/>
  <c r="AW438" i="1"/>
  <c r="AX454" i="1"/>
  <c r="AW454" i="1"/>
  <c r="AX457" i="1"/>
  <c r="AW457" i="1"/>
  <c r="AX463" i="1"/>
  <c r="AW463" i="1"/>
  <c r="AX475" i="1"/>
  <c r="AW475" i="1"/>
  <c r="AX478" i="1"/>
  <c r="AW478" i="1"/>
  <c r="AW484" i="1"/>
  <c r="AX484" i="1"/>
  <c r="AX491" i="1"/>
  <c r="AW491" i="1"/>
  <c r="AX492" i="1"/>
  <c r="AW492" i="1"/>
  <c r="CA257" i="1"/>
  <c r="AZ258" i="1"/>
  <c r="BB266" i="1"/>
  <c r="AW275" i="1"/>
  <c r="AX285" i="1"/>
  <c r="AW285" i="1"/>
  <c r="AV287" i="1"/>
  <c r="AT287" i="1"/>
  <c r="AU287" i="1" s="1"/>
  <c r="AX295" i="1"/>
  <c r="AW295" i="1"/>
  <c r="AX315" i="1"/>
  <c r="AW315" i="1"/>
  <c r="AX330" i="1"/>
  <c r="AW330" i="1"/>
  <c r="AX339" i="1"/>
  <c r="AW339" i="1"/>
  <c r="AX344" i="1"/>
  <c r="AW344" i="1"/>
  <c r="AX352" i="1"/>
  <c r="AW352" i="1"/>
  <c r="AX360" i="1"/>
  <c r="AW360" i="1"/>
  <c r="AX368" i="1"/>
  <c r="AW368" i="1"/>
  <c r="AW380" i="1"/>
  <c r="AX380" i="1"/>
  <c r="AX391" i="1"/>
  <c r="AW391" i="1"/>
  <c r="AW404" i="1"/>
  <c r="AX404" i="1"/>
  <c r="AX415" i="1"/>
  <c r="AW415" i="1"/>
  <c r="AX422" i="1"/>
  <c r="AW422" i="1"/>
  <c r="AX425" i="1"/>
  <c r="AW425" i="1"/>
  <c r="AW460" i="1"/>
  <c r="AX460" i="1"/>
  <c r="AX473" i="1"/>
  <c r="AW473" i="1"/>
  <c r="AX509" i="1"/>
  <c r="AW509" i="1"/>
  <c r="BA275" i="1"/>
  <c r="AX276" i="1"/>
  <c r="AT280" i="1"/>
  <c r="AU280" i="1" s="1"/>
  <c r="BB280" i="1"/>
  <c r="BA283" i="1"/>
  <c r="AX284" i="1"/>
  <c r="AT288" i="1"/>
  <c r="AU288" i="1" s="1"/>
  <c r="BB288" i="1"/>
  <c r="AY289" i="1"/>
  <c r="BA291" i="1"/>
  <c r="AX292" i="1"/>
  <c r="AT296" i="1"/>
  <c r="AU296" i="1" s="1"/>
  <c r="BB296" i="1"/>
  <c r="AY297" i="1"/>
  <c r="BA299" i="1"/>
  <c r="AX300" i="1"/>
  <c r="AT304" i="1"/>
  <c r="AU304" i="1" s="1"/>
  <c r="BB304" i="1"/>
  <c r="AY305" i="1"/>
  <c r="BA307" i="1"/>
  <c r="AX308" i="1"/>
  <c r="CA310" i="1"/>
  <c r="AT312" i="1"/>
  <c r="AU312" i="1" s="1"/>
  <c r="BB312" i="1"/>
  <c r="AY313" i="1"/>
  <c r="BA315" i="1"/>
  <c r="AX316" i="1"/>
  <c r="AT320" i="1"/>
  <c r="AU320" i="1" s="1"/>
  <c r="BB320" i="1"/>
  <c r="AY321" i="1"/>
  <c r="BA323" i="1"/>
  <c r="AX324" i="1"/>
  <c r="CA326" i="1"/>
  <c r="AT328" i="1"/>
  <c r="AU328" i="1" s="1"/>
  <c r="BB328" i="1"/>
  <c r="AY329" i="1"/>
  <c r="BA331" i="1"/>
  <c r="AX332" i="1"/>
  <c r="CA334" i="1"/>
  <c r="AT336" i="1"/>
  <c r="AU336" i="1" s="1"/>
  <c r="BB336" i="1"/>
  <c r="AY337" i="1"/>
  <c r="BA339" i="1"/>
  <c r="AX340" i="1"/>
  <c r="CA342" i="1"/>
  <c r="AT344" i="1"/>
  <c r="AU344" i="1" s="1"/>
  <c r="BB344" i="1"/>
  <c r="AY345" i="1"/>
  <c r="BA347" i="1"/>
  <c r="AX348" i="1"/>
  <c r="AT352" i="1"/>
  <c r="AU352" i="1" s="1"/>
  <c r="BB352" i="1"/>
  <c r="AY353" i="1"/>
  <c r="BA355" i="1"/>
  <c r="AX356" i="1"/>
  <c r="AT360" i="1"/>
  <c r="AU360" i="1" s="1"/>
  <c r="BB360" i="1"/>
  <c r="AY361" i="1"/>
  <c r="BA363" i="1"/>
  <c r="AX364" i="1"/>
  <c r="AT368" i="1"/>
  <c r="AU368" i="1" s="1"/>
  <c r="BB368" i="1"/>
  <c r="AY369" i="1"/>
  <c r="BA371" i="1"/>
  <c r="AX372" i="1"/>
  <c r="CA374" i="1"/>
  <c r="AY377" i="1"/>
  <c r="AZ382" i="1"/>
  <c r="AY385" i="1"/>
  <c r="AZ390" i="1"/>
  <c r="AY393" i="1"/>
  <c r="AZ398" i="1"/>
  <c r="AY401" i="1"/>
  <c r="AZ406" i="1"/>
  <c r="AY409" i="1"/>
  <c r="AZ414" i="1"/>
  <c r="AY417" i="1"/>
  <c r="AZ422" i="1"/>
  <c r="AY425" i="1"/>
  <c r="AZ430" i="1"/>
  <c r="AY433" i="1"/>
  <c r="AZ438" i="1"/>
  <c r="AY441" i="1"/>
  <c r="AZ446" i="1"/>
  <c r="AZ454" i="1"/>
  <c r="AZ462" i="1"/>
  <c r="AZ470" i="1"/>
  <c r="AZ478" i="1"/>
  <c r="AZ486" i="1"/>
  <c r="BB490" i="1"/>
  <c r="BB495" i="1"/>
  <c r="AY495" i="1"/>
  <c r="BB498" i="1"/>
  <c r="AY505" i="1"/>
  <c r="BA505" i="1"/>
  <c r="BB505" i="1"/>
  <c r="BA506" i="1"/>
  <c r="AZ506" i="1"/>
  <c r="BB512" i="1"/>
  <c r="AY512" i="1"/>
  <c r="AX517" i="1"/>
  <c r="AW517" i="1"/>
  <c r="AX525" i="1"/>
  <c r="AW525" i="1"/>
  <c r="AX534" i="1"/>
  <c r="AW534" i="1"/>
  <c r="AX542" i="1"/>
  <c r="AW542" i="1"/>
  <c r="AX550" i="1"/>
  <c r="AW550" i="1"/>
  <c r="AX558" i="1"/>
  <c r="AW558" i="1"/>
  <c r="AX561" i="1"/>
  <c r="AW561" i="1"/>
  <c r="AX569" i="1"/>
  <c r="AW569" i="1"/>
  <c r="AX574" i="1"/>
  <c r="AW574" i="1"/>
  <c r="AX611" i="1"/>
  <c r="AW611" i="1"/>
  <c r="AX615" i="1"/>
  <c r="AW615" i="1"/>
  <c r="AX633" i="1"/>
  <c r="AW633" i="1"/>
  <c r="AZ289" i="1"/>
  <c r="AZ297" i="1"/>
  <c r="AZ305" i="1"/>
  <c r="AZ313" i="1"/>
  <c r="AZ321" i="1"/>
  <c r="AZ329" i="1"/>
  <c r="AZ337" i="1"/>
  <c r="AZ345" i="1"/>
  <c r="AZ353" i="1"/>
  <c r="AZ361" i="1"/>
  <c r="AZ369" i="1"/>
  <c r="AZ377" i="1"/>
  <c r="AZ385" i="1"/>
  <c r="AZ393" i="1"/>
  <c r="AZ401" i="1"/>
  <c r="AZ409" i="1"/>
  <c r="AZ417" i="1"/>
  <c r="AZ425" i="1"/>
  <c r="AZ433" i="1"/>
  <c r="AZ441" i="1"/>
  <c r="BA446" i="1"/>
  <c r="AT451" i="1"/>
  <c r="AU451" i="1" s="1"/>
  <c r="AY452" i="1"/>
  <c r="BA454" i="1"/>
  <c r="AT459" i="1"/>
  <c r="AU459" i="1" s="1"/>
  <c r="AY460" i="1"/>
  <c r="BA462" i="1"/>
  <c r="AT467" i="1"/>
  <c r="AU467" i="1" s="1"/>
  <c r="AY468" i="1"/>
  <c r="BA470" i="1"/>
  <c r="AT475" i="1"/>
  <c r="AU475" i="1" s="1"/>
  <c r="BB475" i="1"/>
  <c r="AY476" i="1"/>
  <c r="BA478" i="1"/>
  <c r="AT483" i="1"/>
  <c r="AU483" i="1" s="1"/>
  <c r="BB483" i="1"/>
  <c r="AY484" i="1"/>
  <c r="BA486" i="1"/>
  <c r="BB491" i="1"/>
  <c r="AT496" i="1"/>
  <c r="AU496" i="1" s="1"/>
  <c r="BB499" i="1"/>
  <c r="AX502" i="1"/>
  <c r="AV510" i="1"/>
  <c r="AT510" i="1"/>
  <c r="AU510" i="1" s="1"/>
  <c r="AT512" i="1"/>
  <c r="AU512" i="1" s="1"/>
  <c r="AV512" i="1"/>
  <c r="AT517" i="1"/>
  <c r="AU517" i="1" s="1"/>
  <c r="AT525" i="1"/>
  <c r="AU525" i="1" s="1"/>
  <c r="AX597" i="1"/>
  <c r="AW597" i="1"/>
  <c r="AX625" i="1"/>
  <c r="AW625" i="1"/>
  <c r="AW634" i="1"/>
  <c r="AX634" i="1"/>
  <c r="AX635" i="1"/>
  <c r="AW635" i="1"/>
  <c r="AX649" i="1"/>
  <c r="AW649" i="1"/>
  <c r="AZ260" i="1"/>
  <c r="AZ268" i="1"/>
  <c r="AZ276" i="1"/>
  <c r="AZ284" i="1"/>
  <c r="BA289" i="1"/>
  <c r="AZ292" i="1"/>
  <c r="AW293" i="1"/>
  <c r="BA297" i="1"/>
  <c r="AZ300" i="1"/>
  <c r="AW301" i="1"/>
  <c r="BA305" i="1"/>
  <c r="AZ308" i="1"/>
  <c r="AW309" i="1"/>
  <c r="BA313" i="1"/>
  <c r="AZ316" i="1"/>
  <c r="AW317" i="1"/>
  <c r="BA321" i="1"/>
  <c r="AZ324" i="1"/>
  <c r="AW325" i="1"/>
  <c r="BA329" i="1"/>
  <c r="AZ332" i="1"/>
  <c r="AW333" i="1"/>
  <c r="AT334" i="1"/>
  <c r="AU334" i="1" s="1"/>
  <c r="BA337" i="1"/>
  <c r="AZ340" i="1"/>
  <c r="AW341" i="1"/>
  <c r="AT342" i="1"/>
  <c r="AU342" i="1" s="1"/>
  <c r="BA345" i="1"/>
  <c r="AZ348" i="1"/>
  <c r="AW349" i="1"/>
  <c r="AT350" i="1"/>
  <c r="AU350" i="1" s="1"/>
  <c r="BA353" i="1"/>
  <c r="AZ356" i="1"/>
  <c r="AW357" i="1"/>
  <c r="AT358" i="1"/>
  <c r="AU358" i="1" s="1"/>
  <c r="BA361" i="1"/>
  <c r="AZ364" i="1"/>
  <c r="AW365" i="1"/>
  <c r="AT366" i="1"/>
  <c r="AU366" i="1" s="1"/>
  <c r="BA369" i="1"/>
  <c r="AZ372" i="1"/>
  <c r="AW373" i="1"/>
  <c r="AT374" i="1"/>
  <c r="AU374" i="1" s="1"/>
  <c r="BA377" i="1"/>
  <c r="AZ380" i="1"/>
  <c r="AW381" i="1"/>
  <c r="AT382" i="1"/>
  <c r="AU382" i="1" s="1"/>
  <c r="BA385" i="1"/>
  <c r="AZ388" i="1"/>
  <c r="AW389" i="1"/>
  <c r="AT390" i="1"/>
  <c r="AU390" i="1" s="1"/>
  <c r="BA393" i="1"/>
  <c r="AZ396" i="1"/>
  <c r="AW397" i="1"/>
  <c r="AT398" i="1"/>
  <c r="AU398" i="1" s="1"/>
  <c r="BA401" i="1"/>
  <c r="AZ404" i="1"/>
  <c r="AW405" i="1"/>
  <c r="AT406" i="1"/>
  <c r="AU406" i="1" s="1"/>
  <c r="BA409" i="1"/>
  <c r="AZ412" i="1"/>
  <c r="AW413" i="1"/>
  <c r="AT414" i="1"/>
  <c r="AU414" i="1" s="1"/>
  <c r="BA417" i="1"/>
  <c r="AZ420" i="1"/>
  <c r="AW421" i="1"/>
  <c r="AT422" i="1"/>
  <c r="AU422" i="1" s="1"/>
  <c r="BA425" i="1"/>
  <c r="AZ428" i="1"/>
  <c r="AW429" i="1"/>
  <c r="AT430" i="1"/>
  <c r="AU430" i="1" s="1"/>
  <c r="BA433" i="1"/>
  <c r="AZ436" i="1"/>
  <c r="AW437" i="1"/>
  <c r="AT438" i="1"/>
  <c r="AU438" i="1" s="1"/>
  <c r="BA441" i="1"/>
  <c r="AZ444" i="1"/>
  <c r="AW445" i="1"/>
  <c r="AT446" i="1"/>
  <c r="AU446" i="1" s="1"/>
  <c r="AZ452" i="1"/>
  <c r="AZ460" i="1"/>
  <c r="AZ468" i="1"/>
  <c r="AZ476" i="1"/>
  <c r="AZ484" i="1"/>
  <c r="BB504" i="1"/>
  <c r="AY504" i="1"/>
  <c r="AX507" i="1"/>
  <c r="AW507" i="1"/>
  <c r="AX519" i="1"/>
  <c r="AW519" i="1"/>
  <c r="BB520" i="1"/>
  <c r="AY520" i="1"/>
  <c r="AX527" i="1"/>
  <c r="AW527" i="1"/>
  <c r="BB528" i="1"/>
  <c r="AY528" i="1"/>
  <c r="AX566" i="1"/>
  <c r="AW566" i="1"/>
  <c r="AX601" i="1"/>
  <c r="AW601" i="1"/>
  <c r="AW602" i="1"/>
  <c r="AX602" i="1"/>
  <c r="AX617" i="1"/>
  <c r="AW617" i="1"/>
  <c r="AW626" i="1"/>
  <c r="AX626" i="1"/>
  <c r="AX638" i="1"/>
  <c r="AW638" i="1"/>
  <c r="AW642" i="1"/>
  <c r="AX642" i="1"/>
  <c r="AY298" i="1"/>
  <c r="AY306" i="1"/>
  <c r="AY314" i="1"/>
  <c r="AY322" i="1"/>
  <c r="AY330" i="1"/>
  <c r="BI330" i="1"/>
  <c r="AY338" i="1"/>
  <c r="BI338" i="1"/>
  <c r="AY346" i="1"/>
  <c r="BI346" i="1"/>
  <c r="AY354" i="1"/>
  <c r="BI354" i="1"/>
  <c r="AY362" i="1"/>
  <c r="BI362" i="1"/>
  <c r="AY370" i="1"/>
  <c r="BI370" i="1"/>
  <c r="AZ375" i="1"/>
  <c r="AW376" i="1"/>
  <c r="AT377" i="1"/>
  <c r="AU377" i="1" s="1"/>
  <c r="AY378" i="1"/>
  <c r="BI378" i="1"/>
  <c r="BA380" i="1"/>
  <c r="AZ383" i="1"/>
  <c r="AW384" i="1"/>
  <c r="AT385" i="1"/>
  <c r="AU385" i="1" s="1"/>
  <c r="AY386" i="1"/>
  <c r="BI386" i="1"/>
  <c r="BA388" i="1"/>
  <c r="AZ391" i="1"/>
  <c r="AW392" i="1"/>
  <c r="AT393" i="1"/>
  <c r="AU393" i="1" s="1"/>
  <c r="AY394" i="1"/>
  <c r="BI394" i="1"/>
  <c r="BA396" i="1"/>
  <c r="AZ399" i="1"/>
  <c r="AW400" i="1"/>
  <c r="AT401" i="1"/>
  <c r="AU401" i="1" s="1"/>
  <c r="AY402" i="1"/>
  <c r="BI402" i="1"/>
  <c r="BA404" i="1"/>
  <c r="AZ407" i="1"/>
  <c r="AW408" i="1"/>
  <c r="AT409" i="1"/>
  <c r="AU409" i="1" s="1"/>
  <c r="BI410" i="1"/>
  <c r="BA412" i="1"/>
  <c r="AZ415" i="1"/>
  <c r="AW416" i="1"/>
  <c r="AT417" i="1"/>
  <c r="AU417" i="1" s="1"/>
  <c r="BI418" i="1"/>
  <c r="BA420" i="1"/>
  <c r="AZ423" i="1"/>
  <c r="AW424" i="1"/>
  <c r="AT425" i="1"/>
  <c r="AU425" i="1" s="1"/>
  <c r="BI426" i="1"/>
  <c r="BA428" i="1"/>
  <c r="AZ431" i="1"/>
  <c r="AW432" i="1"/>
  <c r="AT433" i="1"/>
  <c r="AU433" i="1" s="1"/>
  <c r="BI434" i="1"/>
  <c r="BA436" i="1"/>
  <c r="AZ439" i="1"/>
  <c r="AW440" i="1"/>
  <c r="AT441" i="1"/>
  <c r="AU441" i="1" s="1"/>
  <c r="BI442" i="1"/>
  <c r="BA444" i="1"/>
  <c r="AZ447" i="1"/>
  <c r="AW448" i="1"/>
  <c r="AT449" i="1"/>
  <c r="AU449" i="1" s="1"/>
  <c r="BA452" i="1"/>
  <c r="AZ455" i="1"/>
  <c r="AW456" i="1"/>
  <c r="AT457" i="1"/>
  <c r="AU457" i="1" s="1"/>
  <c r="BA460" i="1"/>
  <c r="AZ463" i="1"/>
  <c r="AW464" i="1"/>
  <c r="AT465" i="1"/>
  <c r="AU465" i="1" s="1"/>
  <c r="BA468" i="1"/>
  <c r="AZ471" i="1"/>
  <c r="AW472" i="1"/>
  <c r="AT473" i="1"/>
  <c r="AU473" i="1" s="1"/>
  <c r="BA476" i="1"/>
  <c r="AZ479" i="1"/>
  <c r="AW480" i="1"/>
  <c r="AT481" i="1"/>
  <c r="AU481" i="1" s="1"/>
  <c r="BA484" i="1"/>
  <c r="AZ487" i="1"/>
  <c r="AW488" i="1"/>
  <c r="AW489" i="1"/>
  <c r="AT491" i="1"/>
  <c r="AU491" i="1" s="1"/>
  <c r="AT492" i="1"/>
  <c r="AU492" i="1" s="1"/>
  <c r="AW496" i="1"/>
  <c r="AW497" i="1"/>
  <c r="AT499" i="1"/>
  <c r="AU499" i="1" s="1"/>
  <c r="AT500" i="1"/>
  <c r="AU500" i="1" s="1"/>
  <c r="AX501" i="1"/>
  <c r="AT504" i="1"/>
  <c r="AU504" i="1" s="1"/>
  <c r="AV504" i="1"/>
  <c r="BI516" i="1"/>
  <c r="CA516" i="1"/>
  <c r="AT520" i="1"/>
  <c r="AU520" i="1" s="1"/>
  <c r="AV520" i="1"/>
  <c r="BI524" i="1"/>
  <c r="CA524" i="1"/>
  <c r="AT528" i="1"/>
  <c r="AU528" i="1" s="1"/>
  <c r="AV528" i="1"/>
  <c r="AX532" i="1"/>
  <c r="AW532" i="1"/>
  <c r="AX589" i="1"/>
  <c r="AW589" i="1"/>
  <c r="AX603" i="1"/>
  <c r="AW603" i="1"/>
  <c r="AX606" i="1"/>
  <c r="AW606" i="1"/>
  <c r="AW618" i="1"/>
  <c r="AX618" i="1"/>
  <c r="AX627" i="1"/>
  <c r="AW627" i="1"/>
  <c r="AZ298" i="1"/>
  <c r="AZ306" i="1"/>
  <c r="AZ314" i="1"/>
  <c r="AZ322" i="1"/>
  <c r="AZ330" i="1"/>
  <c r="AZ338" i="1"/>
  <c r="AZ346" i="1"/>
  <c r="AZ354" i="1"/>
  <c r="AZ362" i="1"/>
  <c r="AZ370" i="1"/>
  <c r="BA375" i="1"/>
  <c r="AZ378" i="1"/>
  <c r="AT380" i="1"/>
  <c r="AU380" i="1" s="1"/>
  <c r="AY381" i="1"/>
  <c r="BI381" i="1"/>
  <c r="BA383" i="1"/>
  <c r="AZ386" i="1"/>
  <c r="AT388" i="1"/>
  <c r="AU388" i="1" s="1"/>
  <c r="AY389" i="1"/>
  <c r="BI389" i="1"/>
  <c r="BA391" i="1"/>
  <c r="AZ394" i="1"/>
  <c r="AT396" i="1"/>
  <c r="AU396" i="1" s="1"/>
  <c r="AY397" i="1"/>
  <c r="BI397" i="1"/>
  <c r="BA399" i="1"/>
  <c r="AZ402" i="1"/>
  <c r="AT404" i="1"/>
  <c r="AU404" i="1" s="1"/>
  <c r="AY405" i="1"/>
  <c r="BI405" i="1"/>
  <c r="BA407" i="1"/>
  <c r="AZ410" i="1"/>
  <c r="AT412" i="1"/>
  <c r="AU412" i="1" s="1"/>
  <c r="AY413" i="1"/>
  <c r="BI413" i="1"/>
  <c r="BA415" i="1"/>
  <c r="AZ418" i="1"/>
  <c r="AT420" i="1"/>
  <c r="AU420" i="1" s="1"/>
  <c r="AY421" i="1"/>
  <c r="BI421" i="1"/>
  <c r="BA423" i="1"/>
  <c r="AZ426" i="1"/>
  <c r="AT428" i="1"/>
  <c r="AU428" i="1" s="1"/>
  <c r="AY429" i="1"/>
  <c r="BI429" i="1"/>
  <c r="BA431" i="1"/>
  <c r="AZ434" i="1"/>
  <c r="AT436" i="1"/>
  <c r="AU436" i="1" s="1"/>
  <c r="AY437" i="1"/>
  <c r="BI437" i="1"/>
  <c r="BA439" i="1"/>
  <c r="AZ442" i="1"/>
  <c r="AT444" i="1"/>
  <c r="AU444" i="1" s="1"/>
  <c r="AY445" i="1"/>
  <c r="BI445" i="1"/>
  <c r="BA447" i="1"/>
  <c r="AZ450" i="1"/>
  <c r="AT452" i="1"/>
  <c r="AU452" i="1" s="1"/>
  <c r="AY453" i="1"/>
  <c r="BI453" i="1"/>
  <c r="BA455" i="1"/>
  <c r="AZ458" i="1"/>
  <c r="AT460" i="1"/>
  <c r="AU460" i="1" s="1"/>
  <c r="AY461" i="1"/>
  <c r="BI461" i="1"/>
  <c r="BA463" i="1"/>
  <c r="AZ466" i="1"/>
  <c r="AT468" i="1"/>
  <c r="AU468" i="1" s="1"/>
  <c r="AY469" i="1"/>
  <c r="BI469" i="1"/>
  <c r="BA471" i="1"/>
  <c r="AZ474" i="1"/>
  <c r="AT476" i="1"/>
  <c r="AU476" i="1" s="1"/>
  <c r="AY477" i="1"/>
  <c r="BI477" i="1"/>
  <c r="BA479" i="1"/>
  <c r="AZ482" i="1"/>
  <c r="AT484" i="1"/>
  <c r="AU484" i="1" s="1"/>
  <c r="AY485" i="1"/>
  <c r="BI485" i="1"/>
  <c r="BA487" i="1"/>
  <c r="CA488" i="1"/>
  <c r="BI489" i="1"/>
  <c r="AX494" i="1"/>
  <c r="AW495" i="1"/>
  <c r="CA495" i="1"/>
  <c r="CA496" i="1"/>
  <c r="BI497" i="1"/>
  <c r="BI500" i="1"/>
  <c r="BB503" i="1"/>
  <c r="AY503" i="1"/>
  <c r="BI506" i="1"/>
  <c r="AZ507" i="1"/>
  <c r="AT509" i="1"/>
  <c r="AU509" i="1" s="1"/>
  <c r="BA512" i="1"/>
  <c r="CA513" i="1"/>
  <c r="BI513" i="1"/>
  <c r="AZ520" i="1"/>
  <c r="CA521" i="1"/>
  <c r="BI521" i="1"/>
  <c r="AZ528" i="1"/>
  <c r="CA529" i="1"/>
  <c r="BI529" i="1"/>
  <c r="AX557" i="1"/>
  <c r="AW557" i="1"/>
  <c r="AX581" i="1"/>
  <c r="AW581" i="1"/>
  <c r="AX587" i="1"/>
  <c r="AW587" i="1"/>
  <c r="AX593" i="1"/>
  <c r="AW593" i="1"/>
  <c r="AX598" i="1"/>
  <c r="AW598" i="1"/>
  <c r="AX607" i="1"/>
  <c r="AW607" i="1"/>
  <c r="AX619" i="1"/>
  <c r="AW619" i="1"/>
  <c r="AX646" i="1"/>
  <c r="AW646" i="1"/>
  <c r="AW650" i="1"/>
  <c r="AX650" i="1"/>
  <c r="AY280" i="1"/>
  <c r="AY288" i="1"/>
  <c r="AW294" i="1"/>
  <c r="AT295" i="1"/>
  <c r="AU295" i="1" s="1"/>
  <c r="AY296" i="1"/>
  <c r="BA298" i="1"/>
  <c r="AW302" i="1"/>
  <c r="AT303" i="1"/>
  <c r="AU303" i="1" s="1"/>
  <c r="AY304" i="1"/>
  <c r="BA306" i="1"/>
  <c r="AW310" i="1"/>
  <c r="AT311" i="1"/>
  <c r="AU311" i="1" s="1"/>
  <c r="AY312" i="1"/>
  <c r="BA314" i="1"/>
  <c r="AZ317" i="1"/>
  <c r="AW318" i="1"/>
  <c r="AT319" i="1"/>
  <c r="AU319" i="1" s="1"/>
  <c r="AY320" i="1"/>
  <c r="BA322" i="1"/>
  <c r="AZ325" i="1"/>
  <c r="AW326" i="1"/>
  <c r="AT327" i="1"/>
  <c r="AU327" i="1" s="1"/>
  <c r="AY328" i="1"/>
  <c r="BA330" i="1"/>
  <c r="AZ333" i="1"/>
  <c r="AT335" i="1"/>
  <c r="AU335" i="1" s="1"/>
  <c r="AY336" i="1"/>
  <c r="BA338" i="1"/>
  <c r="AZ341" i="1"/>
  <c r="AT343" i="1"/>
  <c r="AU343" i="1" s="1"/>
  <c r="AY344" i="1"/>
  <c r="BA346" i="1"/>
  <c r="AZ349" i="1"/>
  <c r="AT351" i="1"/>
  <c r="AU351" i="1" s="1"/>
  <c r="AY352" i="1"/>
  <c r="BA354" i="1"/>
  <c r="AZ357" i="1"/>
  <c r="AT359" i="1"/>
  <c r="AU359" i="1" s="1"/>
  <c r="AY360" i="1"/>
  <c r="BA362" i="1"/>
  <c r="AZ365" i="1"/>
  <c r="AT367" i="1"/>
  <c r="AU367" i="1" s="1"/>
  <c r="AY368" i="1"/>
  <c r="BA370" i="1"/>
  <c r="AZ373" i="1"/>
  <c r="AT375" i="1"/>
  <c r="AU375" i="1" s="1"/>
  <c r="AY376" i="1"/>
  <c r="BA378" i="1"/>
  <c r="AZ381" i="1"/>
  <c r="AT383" i="1"/>
  <c r="AU383" i="1" s="1"/>
  <c r="AY384" i="1"/>
  <c r="BA386" i="1"/>
  <c r="AZ389" i="1"/>
  <c r="AT391" i="1"/>
  <c r="AU391" i="1" s="1"/>
  <c r="AY392" i="1"/>
  <c r="BA394" i="1"/>
  <c r="AZ397" i="1"/>
  <c r="AT399" i="1"/>
  <c r="AU399" i="1" s="1"/>
  <c r="AY400" i="1"/>
  <c r="BA402" i="1"/>
  <c r="AZ405" i="1"/>
  <c r="AT407" i="1"/>
  <c r="AU407" i="1" s="1"/>
  <c r="AY408" i="1"/>
  <c r="BI408" i="1"/>
  <c r="BA410" i="1"/>
  <c r="AZ413" i="1"/>
  <c r="AT415" i="1"/>
  <c r="AU415" i="1" s="1"/>
  <c r="AY416" i="1"/>
  <c r="BI416" i="1"/>
  <c r="BA418" i="1"/>
  <c r="AZ421" i="1"/>
  <c r="AT423" i="1"/>
  <c r="AU423" i="1" s="1"/>
  <c r="AY424" i="1"/>
  <c r="BI424" i="1"/>
  <c r="BA426" i="1"/>
  <c r="AZ429" i="1"/>
  <c r="BI432" i="1"/>
  <c r="AZ437" i="1"/>
  <c r="BI440" i="1"/>
  <c r="AZ445" i="1"/>
  <c r="AT447" i="1"/>
  <c r="AU447" i="1" s="1"/>
  <c r="AY448" i="1"/>
  <c r="BI448" i="1"/>
  <c r="BA450" i="1"/>
  <c r="AZ453" i="1"/>
  <c r="AT455" i="1"/>
  <c r="AU455" i="1" s="1"/>
  <c r="AY456" i="1"/>
  <c r="BI456" i="1"/>
  <c r="BA458" i="1"/>
  <c r="AZ461" i="1"/>
  <c r="AT463" i="1"/>
  <c r="AU463" i="1" s="1"/>
  <c r="AY464" i="1"/>
  <c r="BI464" i="1"/>
  <c r="BA466" i="1"/>
  <c r="AZ469" i="1"/>
  <c r="AT471" i="1"/>
  <c r="AU471" i="1" s="1"/>
  <c r="AY472" i="1"/>
  <c r="BI472" i="1"/>
  <c r="BA474" i="1"/>
  <c r="AZ477" i="1"/>
  <c r="BI480" i="1"/>
  <c r="AZ485" i="1"/>
  <c r="BI490" i="1"/>
  <c r="BI491" i="1"/>
  <c r="BI492" i="1"/>
  <c r="AY494" i="1"/>
  <c r="BI498" i="1"/>
  <c r="BI499" i="1"/>
  <c r="CA504" i="1"/>
  <c r="CA505" i="1"/>
  <c r="BB507" i="1"/>
  <c r="BA520" i="1"/>
  <c r="BA528" i="1"/>
  <c r="AV533" i="1"/>
  <c r="AT533" i="1"/>
  <c r="AU533" i="1" s="1"/>
  <c r="AX541" i="1"/>
  <c r="AW541" i="1"/>
  <c r="AX549" i="1"/>
  <c r="AW549" i="1"/>
  <c r="AX555" i="1"/>
  <c r="AW555" i="1"/>
  <c r="AX573" i="1"/>
  <c r="AW573" i="1"/>
  <c r="AX579" i="1"/>
  <c r="AW579" i="1"/>
  <c r="AX609" i="1"/>
  <c r="AW609" i="1"/>
  <c r="AX622" i="1"/>
  <c r="AW622" i="1"/>
  <c r="AX639" i="1"/>
  <c r="AW639" i="1"/>
  <c r="AY275" i="1"/>
  <c r="AZ280" i="1"/>
  <c r="AZ288" i="1"/>
  <c r="AZ296" i="1"/>
  <c r="BI299" i="1"/>
  <c r="AZ304" i="1"/>
  <c r="BI307" i="1"/>
  <c r="AZ312" i="1"/>
  <c r="BI315" i="1"/>
  <c r="AZ320" i="1"/>
  <c r="BI323" i="1"/>
  <c r="AZ328" i="1"/>
  <c r="BI331" i="1"/>
  <c r="AZ336" i="1"/>
  <c r="BI339" i="1"/>
  <c r="AZ344" i="1"/>
  <c r="BI347" i="1"/>
  <c r="AZ352" i="1"/>
  <c r="BI355" i="1"/>
  <c r="AZ360" i="1"/>
  <c r="BI363" i="1"/>
  <c r="AZ368" i="1"/>
  <c r="BI371" i="1"/>
  <c r="AZ376" i="1"/>
  <c r="AY379" i="1"/>
  <c r="BI379" i="1"/>
  <c r="BA381" i="1"/>
  <c r="AZ384" i="1"/>
  <c r="AY387" i="1"/>
  <c r="BA389" i="1"/>
  <c r="AZ392" i="1"/>
  <c r="AY395" i="1"/>
  <c r="BI395" i="1"/>
  <c r="BA397" i="1"/>
  <c r="AZ400" i="1"/>
  <c r="AY403" i="1"/>
  <c r="BI403" i="1"/>
  <c r="BA405" i="1"/>
  <c r="AZ408" i="1"/>
  <c r="AY411" i="1"/>
  <c r="BI411" i="1"/>
  <c r="BA413" i="1"/>
  <c r="AZ416" i="1"/>
  <c r="AY419" i="1"/>
  <c r="BA421" i="1"/>
  <c r="AZ424" i="1"/>
  <c r="AY427" i="1"/>
  <c r="BI427" i="1"/>
  <c r="BA429" i="1"/>
  <c r="AZ432" i="1"/>
  <c r="AY435" i="1"/>
  <c r="BI435" i="1"/>
  <c r="BA437" i="1"/>
  <c r="AZ440" i="1"/>
  <c r="AY443" i="1"/>
  <c r="BI443" i="1"/>
  <c r="BA445" i="1"/>
  <c r="AZ448" i="1"/>
  <c r="AY451" i="1"/>
  <c r="BI451" i="1"/>
  <c r="BA453" i="1"/>
  <c r="AZ456" i="1"/>
  <c r="AY459" i="1"/>
  <c r="BI459" i="1"/>
  <c r="BA461" i="1"/>
  <c r="AZ464" i="1"/>
  <c r="AY467" i="1"/>
  <c r="BA469" i="1"/>
  <c r="AZ472" i="1"/>
  <c r="AY475" i="1"/>
  <c r="BA477" i="1"/>
  <c r="AY483" i="1"/>
  <c r="BA485" i="1"/>
  <c r="BA488" i="1"/>
  <c r="AZ489" i="1"/>
  <c r="AY490" i="1"/>
  <c r="AY491" i="1"/>
  <c r="AZ494" i="1"/>
  <c r="AZ495" i="1"/>
  <c r="BA496" i="1"/>
  <c r="AZ497" i="1"/>
  <c r="AY498" i="1"/>
  <c r="AY499" i="1"/>
  <c r="AY506" i="1"/>
  <c r="BB515" i="1"/>
  <c r="BA515" i="1"/>
  <c r="AW516" i="1"/>
  <c r="BB523" i="1"/>
  <c r="BA523" i="1"/>
  <c r="AW524" i="1"/>
  <c r="AX537" i="1"/>
  <c r="AW537" i="1"/>
  <c r="AX545" i="1"/>
  <c r="AW545" i="1"/>
  <c r="AX553" i="1"/>
  <c r="AW553" i="1"/>
  <c r="AX565" i="1"/>
  <c r="AW565" i="1"/>
  <c r="AX571" i="1"/>
  <c r="AW571" i="1"/>
  <c r="AX585" i="1"/>
  <c r="AW585" i="1"/>
  <c r="AX590" i="1"/>
  <c r="AW590" i="1"/>
  <c r="AW610" i="1"/>
  <c r="AX610" i="1"/>
  <c r="AX623" i="1"/>
  <c r="AW623" i="1"/>
  <c r="AX630" i="1"/>
  <c r="AW630" i="1"/>
  <c r="AX631" i="1"/>
  <c r="AW631" i="1"/>
  <c r="AX644" i="1"/>
  <c r="AW644" i="1"/>
  <c r="BB489" i="1"/>
  <c r="AZ490" i="1"/>
  <c r="BA494" i="1"/>
  <c r="BA495" i="1"/>
  <c r="BB496" i="1"/>
  <c r="BB497" i="1"/>
  <c r="AZ498" i="1"/>
  <c r="AV503" i="1"/>
  <c r="AZ504" i="1"/>
  <c r="AZ505" i="1"/>
  <c r="BB506" i="1"/>
  <c r="BI508" i="1"/>
  <c r="AX563" i="1"/>
  <c r="AW563" i="1"/>
  <c r="AX577" i="1"/>
  <c r="AW577" i="1"/>
  <c r="AX582" i="1"/>
  <c r="AW582" i="1"/>
  <c r="AX614" i="1"/>
  <c r="AW614" i="1"/>
  <c r="AX641" i="1"/>
  <c r="AW641" i="1"/>
  <c r="AX647" i="1"/>
  <c r="AW647" i="1"/>
  <c r="BB502" i="1"/>
  <c r="BB510" i="1"/>
  <c r="AY511" i="1"/>
  <c r="BA513" i="1"/>
  <c r="AT518" i="1"/>
  <c r="AU518" i="1" s="1"/>
  <c r="BB518" i="1"/>
  <c r="AY519" i="1"/>
  <c r="BA521" i="1"/>
  <c r="AT526" i="1"/>
  <c r="AU526" i="1" s="1"/>
  <c r="BB526" i="1"/>
  <c r="AY527" i="1"/>
  <c r="BA529" i="1"/>
  <c r="CA532" i="1"/>
  <c r="AT534" i="1"/>
  <c r="AU534" i="1" s="1"/>
  <c r="BB534" i="1"/>
  <c r="AY535" i="1"/>
  <c r="AV536" i="1"/>
  <c r="BA537" i="1"/>
  <c r="CA540" i="1"/>
  <c r="AT542" i="1"/>
  <c r="AU542" i="1" s="1"/>
  <c r="BB542" i="1"/>
  <c r="AY543" i="1"/>
  <c r="AV544" i="1"/>
  <c r="BA545" i="1"/>
  <c r="CA548" i="1"/>
  <c r="AT550" i="1"/>
  <c r="AU550" i="1" s="1"/>
  <c r="BB550" i="1"/>
  <c r="AY551" i="1"/>
  <c r="AV552" i="1"/>
  <c r="BA553" i="1"/>
  <c r="CA556" i="1"/>
  <c r="AT558" i="1"/>
  <c r="AU558" i="1" s="1"/>
  <c r="BB558" i="1"/>
  <c r="AY559" i="1"/>
  <c r="AV560" i="1"/>
  <c r="BA561" i="1"/>
  <c r="CA564" i="1"/>
  <c r="AT566" i="1"/>
  <c r="AU566" i="1" s="1"/>
  <c r="BB566" i="1"/>
  <c r="AY567" i="1"/>
  <c r="BI567" i="1"/>
  <c r="AV568" i="1"/>
  <c r="BA569" i="1"/>
  <c r="CA572" i="1"/>
  <c r="AT574" i="1"/>
  <c r="AU574" i="1" s="1"/>
  <c r="BB574" i="1"/>
  <c r="AY575" i="1"/>
  <c r="AV576" i="1"/>
  <c r="BA577" i="1"/>
  <c r="CA580" i="1"/>
  <c r="AT582" i="1"/>
  <c r="AU582" i="1" s="1"/>
  <c r="BB582" i="1"/>
  <c r="AY583" i="1"/>
  <c r="AV584" i="1"/>
  <c r="BA585" i="1"/>
  <c r="CA588" i="1"/>
  <c r="AT590" i="1"/>
  <c r="AU590" i="1" s="1"/>
  <c r="BB590" i="1"/>
  <c r="AY591" i="1"/>
  <c r="AV592" i="1"/>
  <c r="BA593" i="1"/>
  <c r="CA596" i="1"/>
  <c r="AT598" i="1"/>
  <c r="AU598" i="1" s="1"/>
  <c r="BB598" i="1"/>
  <c r="AY599" i="1"/>
  <c r="AV600" i="1"/>
  <c r="BA601" i="1"/>
  <c r="AZ604" i="1"/>
  <c r="AW605" i="1"/>
  <c r="AT606" i="1"/>
  <c r="AU606" i="1" s="1"/>
  <c r="BB606" i="1"/>
  <c r="AY607" i="1"/>
  <c r="BI607" i="1"/>
  <c r="AV608" i="1"/>
  <c r="BA609" i="1"/>
  <c r="AZ612" i="1"/>
  <c r="AW613" i="1"/>
  <c r="AT614" i="1"/>
  <c r="AU614" i="1" s="1"/>
  <c r="BB614" i="1"/>
  <c r="AY615" i="1"/>
  <c r="BI615" i="1"/>
  <c r="AV616" i="1"/>
  <c r="BA617" i="1"/>
  <c r="AZ620" i="1"/>
  <c r="AW621" i="1"/>
  <c r="AT622" i="1"/>
  <c r="AU622" i="1" s="1"/>
  <c r="BB622" i="1"/>
  <c r="AY623" i="1"/>
  <c r="BI623" i="1"/>
  <c r="AV624" i="1"/>
  <c r="BA625" i="1"/>
  <c r="AZ628" i="1"/>
  <c r="AW629" i="1"/>
  <c r="AT630" i="1"/>
  <c r="AU630" i="1" s="1"/>
  <c r="BB630" i="1"/>
  <c r="AY631" i="1"/>
  <c r="AV632" i="1"/>
  <c r="BA633" i="1"/>
  <c r="AZ636" i="1"/>
  <c r="AW637" i="1"/>
  <c r="AT638" i="1"/>
  <c r="AU638" i="1" s="1"/>
  <c r="BB638" i="1"/>
  <c r="AY639" i="1"/>
  <c r="AV640" i="1"/>
  <c r="BA641" i="1"/>
  <c r="AW645" i="1"/>
  <c r="AT646" i="1"/>
  <c r="AU646" i="1" s="1"/>
  <c r="BB646" i="1"/>
  <c r="AY647" i="1"/>
  <c r="AV648" i="1"/>
  <c r="BA649" i="1"/>
  <c r="BA651" i="1"/>
  <c r="AW655" i="1"/>
  <c r="BA659" i="1"/>
  <c r="AY662" i="1"/>
  <c r="BA670" i="1"/>
  <c r="AT672" i="1"/>
  <c r="AU672" i="1" s="1"/>
  <c r="AX673" i="1"/>
  <c r="BI676" i="1"/>
  <c r="BI679" i="1"/>
  <c r="CA679" i="1"/>
  <c r="CA682" i="1"/>
  <c r="BI682" i="1"/>
  <c r="AX728" i="1"/>
  <c r="AW728" i="1"/>
  <c r="AX752" i="1"/>
  <c r="AW752" i="1"/>
  <c r="AX755" i="1"/>
  <c r="AW755" i="1"/>
  <c r="AZ511" i="1"/>
  <c r="BB513" i="1"/>
  <c r="BI514" i="1"/>
  <c r="AZ519" i="1"/>
  <c r="BB521" i="1"/>
  <c r="BI522" i="1"/>
  <c r="AZ527" i="1"/>
  <c r="BB529" i="1"/>
  <c r="BI530" i="1"/>
  <c r="AZ535" i="1"/>
  <c r="AZ543" i="1"/>
  <c r="AZ551" i="1"/>
  <c r="BB553" i="1"/>
  <c r="AY554" i="1"/>
  <c r="BI554" i="1"/>
  <c r="AZ559" i="1"/>
  <c r="BB561" i="1"/>
  <c r="AY562" i="1"/>
  <c r="BI562" i="1"/>
  <c r="AZ567" i="1"/>
  <c r="BB569" i="1"/>
  <c r="AY570" i="1"/>
  <c r="BI570" i="1"/>
  <c r="AZ575" i="1"/>
  <c r="BB577" i="1"/>
  <c r="AY578" i="1"/>
  <c r="BI578" i="1"/>
  <c r="AZ583" i="1"/>
  <c r="BB585" i="1"/>
  <c r="AY586" i="1"/>
  <c r="BI586" i="1"/>
  <c r="AZ591" i="1"/>
  <c r="BB593" i="1"/>
  <c r="AY594" i="1"/>
  <c r="BI594" i="1"/>
  <c r="AZ599" i="1"/>
  <c r="AT601" i="1"/>
  <c r="AU601" i="1" s="1"/>
  <c r="BB601" i="1"/>
  <c r="AY602" i="1"/>
  <c r="BI602" i="1"/>
  <c r="BA604" i="1"/>
  <c r="AZ607" i="1"/>
  <c r="AT609" i="1"/>
  <c r="AU609" i="1" s="1"/>
  <c r="BB609" i="1"/>
  <c r="AY610" i="1"/>
  <c r="BI610" i="1"/>
  <c r="BA612" i="1"/>
  <c r="AZ615" i="1"/>
  <c r="AT617" i="1"/>
  <c r="AU617" i="1" s="1"/>
  <c r="BB617" i="1"/>
  <c r="AY618" i="1"/>
  <c r="BI618" i="1"/>
  <c r="BA620" i="1"/>
  <c r="AZ623" i="1"/>
  <c r="AT625" i="1"/>
  <c r="AU625" i="1" s="1"/>
  <c r="BB625" i="1"/>
  <c r="AY626" i="1"/>
  <c r="BI626" i="1"/>
  <c r="AZ631" i="1"/>
  <c r="AT633" i="1"/>
  <c r="AU633" i="1" s="1"/>
  <c r="BB633" i="1"/>
  <c r="AY634" i="1"/>
  <c r="BI634" i="1"/>
  <c r="AZ639" i="1"/>
  <c r="BB641" i="1"/>
  <c r="AY642" i="1"/>
  <c r="BI642" i="1"/>
  <c r="AZ647" i="1"/>
  <c r="BB649" i="1"/>
  <c r="BB651" i="1"/>
  <c r="BA657" i="1"/>
  <c r="BB657" i="1"/>
  <c r="AV658" i="1"/>
  <c r="AZ662" i="1"/>
  <c r="AX664" i="1"/>
  <c r="AW664" i="1"/>
  <c r="AW669" i="1"/>
  <c r="AX669" i="1"/>
  <c r="AT675" i="1"/>
  <c r="AU675" i="1" s="1"/>
  <c r="BI684" i="1"/>
  <c r="AT686" i="1"/>
  <c r="AU686" i="1" s="1"/>
  <c r="AV686" i="1"/>
  <c r="AX688" i="1"/>
  <c r="AW688" i="1"/>
  <c r="AX699" i="1"/>
  <c r="AW699" i="1"/>
  <c r="AX712" i="1"/>
  <c r="AW712" i="1"/>
  <c r="AX714" i="1"/>
  <c r="AW714" i="1"/>
  <c r="AX715" i="1"/>
  <c r="AW715" i="1"/>
  <c r="AX723" i="1"/>
  <c r="AW723" i="1"/>
  <c r="AX743" i="1"/>
  <c r="AW743" i="1"/>
  <c r="AX747" i="1"/>
  <c r="AW747" i="1"/>
  <c r="AX762" i="1"/>
  <c r="AW762" i="1"/>
  <c r="BA511" i="1"/>
  <c r="AZ514" i="1"/>
  <c r="AW515" i="1"/>
  <c r="BA519" i="1"/>
  <c r="AZ522" i="1"/>
  <c r="AW523" i="1"/>
  <c r="BA527" i="1"/>
  <c r="AZ530" i="1"/>
  <c r="AW531" i="1"/>
  <c r="BA535" i="1"/>
  <c r="AZ538" i="1"/>
  <c r="AW539" i="1"/>
  <c r="BA543" i="1"/>
  <c r="AZ546" i="1"/>
  <c r="AW547" i="1"/>
  <c r="BA551" i="1"/>
  <c r="AZ554" i="1"/>
  <c r="AZ562" i="1"/>
  <c r="AZ570" i="1"/>
  <c r="AZ578" i="1"/>
  <c r="AZ586" i="1"/>
  <c r="BA591" i="1"/>
  <c r="AZ594" i="1"/>
  <c r="AW595" i="1"/>
  <c r="BA599" i="1"/>
  <c r="AZ602" i="1"/>
  <c r="AY605" i="1"/>
  <c r="BA607" i="1"/>
  <c r="AZ610" i="1"/>
  <c r="AY613" i="1"/>
  <c r="BA615" i="1"/>
  <c r="AZ618" i="1"/>
  <c r="AZ626" i="1"/>
  <c r="BA631" i="1"/>
  <c r="AZ634" i="1"/>
  <c r="BA639" i="1"/>
  <c r="AZ642" i="1"/>
  <c r="AW643" i="1"/>
  <c r="AT644" i="1"/>
  <c r="AU644" i="1" s="1"/>
  <c r="BA647" i="1"/>
  <c r="AZ650" i="1"/>
  <c r="AY650" i="1"/>
  <c r="BB650" i="1"/>
  <c r="AY654" i="1"/>
  <c r="BA662" i="1"/>
  <c r="AT664" i="1"/>
  <c r="AU664" i="1" s="1"/>
  <c r="BI671" i="1"/>
  <c r="CA671" i="1"/>
  <c r="AT678" i="1"/>
  <c r="AU678" i="1" s="1"/>
  <c r="AV678" i="1"/>
  <c r="AW679" i="1"/>
  <c r="AX729" i="1"/>
  <c r="AW729" i="1"/>
  <c r="AX744" i="1"/>
  <c r="AW744" i="1"/>
  <c r="AX753" i="1"/>
  <c r="AW753" i="1"/>
  <c r="AY536" i="1"/>
  <c r="AY544" i="1"/>
  <c r="AY552" i="1"/>
  <c r="AY560" i="1"/>
  <c r="AY568" i="1"/>
  <c r="AY576" i="1"/>
  <c r="AY584" i="1"/>
  <c r="AY592" i="1"/>
  <c r="AY600" i="1"/>
  <c r="AZ605" i="1"/>
  <c r="AT607" i="1"/>
  <c r="AU607" i="1" s="1"/>
  <c r="AY608" i="1"/>
  <c r="AZ613" i="1"/>
  <c r="AT615" i="1"/>
  <c r="AU615" i="1" s="1"/>
  <c r="AY616" i="1"/>
  <c r="AZ621" i="1"/>
  <c r="AT623" i="1"/>
  <c r="AU623" i="1" s="1"/>
  <c r="AY624" i="1"/>
  <c r="BA626" i="1"/>
  <c r="AZ629" i="1"/>
  <c r="AT631" i="1"/>
  <c r="AU631" i="1" s="1"/>
  <c r="AY632" i="1"/>
  <c r="BA634" i="1"/>
  <c r="AZ637" i="1"/>
  <c r="AT639" i="1"/>
  <c r="AU639" i="1" s="1"/>
  <c r="AY640" i="1"/>
  <c r="BA642" i="1"/>
  <c r="AZ645" i="1"/>
  <c r="AT647" i="1"/>
  <c r="AU647" i="1" s="1"/>
  <c r="AY648" i="1"/>
  <c r="AT651" i="1"/>
  <c r="AU651" i="1" s="1"/>
  <c r="AW653" i="1"/>
  <c r="AX653" i="1"/>
  <c r="AZ654" i="1"/>
  <c r="AX656" i="1"/>
  <c r="AW656" i="1"/>
  <c r="AW661" i="1"/>
  <c r="AX661" i="1"/>
  <c r="AY665" i="1"/>
  <c r="AT667" i="1"/>
  <c r="AU667" i="1" s="1"/>
  <c r="CA674" i="1"/>
  <c r="BI674" i="1"/>
  <c r="AZ675" i="1"/>
  <c r="BA677" i="1"/>
  <c r="AY677" i="1"/>
  <c r="BA681" i="1"/>
  <c r="AY681" i="1"/>
  <c r="BB681" i="1"/>
  <c r="AX707" i="1"/>
  <c r="AW707" i="1"/>
  <c r="AX730" i="1"/>
  <c r="AW730" i="1"/>
  <c r="AX735" i="1"/>
  <c r="AW735" i="1"/>
  <c r="AX739" i="1"/>
  <c r="AW739" i="1"/>
  <c r="AZ536" i="1"/>
  <c r="AZ544" i="1"/>
  <c r="AZ552" i="1"/>
  <c r="AY555" i="1"/>
  <c r="AZ560" i="1"/>
  <c r="AY563" i="1"/>
  <c r="AZ568" i="1"/>
  <c r="AZ576" i="1"/>
  <c r="AZ584" i="1"/>
  <c r="AZ592" i="1"/>
  <c r="AZ600" i="1"/>
  <c r="AZ608" i="1"/>
  <c r="AZ616" i="1"/>
  <c r="AZ624" i="1"/>
  <c r="AZ632" i="1"/>
  <c r="AZ640" i="1"/>
  <c r="AZ648" i="1"/>
  <c r="AZ653" i="1"/>
  <c r="BA654" i="1"/>
  <c r="BI660" i="1"/>
  <c r="AZ661" i="1"/>
  <c r="BI663" i="1"/>
  <c r="CA663" i="1"/>
  <c r="AX667" i="1"/>
  <c r="AT670" i="1"/>
  <c r="AU670" i="1" s="1"/>
  <c r="AV670" i="1"/>
  <c r="BA683" i="1"/>
  <c r="AY683" i="1"/>
  <c r="AX720" i="1"/>
  <c r="AW720" i="1"/>
  <c r="AX736" i="1"/>
  <c r="AW736" i="1"/>
  <c r="AX745" i="1"/>
  <c r="AW745" i="1"/>
  <c r="AZ531" i="1"/>
  <c r="BA536" i="1"/>
  <c r="AZ539" i="1"/>
  <c r="AW540" i="1"/>
  <c r="AT541" i="1"/>
  <c r="AU541" i="1" s="1"/>
  <c r="BA544" i="1"/>
  <c r="AZ547" i="1"/>
  <c r="AW548" i="1"/>
  <c r="AT549" i="1"/>
  <c r="AU549" i="1" s="1"/>
  <c r="BA552" i="1"/>
  <c r="AZ555" i="1"/>
  <c r="AZ563" i="1"/>
  <c r="BA568" i="1"/>
  <c r="AZ571" i="1"/>
  <c r="AW572" i="1"/>
  <c r="AT573" i="1"/>
  <c r="AU573" i="1" s="1"/>
  <c r="BA576" i="1"/>
  <c r="AZ579" i="1"/>
  <c r="AW580" i="1"/>
  <c r="AT581" i="1"/>
  <c r="AU581" i="1" s="1"/>
  <c r="BA584" i="1"/>
  <c r="AZ587" i="1"/>
  <c r="AW588" i="1"/>
  <c r="AT589" i="1"/>
  <c r="AU589" i="1" s="1"/>
  <c r="BA592" i="1"/>
  <c r="AZ595" i="1"/>
  <c r="AW596" i="1"/>
  <c r="AT597" i="1"/>
  <c r="AU597" i="1" s="1"/>
  <c r="BA600" i="1"/>
  <c r="AZ603" i="1"/>
  <c r="AW604" i="1"/>
  <c r="AY606" i="1"/>
  <c r="BA608" i="1"/>
  <c r="AZ611" i="1"/>
  <c r="AW612" i="1"/>
  <c r="AY614" i="1"/>
  <c r="BA616" i="1"/>
  <c r="AZ619" i="1"/>
  <c r="AW620" i="1"/>
  <c r="AY622" i="1"/>
  <c r="BA624" i="1"/>
  <c r="AZ627" i="1"/>
  <c r="AW628" i="1"/>
  <c r="AY630" i="1"/>
  <c r="BI630" i="1"/>
  <c r="BA632" i="1"/>
  <c r="AZ635" i="1"/>
  <c r="AW636" i="1"/>
  <c r="AY638" i="1"/>
  <c r="BA640" i="1"/>
  <c r="AZ643" i="1"/>
  <c r="AY646" i="1"/>
  <c r="BA648" i="1"/>
  <c r="CA650" i="1"/>
  <c r="BI650" i="1"/>
  <c r="AX651" i="1"/>
  <c r="AW652" i="1"/>
  <c r="BA653" i="1"/>
  <c r="AY657" i="1"/>
  <c r="AT659" i="1"/>
  <c r="AU659" i="1" s="1"/>
  <c r="CA666" i="1"/>
  <c r="BI666" i="1"/>
  <c r="BA669" i="1"/>
  <c r="AY669" i="1"/>
  <c r="BA673" i="1"/>
  <c r="BB673" i="1"/>
  <c r="AV674" i="1"/>
  <c r="BB675" i="1"/>
  <c r="AZ678" i="1"/>
  <c r="AX680" i="1"/>
  <c r="AW680" i="1"/>
  <c r="AX683" i="1"/>
  <c r="AW683" i="1"/>
  <c r="AX696" i="1"/>
  <c r="AW696" i="1"/>
  <c r="AX731" i="1"/>
  <c r="AW731" i="1"/>
  <c r="AY513" i="1"/>
  <c r="AY521" i="1"/>
  <c r="AY529" i="1"/>
  <c r="BA531" i="1"/>
  <c r="AW535" i="1"/>
  <c r="AY537" i="1"/>
  <c r="BI537" i="1"/>
  <c r="BA539" i="1"/>
  <c r="AW543" i="1"/>
  <c r="AY545" i="1"/>
  <c r="BI545" i="1"/>
  <c r="BA547" i="1"/>
  <c r="AW551" i="1"/>
  <c r="AY553" i="1"/>
  <c r="BI553" i="1"/>
  <c r="BA555" i="1"/>
  <c r="AW559" i="1"/>
  <c r="AY561" i="1"/>
  <c r="BI561" i="1"/>
  <c r="BA563" i="1"/>
  <c r="AW567" i="1"/>
  <c r="AY569" i="1"/>
  <c r="BI569" i="1"/>
  <c r="BA571" i="1"/>
  <c r="AW575" i="1"/>
  <c r="AY577" i="1"/>
  <c r="BI577" i="1"/>
  <c r="BA579" i="1"/>
  <c r="AW583" i="1"/>
  <c r="AY585" i="1"/>
  <c r="BI585" i="1"/>
  <c r="BA587" i="1"/>
  <c r="AW591" i="1"/>
  <c r="AY593" i="1"/>
  <c r="BI593" i="1"/>
  <c r="BA595" i="1"/>
  <c r="AW599" i="1"/>
  <c r="AY601" i="1"/>
  <c r="BI601" i="1"/>
  <c r="AY609" i="1"/>
  <c r="AY617" i="1"/>
  <c r="AY625" i="1"/>
  <c r="AY633" i="1"/>
  <c r="AY641" i="1"/>
  <c r="AY649" i="1"/>
  <c r="BB653" i="1"/>
  <c r="BI655" i="1"/>
  <c r="CA655" i="1"/>
  <c r="AZ657" i="1"/>
  <c r="AX659" i="1"/>
  <c r="AT662" i="1"/>
  <c r="AU662" i="1" s="1"/>
  <c r="AV662" i="1"/>
  <c r="BA678" i="1"/>
  <c r="BA689" i="1"/>
  <c r="AY689" i="1"/>
  <c r="BB689" i="1"/>
  <c r="AX721" i="1"/>
  <c r="AW721" i="1"/>
  <c r="AX737" i="1"/>
  <c r="AW737" i="1"/>
  <c r="AT654" i="1"/>
  <c r="AU654" i="1" s="1"/>
  <c r="AV654" i="1"/>
  <c r="CA658" i="1"/>
  <c r="BI658" i="1"/>
  <c r="BA661" i="1"/>
  <c r="AY661" i="1"/>
  <c r="BA665" i="1"/>
  <c r="BB665" i="1"/>
  <c r="AV666" i="1"/>
  <c r="AX672" i="1"/>
  <c r="AW672" i="1"/>
  <c r="AW677" i="1"/>
  <c r="AX677" i="1"/>
  <c r="AW685" i="1"/>
  <c r="AX685" i="1"/>
  <c r="AX691" i="1"/>
  <c r="AW691" i="1"/>
  <c r="AX704" i="1"/>
  <c r="AW704" i="1"/>
  <c r="AX722" i="1"/>
  <c r="AW722" i="1"/>
  <c r="AX727" i="1"/>
  <c r="AW727" i="1"/>
  <c r="AX751" i="1"/>
  <c r="AW751" i="1"/>
  <c r="AX759" i="1"/>
  <c r="AW759" i="1"/>
  <c r="BA652" i="1"/>
  <c r="AZ655" i="1"/>
  <c r="AY658" i="1"/>
  <c r="BA660" i="1"/>
  <c r="AZ663" i="1"/>
  <c r="AY666" i="1"/>
  <c r="BA668" i="1"/>
  <c r="AZ671" i="1"/>
  <c r="AY674" i="1"/>
  <c r="BA676" i="1"/>
  <c r="AZ679" i="1"/>
  <c r="AY682" i="1"/>
  <c r="BA684" i="1"/>
  <c r="AZ687" i="1"/>
  <c r="CA687" i="1"/>
  <c r="AY690" i="1"/>
  <c r="BI690" i="1"/>
  <c r="BA692" i="1"/>
  <c r="AX693" i="1"/>
  <c r="CA695" i="1"/>
  <c r="BB697" i="1"/>
  <c r="AY698" i="1"/>
  <c r="BI698" i="1"/>
  <c r="BA700" i="1"/>
  <c r="AX701" i="1"/>
  <c r="CA703" i="1"/>
  <c r="BB705" i="1"/>
  <c r="AY706" i="1"/>
  <c r="BI706" i="1"/>
  <c r="BA708" i="1"/>
  <c r="AX709" i="1"/>
  <c r="CA711" i="1"/>
  <c r="BB713" i="1"/>
  <c r="AY714" i="1"/>
  <c r="BI714" i="1"/>
  <c r="BA716" i="1"/>
  <c r="AX717" i="1"/>
  <c r="AZ719" i="1"/>
  <c r="AT721" i="1"/>
  <c r="AU721" i="1" s="1"/>
  <c r="BB721" i="1"/>
  <c r="AY722" i="1"/>
  <c r="BI722" i="1"/>
  <c r="BA724" i="1"/>
  <c r="AX725" i="1"/>
  <c r="AZ727" i="1"/>
  <c r="CA727" i="1"/>
  <c r="AT729" i="1"/>
  <c r="AU729" i="1" s="1"/>
  <c r="BB729" i="1"/>
  <c r="AY730" i="1"/>
  <c r="BI730" i="1"/>
  <c r="BA732" i="1"/>
  <c r="AX733" i="1"/>
  <c r="AZ735" i="1"/>
  <c r="CA735" i="1"/>
  <c r="AT737" i="1"/>
  <c r="AU737" i="1" s="1"/>
  <c r="BB737" i="1"/>
  <c r="AY738" i="1"/>
  <c r="BI738" i="1"/>
  <c r="BA740" i="1"/>
  <c r="AX741" i="1"/>
  <c r="AZ743" i="1"/>
  <c r="CA743" i="1"/>
  <c r="AT745" i="1"/>
  <c r="AU745" i="1" s="1"/>
  <c r="BB745" i="1"/>
  <c r="AY746" i="1"/>
  <c r="BI746" i="1"/>
  <c r="BA748" i="1"/>
  <c r="AX749" i="1"/>
  <c r="AZ751" i="1"/>
  <c r="CA751" i="1"/>
  <c r="AT753" i="1"/>
  <c r="AU753" i="1" s="1"/>
  <c r="BB753" i="1"/>
  <c r="AY754" i="1"/>
  <c r="BA756" i="1"/>
  <c r="AX757" i="1"/>
  <c r="BA759" i="1"/>
  <c r="AZ760" i="1"/>
  <c r="AX761" i="1"/>
  <c r="AW763" i="1"/>
  <c r="AV765" i="1"/>
  <c r="BI765" i="1"/>
  <c r="BB769" i="1"/>
  <c r="AY769" i="1"/>
  <c r="AV773" i="1"/>
  <c r="BI773" i="1"/>
  <c r="BB777" i="1"/>
  <c r="AY777" i="1"/>
  <c r="AY780" i="1"/>
  <c r="AW795" i="1"/>
  <c r="AX815" i="1"/>
  <c r="AW815" i="1"/>
  <c r="AX879" i="1"/>
  <c r="AW879" i="1"/>
  <c r="AX888" i="1"/>
  <c r="AW888" i="1"/>
  <c r="AX891" i="1"/>
  <c r="AW891" i="1"/>
  <c r="AX897" i="1"/>
  <c r="AW897" i="1"/>
  <c r="AX909" i="1"/>
  <c r="AW909" i="1"/>
  <c r="AX935" i="1"/>
  <c r="AW935" i="1"/>
  <c r="AX939" i="1"/>
  <c r="AW939" i="1"/>
  <c r="AX947" i="1"/>
  <c r="AW947" i="1"/>
  <c r="BB652" i="1"/>
  <c r="BB660" i="1"/>
  <c r="BB668" i="1"/>
  <c r="BB676" i="1"/>
  <c r="BB684" i="1"/>
  <c r="AY685" i="1"/>
  <c r="BB692" i="1"/>
  <c r="AY693" i="1"/>
  <c r="AV694" i="1"/>
  <c r="BB700" i="1"/>
  <c r="AY701" i="1"/>
  <c r="AV702" i="1"/>
  <c r="BB708" i="1"/>
  <c r="AY709" i="1"/>
  <c r="AV710" i="1"/>
  <c r="AZ714" i="1"/>
  <c r="AV718" i="1"/>
  <c r="AZ722" i="1"/>
  <c r="AV726" i="1"/>
  <c r="AZ730" i="1"/>
  <c r="AV734" i="1"/>
  <c r="AZ738" i="1"/>
  <c r="AV742" i="1"/>
  <c r="AZ746" i="1"/>
  <c r="AV750" i="1"/>
  <c r="AZ754" i="1"/>
  <c r="BA760" i="1"/>
  <c r="AY768" i="1"/>
  <c r="BB768" i="1"/>
  <c r="AV769" i="1"/>
  <c r="AT769" i="1"/>
  <c r="AU769" i="1" s="1"/>
  <c r="AY776" i="1"/>
  <c r="BB776" i="1"/>
  <c r="AV777" i="1"/>
  <c r="AT777" i="1"/>
  <c r="AU777" i="1" s="1"/>
  <c r="BB785" i="1"/>
  <c r="BA785" i="1"/>
  <c r="AY785" i="1"/>
  <c r="AX811" i="1"/>
  <c r="AW811" i="1"/>
  <c r="AX825" i="1"/>
  <c r="AW825" i="1"/>
  <c r="AX839" i="1"/>
  <c r="AW839" i="1"/>
  <c r="AX847" i="1"/>
  <c r="AW847" i="1"/>
  <c r="AX855" i="1"/>
  <c r="AW855" i="1"/>
  <c r="AX863" i="1"/>
  <c r="AW863" i="1"/>
  <c r="AX871" i="1"/>
  <c r="AW871" i="1"/>
  <c r="AX883" i="1"/>
  <c r="AW883" i="1"/>
  <c r="AX905" i="1"/>
  <c r="AW905" i="1"/>
  <c r="AX915" i="1"/>
  <c r="AW915" i="1"/>
  <c r="AX921" i="1"/>
  <c r="AW921" i="1"/>
  <c r="AX928" i="1"/>
  <c r="AW928" i="1"/>
  <c r="AX933" i="1"/>
  <c r="AW933" i="1"/>
  <c r="AZ685" i="1"/>
  <c r="AZ693" i="1"/>
  <c r="AZ701" i="1"/>
  <c r="AZ709" i="1"/>
  <c r="BA714" i="1"/>
  <c r="BB719" i="1"/>
  <c r="AY720" i="1"/>
  <c r="BA722" i="1"/>
  <c r="AT727" i="1"/>
  <c r="AU727" i="1" s="1"/>
  <c r="BB727" i="1"/>
  <c r="AY728" i="1"/>
  <c r="BA730" i="1"/>
  <c r="AT735" i="1"/>
  <c r="AU735" i="1" s="1"/>
  <c r="BB735" i="1"/>
  <c r="AY736" i="1"/>
  <c r="BA738" i="1"/>
  <c r="AT743" i="1"/>
  <c r="AU743" i="1" s="1"/>
  <c r="BB743" i="1"/>
  <c r="AY744" i="1"/>
  <c r="BA746" i="1"/>
  <c r="AT751" i="1"/>
  <c r="AU751" i="1" s="1"/>
  <c r="BB751" i="1"/>
  <c r="AY752" i="1"/>
  <c r="BA754" i="1"/>
  <c r="AW758" i="1"/>
  <c r="AT759" i="1"/>
  <c r="AU759" i="1" s="1"/>
  <c r="BB760" i="1"/>
  <c r="AZ761" i="1"/>
  <c r="AZ763" i="1"/>
  <c r="AW771" i="1"/>
  <c r="AW772" i="1"/>
  <c r="AW779" i="1"/>
  <c r="BB780" i="1"/>
  <c r="AX782" i="1"/>
  <c r="AX798" i="1"/>
  <c r="AW798" i="1"/>
  <c r="AX880" i="1"/>
  <c r="AW880" i="1"/>
  <c r="AW916" i="1"/>
  <c r="AX916" i="1"/>
  <c r="AX952" i="1"/>
  <c r="AW952" i="1"/>
  <c r="AY691" i="1"/>
  <c r="AY699" i="1"/>
  <c r="AY707" i="1"/>
  <c r="AT714" i="1"/>
  <c r="AU714" i="1" s="1"/>
  <c r="AY715" i="1"/>
  <c r="AZ720" i="1"/>
  <c r="AY723" i="1"/>
  <c r="BI723" i="1"/>
  <c r="AZ728" i="1"/>
  <c r="AY731" i="1"/>
  <c r="BI731" i="1"/>
  <c r="AZ736" i="1"/>
  <c r="AY739" i="1"/>
  <c r="BI739" i="1"/>
  <c r="AZ744" i="1"/>
  <c r="AY747" i="1"/>
  <c r="BI747" i="1"/>
  <c r="AZ752" i="1"/>
  <c r="AY755" i="1"/>
  <c r="BI755" i="1"/>
  <c r="BA761" i="1"/>
  <c r="BA763" i="1"/>
  <c r="CA769" i="1"/>
  <c r="CA770" i="1"/>
  <c r="AY771" i="1"/>
  <c r="AY772" i="1"/>
  <c r="CA777" i="1"/>
  <c r="CA778" i="1"/>
  <c r="BA784" i="1"/>
  <c r="AY784" i="1"/>
  <c r="BB784" i="1"/>
  <c r="AW788" i="1"/>
  <c r="AX788" i="1"/>
  <c r="AV790" i="1"/>
  <c r="AX807" i="1"/>
  <c r="AW807" i="1"/>
  <c r="AX809" i="1"/>
  <c r="AW809" i="1"/>
  <c r="AX823" i="1"/>
  <c r="AW823" i="1"/>
  <c r="AX840" i="1"/>
  <c r="AW840" i="1"/>
  <c r="AX843" i="1"/>
  <c r="AW843" i="1"/>
  <c r="AX848" i="1"/>
  <c r="AW848" i="1"/>
  <c r="AX851" i="1"/>
  <c r="AW851" i="1"/>
  <c r="AX856" i="1"/>
  <c r="AW856" i="1"/>
  <c r="AX859" i="1"/>
  <c r="AW859" i="1"/>
  <c r="AX864" i="1"/>
  <c r="AW864" i="1"/>
  <c r="AX867" i="1"/>
  <c r="AW867" i="1"/>
  <c r="AX872" i="1"/>
  <c r="AW872" i="1"/>
  <c r="AX875" i="1"/>
  <c r="AW875" i="1"/>
  <c r="AX895" i="1"/>
  <c r="AW895" i="1"/>
  <c r="AX899" i="1"/>
  <c r="AW899" i="1"/>
  <c r="AW900" i="1"/>
  <c r="AX900" i="1"/>
  <c r="AX912" i="1"/>
  <c r="AW912" i="1"/>
  <c r="AX923" i="1"/>
  <c r="AW923" i="1"/>
  <c r="AX936" i="1"/>
  <c r="AW936" i="1"/>
  <c r="AX944" i="1"/>
  <c r="AW944" i="1"/>
  <c r="AZ691" i="1"/>
  <c r="AZ699" i="1"/>
  <c r="AZ707" i="1"/>
  <c r="AZ715" i="1"/>
  <c r="AZ723" i="1"/>
  <c r="AZ731" i="1"/>
  <c r="AZ739" i="1"/>
  <c r="AZ747" i="1"/>
  <c r="AZ755" i="1"/>
  <c r="BA762" i="1"/>
  <c r="AY762" i="1"/>
  <c r="BB762" i="1"/>
  <c r="AZ771" i="1"/>
  <c r="AZ772" i="1"/>
  <c r="CA795" i="1"/>
  <c r="BI795" i="1"/>
  <c r="AX803" i="1"/>
  <c r="AW803" i="1"/>
  <c r="AX819" i="1"/>
  <c r="AW819" i="1"/>
  <c r="AX835" i="1"/>
  <c r="AW835" i="1"/>
  <c r="AX889" i="1"/>
  <c r="AW889" i="1"/>
  <c r="AX903" i="1"/>
  <c r="AW903" i="1"/>
  <c r="AX917" i="1"/>
  <c r="AW917" i="1"/>
  <c r="AW924" i="1"/>
  <c r="AX924" i="1"/>
  <c r="AX929" i="1"/>
  <c r="AW929" i="1"/>
  <c r="AZ686" i="1"/>
  <c r="AT688" i="1"/>
  <c r="AU688" i="1" s="1"/>
  <c r="AZ694" i="1"/>
  <c r="AT696" i="1"/>
  <c r="AU696" i="1" s="1"/>
  <c r="AY697" i="1"/>
  <c r="AZ702" i="1"/>
  <c r="AT704" i="1"/>
  <c r="AU704" i="1" s="1"/>
  <c r="AY705" i="1"/>
  <c r="AZ710" i="1"/>
  <c r="AT712" i="1"/>
  <c r="AU712" i="1" s="1"/>
  <c r="AY713" i="1"/>
  <c r="AZ718" i="1"/>
  <c r="AT720" i="1"/>
  <c r="AU720" i="1" s="1"/>
  <c r="AY721" i="1"/>
  <c r="AZ726" i="1"/>
  <c r="AT728" i="1"/>
  <c r="AU728" i="1" s="1"/>
  <c r="AY729" i="1"/>
  <c r="AZ734" i="1"/>
  <c r="AT736" i="1"/>
  <c r="AU736" i="1" s="1"/>
  <c r="AY737" i="1"/>
  <c r="AZ742" i="1"/>
  <c r="AT744" i="1"/>
  <c r="AU744" i="1" s="1"/>
  <c r="AY745" i="1"/>
  <c r="AZ750" i="1"/>
  <c r="AT752" i="1"/>
  <c r="AU752" i="1" s="1"/>
  <c r="AY753" i="1"/>
  <c r="AZ758" i="1"/>
  <c r="BB764" i="1"/>
  <c r="AV767" i="1"/>
  <c r="AX768" i="1"/>
  <c r="AZ769" i="1"/>
  <c r="BB771" i="1"/>
  <c r="BB772" i="1"/>
  <c r="AV775" i="1"/>
  <c r="AX776" i="1"/>
  <c r="AZ777" i="1"/>
  <c r="AW781" i="1"/>
  <c r="AZ785" i="1"/>
  <c r="BA786" i="1"/>
  <c r="AY786" i="1"/>
  <c r="AX881" i="1"/>
  <c r="AW881" i="1"/>
  <c r="AX887" i="1"/>
  <c r="AW887" i="1"/>
  <c r="AX901" i="1"/>
  <c r="AW901" i="1"/>
  <c r="AX907" i="1"/>
  <c r="AW907" i="1"/>
  <c r="AX913" i="1"/>
  <c r="AW913" i="1"/>
  <c r="AX953" i="1"/>
  <c r="AW953" i="1"/>
  <c r="AZ697" i="1"/>
  <c r="AZ705" i="1"/>
  <c r="AZ713" i="1"/>
  <c r="AZ721" i="1"/>
  <c r="AZ729" i="1"/>
  <c r="AZ737" i="1"/>
  <c r="AZ745" i="1"/>
  <c r="AZ753" i="1"/>
  <c r="AZ768" i="1"/>
  <c r="BA770" i="1"/>
  <c r="AY770" i="1"/>
  <c r="BB770" i="1"/>
  <c r="AZ776" i="1"/>
  <c r="BA778" i="1"/>
  <c r="AY778" i="1"/>
  <c r="BB778" i="1"/>
  <c r="AV783" i="1"/>
  <c r="AT783" i="1"/>
  <c r="AU783" i="1" s="1"/>
  <c r="AV799" i="1"/>
  <c r="AT799" i="1"/>
  <c r="AU799" i="1" s="1"/>
  <c r="AX801" i="1"/>
  <c r="AW801" i="1"/>
  <c r="AX817" i="1"/>
  <c r="AW817" i="1"/>
  <c r="AX831" i="1"/>
  <c r="AW831" i="1"/>
  <c r="AX833" i="1"/>
  <c r="AW833" i="1"/>
  <c r="AX841" i="1"/>
  <c r="AW841" i="1"/>
  <c r="AX849" i="1"/>
  <c r="AW849" i="1"/>
  <c r="AX857" i="1"/>
  <c r="AW857" i="1"/>
  <c r="AX865" i="1"/>
  <c r="AW865" i="1"/>
  <c r="AX873" i="1"/>
  <c r="AW873" i="1"/>
  <c r="AX896" i="1"/>
  <c r="AW896" i="1"/>
  <c r="AW908" i="1"/>
  <c r="AX908" i="1"/>
  <c r="AX925" i="1"/>
  <c r="AW925" i="1"/>
  <c r="AX931" i="1"/>
  <c r="AW931" i="1"/>
  <c r="AX937" i="1"/>
  <c r="AW937" i="1"/>
  <c r="AX945" i="1"/>
  <c r="AW945" i="1"/>
  <c r="AX949" i="1"/>
  <c r="AW949" i="1"/>
  <c r="AY759" i="1"/>
  <c r="AX766" i="1"/>
  <c r="BA768" i="1"/>
  <c r="AX774" i="1"/>
  <c r="BA776" i="1"/>
  <c r="AW780" i="1"/>
  <c r="AX780" i="1"/>
  <c r="AV789" i="1"/>
  <c r="AV791" i="1"/>
  <c r="AT791" i="1"/>
  <c r="AU791" i="1" s="1"/>
  <c r="AX793" i="1"/>
  <c r="AW793" i="1"/>
  <c r="BB794" i="1"/>
  <c r="BA794" i="1"/>
  <c r="AY794" i="1"/>
  <c r="AX827" i="1"/>
  <c r="AW827" i="1"/>
  <c r="AX904" i="1"/>
  <c r="AW904" i="1"/>
  <c r="AX920" i="1"/>
  <c r="AW920" i="1"/>
  <c r="AW932" i="1"/>
  <c r="AX932" i="1"/>
  <c r="AX941" i="1"/>
  <c r="AW941" i="1"/>
  <c r="AX943" i="1"/>
  <c r="AW943" i="1"/>
  <c r="AX955" i="1"/>
  <c r="AW955" i="1"/>
  <c r="BA779" i="1"/>
  <c r="BA787" i="1"/>
  <c r="BB792" i="1"/>
  <c r="AY793" i="1"/>
  <c r="BI793" i="1"/>
  <c r="BA795" i="1"/>
  <c r="AX796" i="1"/>
  <c r="BB800" i="1"/>
  <c r="AY801" i="1"/>
  <c r="BA803" i="1"/>
  <c r="AX804" i="1"/>
  <c r="BB808" i="1"/>
  <c r="AY809" i="1"/>
  <c r="BA811" i="1"/>
  <c r="AX812" i="1"/>
  <c r="BB816" i="1"/>
  <c r="AY817" i="1"/>
  <c r="BA819" i="1"/>
  <c r="AX820" i="1"/>
  <c r="BB824" i="1"/>
  <c r="AY825" i="1"/>
  <c r="BA827" i="1"/>
  <c r="AX828" i="1"/>
  <c r="AZ830" i="1"/>
  <c r="BB832" i="1"/>
  <c r="AY833" i="1"/>
  <c r="AX836" i="1"/>
  <c r="AZ838" i="1"/>
  <c r="BB840" i="1"/>
  <c r="AY841" i="1"/>
  <c r="AX844" i="1"/>
  <c r="AZ846" i="1"/>
  <c r="BB848" i="1"/>
  <c r="AY849" i="1"/>
  <c r="AX852" i="1"/>
  <c r="AZ854" i="1"/>
  <c r="BB856" i="1"/>
  <c r="AY857" i="1"/>
  <c r="AX860" i="1"/>
  <c r="AZ862" i="1"/>
  <c r="BB864" i="1"/>
  <c r="AY865" i="1"/>
  <c r="AX868" i="1"/>
  <c r="AZ870" i="1"/>
  <c r="BB872" i="1"/>
  <c r="AY873" i="1"/>
  <c r="AX876" i="1"/>
  <c r="AZ878" i="1"/>
  <c r="BB880" i="1"/>
  <c r="AY881" i="1"/>
  <c r="BI881" i="1"/>
  <c r="AX884" i="1"/>
  <c r="AZ886" i="1"/>
  <c r="BB888" i="1"/>
  <c r="AY889" i="1"/>
  <c r="BI889" i="1"/>
  <c r="AX892" i="1"/>
  <c r="AZ894" i="1"/>
  <c r="AT896" i="1"/>
  <c r="AU896" i="1" s="1"/>
  <c r="BB896" i="1"/>
  <c r="AY897" i="1"/>
  <c r="BI897" i="1"/>
  <c r="AV898" i="1"/>
  <c r="BA899" i="1"/>
  <c r="AZ902" i="1"/>
  <c r="AT904" i="1"/>
  <c r="AU904" i="1" s="1"/>
  <c r="BB904" i="1"/>
  <c r="AY905" i="1"/>
  <c r="AV906" i="1"/>
  <c r="BA907" i="1"/>
  <c r="AZ910" i="1"/>
  <c r="AW911" i="1"/>
  <c r="AT912" i="1"/>
  <c r="AU912" i="1" s="1"/>
  <c r="BB912" i="1"/>
  <c r="AY913" i="1"/>
  <c r="AV914" i="1"/>
  <c r="BA915" i="1"/>
  <c r="AZ918" i="1"/>
  <c r="AW919" i="1"/>
  <c r="AT920" i="1"/>
  <c r="AU920" i="1" s="1"/>
  <c r="BB920" i="1"/>
  <c r="AY921" i="1"/>
  <c r="BI921" i="1"/>
  <c r="AV922" i="1"/>
  <c r="BA923" i="1"/>
  <c r="AZ926" i="1"/>
  <c r="AW927" i="1"/>
  <c r="AT928" i="1"/>
  <c r="AU928" i="1" s="1"/>
  <c r="BB928" i="1"/>
  <c r="AY929" i="1"/>
  <c r="BI929" i="1"/>
  <c r="AV930" i="1"/>
  <c r="BA931" i="1"/>
  <c r="AZ934" i="1"/>
  <c r="AT936" i="1"/>
  <c r="AU936" i="1" s="1"/>
  <c r="BB936" i="1"/>
  <c r="AY937" i="1"/>
  <c r="BI937" i="1"/>
  <c r="AV938" i="1"/>
  <c r="BA939" i="1"/>
  <c r="AT944" i="1"/>
  <c r="AU944" i="1" s="1"/>
  <c r="BB944" i="1"/>
  <c r="AY945" i="1"/>
  <c r="BI945" i="1"/>
  <c r="AV946" i="1"/>
  <c r="BA947" i="1"/>
  <c r="AW951" i="1"/>
  <c r="AT952" i="1"/>
  <c r="AU952" i="1" s="1"/>
  <c r="BB952" i="1"/>
  <c r="AY953" i="1"/>
  <c r="BI953" i="1"/>
  <c r="AV954" i="1"/>
  <c r="BA955" i="1"/>
  <c r="AZ956" i="1"/>
  <c r="AY957" i="1"/>
  <c r="AW958" i="1"/>
  <c r="BI958" i="1"/>
  <c r="AW959" i="1"/>
  <c r="BI959" i="1"/>
  <c r="AW960" i="1"/>
  <c r="BI960" i="1"/>
  <c r="AX961" i="1"/>
  <c r="AY962" i="1"/>
  <c r="AT964" i="1"/>
  <c r="AU964" i="1" s="1"/>
  <c r="AV964" i="1"/>
  <c r="AW965" i="1"/>
  <c r="BB967" i="1"/>
  <c r="BA967" i="1"/>
  <c r="AW968" i="1"/>
  <c r="BB975" i="1"/>
  <c r="BA975" i="1"/>
  <c r="AZ975" i="1"/>
  <c r="AV977" i="1"/>
  <c r="AT977" i="1"/>
  <c r="AU977" i="1" s="1"/>
  <c r="AX1010" i="1"/>
  <c r="AW1010" i="1"/>
  <c r="AX1018" i="1"/>
  <c r="AW1018" i="1"/>
  <c r="AX1034" i="1"/>
  <c r="AW1034" i="1"/>
  <c r="AX1077" i="1"/>
  <c r="AW1077" i="1"/>
  <c r="AZ793" i="1"/>
  <c r="AV797" i="1"/>
  <c r="AZ801" i="1"/>
  <c r="AV805" i="1"/>
  <c r="AZ809" i="1"/>
  <c r="AV813" i="1"/>
  <c r="AZ817" i="1"/>
  <c r="AV821" i="1"/>
  <c r="AZ825" i="1"/>
  <c r="AZ833" i="1"/>
  <c r="AV837" i="1"/>
  <c r="AZ841" i="1"/>
  <c r="AZ849" i="1"/>
  <c r="AZ857" i="1"/>
  <c r="AZ865" i="1"/>
  <c r="AZ873" i="1"/>
  <c r="AV877" i="1"/>
  <c r="AZ881" i="1"/>
  <c r="AV885" i="1"/>
  <c r="BA886" i="1"/>
  <c r="AZ889" i="1"/>
  <c r="AT891" i="1"/>
  <c r="AU891" i="1" s="1"/>
  <c r="AV893" i="1"/>
  <c r="BA894" i="1"/>
  <c r="AZ897" i="1"/>
  <c r="AT899" i="1"/>
  <c r="AU899" i="1" s="1"/>
  <c r="BB899" i="1"/>
  <c r="AY900" i="1"/>
  <c r="BI900" i="1"/>
  <c r="AZ905" i="1"/>
  <c r="AT907" i="1"/>
  <c r="AU907" i="1" s="1"/>
  <c r="BB907" i="1"/>
  <c r="AY908" i="1"/>
  <c r="BI908" i="1"/>
  <c r="AZ913" i="1"/>
  <c r="AT915" i="1"/>
  <c r="AU915" i="1" s="1"/>
  <c r="BB915" i="1"/>
  <c r="AY916" i="1"/>
  <c r="BI916" i="1"/>
  <c r="AZ921" i="1"/>
  <c r="AT923" i="1"/>
  <c r="AU923" i="1" s="1"/>
  <c r="BB923" i="1"/>
  <c r="AY924" i="1"/>
  <c r="BI924" i="1"/>
  <c r="AZ929" i="1"/>
  <c r="AT931" i="1"/>
  <c r="AU931" i="1" s="1"/>
  <c r="BB931" i="1"/>
  <c r="AY932" i="1"/>
  <c r="BI932" i="1"/>
  <c r="AZ937" i="1"/>
  <c r="BB939" i="1"/>
  <c r="AY940" i="1"/>
  <c r="BI940" i="1"/>
  <c r="AZ945" i="1"/>
  <c r="BB947" i="1"/>
  <c r="AY948" i="1"/>
  <c r="BI948" i="1"/>
  <c r="AZ953" i="1"/>
  <c r="BB955" i="1"/>
  <c r="BA956" i="1"/>
  <c r="AZ957" i="1"/>
  <c r="AY959" i="1"/>
  <c r="AX967" i="1"/>
  <c r="AW967" i="1"/>
  <c r="AX975" i="1"/>
  <c r="AW975" i="1"/>
  <c r="AX981" i="1"/>
  <c r="AW981" i="1"/>
  <c r="AX986" i="1"/>
  <c r="AW986" i="1"/>
  <c r="AX1001" i="1"/>
  <c r="AW1001" i="1"/>
  <c r="AX1005" i="1"/>
  <c r="AW1005" i="1"/>
  <c r="AX1026" i="1"/>
  <c r="AW1026" i="1"/>
  <c r="AW1038" i="1"/>
  <c r="AX1038" i="1"/>
  <c r="AX1058" i="1"/>
  <c r="AW1058" i="1"/>
  <c r="AX1065" i="1"/>
  <c r="AW1065" i="1"/>
  <c r="AZ788" i="1"/>
  <c r="BA793" i="1"/>
  <c r="AZ796" i="1"/>
  <c r="BA801" i="1"/>
  <c r="AZ804" i="1"/>
  <c r="BA809" i="1"/>
  <c r="AZ812" i="1"/>
  <c r="BA817" i="1"/>
  <c r="AZ820" i="1"/>
  <c r="BA825" i="1"/>
  <c r="AZ828" i="1"/>
  <c r="AW829" i="1"/>
  <c r="BA833" i="1"/>
  <c r="AZ836" i="1"/>
  <c r="BB838" i="1"/>
  <c r="BI839" i="1"/>
  <c r="BA841" i="1"/>
  <c r="AZ844" i="1"/>
  <c r="AW845" i="1"/>
  <c r="BB846" i="1"/>
  <c r="BI847" i="1"/>
  <c r="BA849" i="1"/>
  <c r="AZ852" i="1"/>
  <c r="AW853" i="1"/>
  <c r="BB854" i="1"/>
  <c r="BI855" i="1"/>
  <c r="BA857" i="1"/>
  <c r="AZ860" i="1"/>
  <c r="AW861" i="1"/>
  <c r="BB862" i="1"/>
  <c r="BI863" i="1"/>
  <c r="BA865" i="1"/>
  <c r="AZ868" i="1"/>
  <c r="AW869" i="1"/>
  <c r="BB870" i="1"/>
  <c r="BI871" i="1"/>
  <c r="BA873" i="1"/>
  <c r="AZ876" i="1"/>
  <c r="BB878" i="1"/>
  <c r="BI879" i="1"/>
  <c r="BA881" i="1"/>
  <c r="AZ884" i="1"/>
  <c r="BB886" i="1"/>
  <c r="BI887" i="1"/>
  <c r="BA889" i="1"/>
  <c r="AZ892" i="1"/>
  <c r="BB894" i="1"/>
  <c r="AZ900" i="1"/>
  <c r="AZ908" i="1"/>
  <c r="AZ916" i="1"/>
  <c r="AZ924" i="1"/>
  <c r="AZ932" i="1"/>
  <c r="AZ940" i="1"/>
  <c r="AZ948" i="1"/>
  <c r="BB956" i="1"/>
  <c r="BB957" i="1"/>
  <c r="AZ959" i="1"/>
  <c r="BA966" i="1"/>
  <c r="AZ966" i="1"/>
  <c r="AY966" i="1"/>
  <c r="AX969" i="1"/>
  <c r="AW969" i="1"/>
  <c r="AX1042" i="1"/>
  <c r="AW1042" i="1"/>
  <c r="AW1078" i="1"/>
  <c r="AX1078" i="1"/>
  <c r="AT785" i="1"/>
  <c r="AU785" i="1" s="1"/>
  <c r="AT793" i="1"/>
  <c r="AU793" i="1" s="1"/>
  <c r="AT801" i="1"/>
  <c r="AU801" i="1" s="1"/>
  <c r="AY802" i="1"/>
  <c r="AT809" i="1"/>
  <c r="AU809" i="1" s="1"/>
  <c r="AY810" i="1"/>
  <c r="AZ815" i="1"/>
  <c r="AT817" i="1"/>
  <c r="AU817" i="1" s="1"/>
  <c r="AY818" i="1"/>
  <c r="AZ823" i="1"/>
  <c r="AT825" i="1"/>
  <c r="AU825" i="1" s="1"/>
  <c r="AY826" i="1"/>
  <c r="AZ831" i="1"/>
  <c r="AT833" i="1"/>
  <c r="AU833" i="1" s="1"/>
  <c r="AY834" i="1"/>
  <c r="AZ839" i="1"/>
  <c r="AT841" i="1"/>
  <c r="AU841" i="1" s="1"/>
  <c r="AY842" i="1"/>
  <c r="AZ847" i="1"/>
  <c r="AT849" i="1"/>
  <c r="AU849" i="1" s="1"/>
  <c r="AY850" i="1"/>
  <c r="AZ855" i="1"/>
  <c r="AT857" i="1"/>
  <c r="AU857" i="1" s="1"/>
  <c r="AY858" i="1"/>
  <c r="AZ863" i="1"/>
  <c r="AT865" i="1"/>
  <c r="AU865" i="1" s="1"/>
  <c r="AY866" i="1"/>
  <c r="AZ871" i="1"/>
  <c r="AT873" i="1"/>
  <c r="AU873" i="1" s="1"/>
  <c r="AY874" i="1"/>
  <c r="AZ879" i="1"/>
  <c r="AT881" i="1"/>
  <c r="AU881" i="1" s="1"/>
  <c r="AY882" i="1"/>
  <c r="AT889" i="1"/>
  <c r="AU889" i="1" s="1"/>
  <c r="AY890" i="1"/>
  <c r="AT897" i="1"/>
  <c r="AU897" i="1" s="1"/>
  <c r="AY898" i="1"/>
  <c r="AT905" i="1"/>
  <c r="AU905" i="1" s="1"/>
  <c r="AY906" i="1"/>
  <c r="AT913" i="1"/>
  <c r="AU913" i="1" s="1"/>
  <c r="AY914" i="1"/>
  <c r="AT921" i="1"/>
  <c r="AU921" i="1" s="1"/>
  <c r="AY922" i="1"/>
  <c r="AT929" i="1"/>
  <c r="AU929" i="1" s="1"/>
  <c r="AY930" i="1"/>
  <c r="AT937" i="1"/>
  <c r="AU937" i="1" s="1"/>
  <c r="AY938" i="1"/>
  <c r="AT945" i="1"/>
  <c r="AU945" i="1" s="1"/>
  <c r="AY946" i="1"/>
  <c r="BA948" i="1"/>
  <c r="AT953" i="1"/>
  <c r="AU953" i="1" s="1"/>
  <c r="AY954" i="1"/>
  <c r="BB958" i="1"/>
  <c r="BA959" i="1"/>
  <c r="BB963" i="1"/>
  <c r="AZ963" i="1"/>
  <c r="AY963" i="1"/>
  <c r="AZ964" i="1"/>
  <c r="AY967" i="1"/>
  <c r="AT969" i="1"/>
  <c r="AU969" i="1" s="1"/>
  <c r="AY975" i="1"/>
  <c r="AX978" i="1"/>
  <c r="AW978" i="1"/>
  <c r="AX1049" i="1"/>
  <c r="AW1049" i="1"/>
  <c r="AX1061" i="1"/>
  <c r="AW1061" i="1"/>
  <c r="AW1062" i="1"/>
  <c r="AX1062" i="1"/>
  <c r="AX1066" i="1"/>
  <c r="AW1066" i="1"/>
  <c r="AZ802" i="1"/>
  <c r="AZ810" i="1"/>
  <c r="AZ818" i="1"/>
  <c r="AZ826" i="1"/>
  <c r="AZ834" i="1"/>
  <c r="AZ842" i="1"/>
  <c r="AZ850" i="1"/>
  <c r="AZ858" i="1"/>
  <c r="AZ866" i="1"/>
  <c r="AZ874" i="1"/>
  <c r="AZ882" i="1"/>
  <c r="AZ890" i="1"/>
  <c r="AZ898" i="1"/>
  <c r="AZ906" i="1"/>
  <c r="AZ914" i="1"/>
  <c r="AZ922" i="1"/>
  <c r="AZ930" i="1"/>
  <c r="AZ938" i="1"/>
  <c r="AZ946" i="1"/>
  <c r="AZ954" i="1"/>
  <c r="AY965" i="1"/>
  <c r="BB965" i="1"/>
  <c r="BA965" i="1"/>
  <c r="AX971" i="1"/>
  <c r="AW971" i="1"/>
  <c r="BB972" i="1"/>
  <c r="AY972" i="1"/>
  <c r="AX993" i="1"/>
  <c r="AW993" i="1"/>
  <c r="AX1002" i="1"/>
  <c r="AW1002" i="1"/>
  <c r="AX1009" i="1"/>
  <c r="AW1009" i="1"/>
  <c r="AX1013" i="1"/>
  <c r="AW1013" i="1"/>
  <c r="AX1021" i="1"/>
  <c r="AW1021" i="1"/>
  <c r="AW1046" i="1"/>
  <c r="AX1046" i="1"/>
  <c r="AX1069" i="1"/>
  <c r="AW1069" i="1"/>
  <c r="AY792" i="1"/>
  <c r="AY800" i="1"/>
  <c r="BA802" i="1"/>
  <c r="AW806" i="1"/>
  <c r="AT807" i="1"/>
  <c r="AU807" i="1" s="1"/>
  <c r="AY808" i="1"/>
  <c r="BA810" i="1"/>
  <c r="AW814" i="1"/>
  <c r="AT815" i="1"/>
  <c r="AU815" i="1" s="1"/>
  <c r="AY816" i="1"/>
  <c r="BA818" i="1"/>
  <c r="AW822" i="1"/>
  <c r="AT823" i="1"/>
  <c r="AU823" i="1" s="1"/>
  <c r="AY824" i="1"/>
  <c r="BA826" i="1"/>
  <c r="AW830" i="1"/>
  <c r="AT831" i="1"/>
  <c r="AU831" i="1" s="1"/>
  <c r="AY832" i="1"/>
  <c r="BA834" i="1"/>
  <c r="AW838" i="1"/>
  <c r="AT839" i="1"/>
  <c r="AU839" i="1" s="1"/>
  <c r="AY840" i="1"/>
  <c r="BA842" i="1"/>
  <c r="AW846" i="1"/>
  <c r="AT847" i="1"/>
  <c r="AU847" i="1" s="1"/>
  <c r="AY848" i="1"/>
  <c r="BA850" i="1"/>
  <c r="AW854" i="1"/>
  <c r="AT855" i="1"/>
  <c r="AU855" i="1" s="1"/>
  <c r="AY856" i="1"/>
  <c r="BA858" i="1"/>
  <c r="AW862" i="1"/>
  <c r="AT863" i="1"/>
  <c r="AU863" i="1" s="1"/>
  <c r="AY864" i="1"/>
  <c r="BA866" i="1"/>
  <c r="AW870" i="1"/>
  <c r="AT871" i="1"/>
  <c r="AU871" i="1" s="1"/>
  <c r="AY872" i="1"/>
  <c r="BA874" i="1"/>
  <c r="AW878" i="1"/>
  <c r="AT879" i="1"/>
  <c r="AU879" i="1" s="1"/>
  <c r="AY880" i="1"/>
  <c r="BA882" i="1"/>
  <c r="AW886" i="1"/>
  <c r="AT887" i="1"/>
  <c r="AU887" i="1" s="1"/>
  <c r="AY888" i="1"/>
  <c r="BA890" i="1"/>
  <c r="AW894" i="1"/>
  <c r="AT895" i="1"/>
  <c r="AU895" i="1" s="1"/>
  <c r="BA898" i="1"/>
  <c r="AZ901" i="1"/>
  <c r="AW902" i="1"/>
  <c r="AT903" i="1"/>
  <c r="AU903" i="1" s="1"/>
  <c r="BA906" i="1"/>
  <c r="AZ909" i="1"/>
  <c r="AW910" i="1"/>
  <c r="BA914" i="1"/>
  <c r="AZ917" i="1"/>
  <c r="AW918" i="1"/>
  <c r="BA922" i="1"/>
  <c r="AZ925" i="1"/>
  <c r="AW926" i="1"/>
  <c r="BA930" i="1"/>
  <c r="AZ933" i="1"/>
  <c r="AW934" i="1"/>
  <c r="AT935" i="1"/>
  <c r="AU935" i="1" s="1"/>
  <c r="BA938" i="1"/>
  <c r="AZ941" i="1"/>
  <c r="AW942" i="1"/>
  <c r="AT943" i="1"/>
  <c r="AU943" i="1" s="1"/>
  <c r="BA946" i="1"/>
  <c r="AZ949" i="1"/>
  <c r="AW950" i="1"/>
  <c r="BA954" i="1"/>
  <c r="BI968" i="1"/>
  <c r="CA968" i="1"/>
  <c r="AT972" i="1"/>
  <c r="AU972" i="1" s="1"/>
  <c r="AV972" i="1"/>
  <c r="AX991" i="1"/>
  <c r="AW991" i="1"/>
  <c r="AX997" i="1"/>
  <c r="AW997" i="1"/>
  <c r="AX1017" i="1"/>
  <c r="AW1017" i="1"/>
  <c r="AX1073" i="1"/>
  <c r="AW1073" i="1"/>
  <c r="AZ792" i="1"/>
  <c r="AZ800" i="1"/>
  <c r="BI803" i="1"/>
  <c r="AZ808" i="1"/>
  <c r="BI811" i="1"/>
  <c r="AZ816" i="1"/>
  <c r="BI819" i="1"/>
  <c r="AZ824" i="1"/>
  <c r="BI827" i="1"/>
  <c r="AZ832" i="1"/>
  <c r="BI835" i="1"/>
  <c r="AZ840" i="1"/>
  <c r="BI843" i="1"/>
  <c r="AZ848" i="1"/>
  <c r="BI851" i="1"/>
  <c r="AZ856" i="1"/>
  <c r="BI859" i="1"/>
  <c r="AZ864" i="1"/>
  <c r="BI867" i="1"/>
  <c r="AZ872" i="1"/>
  <c r="BI875" i="1"/>
  <c r="AZ880" i="1"/>
  <c r="BI883" i="1"/>
  <c r="AZ888" i="1"/>
  <c r="BI891" i="1"/>
  <c r="AY899" i="1"/>
  <c r="BI899" i="1"/>
  <c r="AY907" i="1"/>
  <c r="AY915" i="1"/>
  <c r="AY923" i="1"/>
  <c r="AY931" i="1"/>
  <c r="AY939" i="1"/>
  <c r="AY947" i="1"/>
  <c r="AY955" i="1"/>
  <c r="AV962" i="1"/>
  <c r="AV963" i="1"/>
  <c r="AX976" i="1"/>
  <c r="AW976" i="1"/>
  <c r="AX985" i="1"/>
  <c r="AW985" i="1"/>
  <c r="AX1025" i="1"/>
  <c r="AW1025" i="1"/>
  <c r="AX1029" i="1"/>
  <c r="AW1029" i="1"/>
  <c r="AX1033" i="1"/>
  <c r="AW1033" i="1"/>
  <c r="AX1050" i="1"/>
  <c r="AW1050" i="1"/>
  <c r="AW1070" i="1"/>
  <c r="AX1070" i="1"/>
  <c r="BB964" i="1"/>
  <c r="AY964" i="1"/>
  <c r="CA973" i="1"/>
  <c r="BI973" i="1"/>
  <c r="AX983" i="1"/>
  <c r="AW983" i="1"/>
  <c r="AX989" i="1"/>
  <c r="AW989" i="1"/>
  <c r="AX994" i="1"/>
  <c r="AW994" i="1"/>
  <c r="AX1041" i="1"/>
  <c r="AW1041" i="1"/>
  <c r="AX1053" i="1"/>
  <c r="AW1053" i="1"/>
  <c r="AW1054" i="1"/>
  <c r="AX1054" i="1"/>
  <c r="AX1057" i="1"/>
  <c r="AW1057" i="1"/>
  <c r="AX1074" i="1"/>
  <c r="AW1074" i="1"/>
  <c r="BI963" i="1"/>
  <c r="AT970" i="1"/>
  <c r="AU970" i="1" s="1"/>
  <c r="BB970" i="1"/>
  <c r="AY971" i="1"/>
  <c r="BI971" i="1"/>
  <c r="BA973" i="1"/>
  <c r="CA976" i="1"/>
  <c r="AT978" i="1"/>
  <c r="AU978" i="1" s="1"/>
  <c r="BB978" i="1"/>
  <c r="AY979" i="1"/>
  <c r="BI979" i="1"/>
  <c r="AV980" i="1"/>
  <c r="BA981" i="1"/>
  <c r="CA984" i="1"/>
  <c r="AT986" i="1"/>
  <c r="AU986" i="1" s="1"/>
  <c r="BB986" i="1"/>
  <c r="AY987" i="1"/>
  <c r="BI987" i="1"/>
  <c r="AV988" i="1"/>
  <c r="BA989" i="1"/>
  <c r="CA992" i="1"/>
  <c r="AT994" i="1"/>
  <c r="AU994" i="1" s="1"/>
  <c r="BB994" i="1"/>
  <c r="AY995" i="1"/>
  <c r="BI995" i="1"/>
  <c r="AV996" i="1"/>
  <c r="BA997" i="1"/>
  <c r="CA1000" i="1"/>
  <c r="AT1002" i="1"/>
  <c r="AU1002" i="1" s="1"/>
  <c r="BB1002" i="1"/>
  <c r="AY1003" i="1"/>
  <c r="AV1004" i="1"/>
  <c r="BA1005" i="1"/>
  <c r="CA1008" i="1"/>
  <c r="AT1010" i="1"/>
  <c r="AU1010" i="1" s="1"/>
  <c r="BB1010" i="1"/>
  <c r="AY1011" i="1"/>
  <c r="BI1011" i="1"/>
  <c r="AV1012" i="1"/>
  <c r="BA1013" i="1"/>
  <c r="AX1014" i="1"/>
  <c r="CA1016" i="1"/>
  <c r="AT1018" i="1"/>
  <c r="AU1018" i="1" s="1"/>
  <c r="BB1018" i="1"/>
  <c r="AY1019" i="1"/>
  <c r="BI1019" i="1"/>
  <c r="AV1020" i="1"/>
  <c r="BA1021" i="1"/>
  <c r="CA1024" i="1"/>
  <c r="AT1026" i="1"/>
  <c r="AU1026" i="1" s="1"/>
  <c r="BB1026" i="1"/>
  <c r="AY1027" i="1"/>
  <c r="AV1028" i="1"/>
  <c r="BA1029" i="1"/>
  <c r="AX1030" i="1"/>
  <c r="CA1032" i="1"/>
  <c r="AT1034" i="1"/>
  <c r="AU1034" i="1" s="1"/>
  <c r="BB1034" i="1"/>
  <c r="AY1035" i="1"/>
  <c r="AV1036" i="1"/>
  <c r="BA1037" i="1"/>
  <c r="AZ1040" i="1"/>
  <c r="CA1040" i="1"/>
  <c r="BB1042" i="1"/>
  <c r="AY1043" i="1"/>
  <c r="AV1044" i="1"/>
  <c r="BA1045" i="1"/>
  <c r="AZ1048" i="1"/>
  <c r="CA1048" i="1"/>
  <c r="BB1050" i="1"/>
  <c r="AV1052" i="1"/>
  <c r="AZ1056" i="1"/>
  <c r="CA1056" i="1"/>
  <c r="AV1060" i="1"/>
  <c r="AZ1064" i="1"/>
  <c r="CA1064" i="1"/>
  <c r="AV1068" i="1"/>
  <c r="AZ1072" i="1"/>
  <c r="CA1072" i="1"/>
  <c r="AV1076" i="1"/>
  <c r="AZ1080" i="1"/>
  <c r="AY1087" i="1"/>
  <c r="AT1092" i="1"/>
  <c r="AU1092" i="1" s="1"/>
  <c r="AV1092" i="1"/>
  <c r="CA1092" i="1"/>
  <c r="BB1102" i="1"/>
  <c r="BA1102" i="1"/>
  <c r="AX1115" i="1"/>
  <c r="AW1115" i="1"/>
  <c r="AX1143" i="1"/>
  <c r="AW1143" i="1"/>
  <c r="AV1144" i="1"/>
  <c r="AT1144" i="1"/>
  <c r="AU1144" i="1" s="1"/>
  <c r="BB1155" i="1"/>
  <c r="BA1155" i="1"/>
  <c r="AY1155" i="1"/>
  <c r="AX1167" i="1"/>
  <c r="AW1167" i="1"/>
  <c r="AV1168" i="1"/>
  <c r="AT1168" i="1"/>
  <c r="AU1168" i="1" s="1"/>
  <c r="BB1171" i="1"/>
  <c r="BA1171" i="1"/>
  <c r="AY1171" i="1"/>
  <c r="AX1197" i="1"/>
  <c r="AW1197" i="1"/>
  <c r="AZ971" i="1"/>
  <c r="BB973" i="1"/>
  <c r="AY974" i="1"/>
  <c r="BI974" i="1"/>
  <c r="AZ979" i="1"/>
  <c r="BB981" i="1"/>
  <c r="AY982" i="1"/>
  <c r="BI982" i="1"/>
  <c r="AZ987" i="1"/>
  <c r="BB989" i="1"/>
  <c r="AY990" i="1"/>
  <c r="BI990" i="1"/>
  <c r="AZ995" i="1"/>
  <c r="BB997" i="1"/>
  <c r="AY998" i="1"/>
  <c r="AV999" i="1"/>
  <c r="AZ1003" i="1"/>
  <c r="BB1005" i="1"/>
  <c r="AY1006" i="1"/>
  <c r="BI1006" i="1"/>
  <c r="AV1007" i="1"/>
  <c r="AZ1011" i="1"/>
  <c r="BB1013" i="1"/>
  <c r="AY1014" i="1"/>
  <c r="BI1014" i="1"/>
  <c r="AV1015" i="1"/>
  <c r="AZ1019" i="1"/>
  <c r="BB1021" i="1"/>
  <c r="AY1022" i="1"/>
  <c r="AV1023" i="1"/>
  <c r="AZ1027" i="1"/>
  <c r="BB1029" i="1"/>
  <c r="AY1030" i="1"/>
  <c r="AV1031" i="1"/>
  <c r="AZ1035" i="1"/>
  <c r="BB1037" i="1"/>
  <c r="AY1038" i="1"/>
  <c r="AV1039" i="1"/>
  <c r="BA1040" i="1"/>
  <c r="AZ1043" i="1"/>
  <c r="BB1045" i="1"/>
  <c r="AY1046" i="1"/>
  <c r="AV1047" i="1"/>
  <c r="BA1048" i="1"/>
  <c r="AZ1051" i="1"/>
  <c r="AT1053" i="1"/>
  <c r="AU1053" i="1" s="1"/>
  <c r="BB1053" i="1"/>
  <c r="AY1054" i="1"/>
  <c r="AV1055" i="1"/>
  <c r="BA1056" i="1"/>
  <c r="AZ1059" i="1"/>
  <c r="AT1061" i="1"/>
  <c r="AU1061" i="1" s="1"/>
  <c r="BB1061" i="1"/>
  <c r="AY1062" i="1"/>
  <c r="AV1063" i="1"/>
  <c r="BA1064" i="1"/>
  <c r="AZ1067" i="1"/>
  <c r="AT1069" i="1"/>
  <c r="AU1069" i="1" s="1"/>
  <c r="AV1071" i="1"/>
  <c r="BA1072" i="1"/>
  <c r="AZ1075" i="1"/>
  <c r="AT1077" i="1"/>
  <c r="AU1077" i="1" s="1"/>
  <c r="AV1079" i="1"/>
  <c r="BA1080" i="1"/>
  <c r="BB1081" i="1"/>
  <c r="AX1083" i="1"/>
  <c r="AW1083" i="1"/>
  <c r="CA1085" i="1"/>
  <c r="BI1085" i="1"/>
  <c r="AY1086" i="1"/>
  <c r="AT1089" i="1"/>
  <c r="AU1089" i="1" s="1"/>
  <c r="AX1090" i="1"/>
  <c r="AW1102" i="1"/>
  <c r="AX1102" i="1"/>
  <c r="CA1103" i="1"/>
  <c r="BI1103" i="1"/>
  <c r="BB1107" i="1"/>
  <c r="BA1107" i="1"/>
  <c r="AY1107" i="1"/>
  <c r="AW1110" i="1"/>
  <c r="AX1110" i="1"/>
  <c r="AV1136" i="1"/>
  <c r="AT1136" i="1"/>
  <c r="AU1136" i="1" s="1"/>
  <c r="AX1141" i="1"/>
  <c r="AW1141" i="1"/>
  <c r="AX1155" i="1"/>
  <c r="AW1155" i="1"/>
  <c r="AX1165" i="1"/>
  <c r="AW1165" i="1"/>
  <c r="AX1171" i="1"/>
  <c r="AW1171" i="1"/>
  <c r="AX1189" i="1"/>
  <c r="AW1189" i="1"/>
  <c r="AX1192" i="1"/>
  <c r="AW1192" i="1"/>
  <c r="AZ974" i="1"/>
  <c r="AZ982" i="1"/>
  <c r="AZ990" i="1"/>
  <c r="AZ998" i="1"/>
  <c r="BA1003" i="1"/>
  <c r="AZ1006" i="1"/>
  <c r="BA1011" i="1"/>
  <c r="AZ1014" i="1"/>
  <c r="BA1019" i="1"/>
  <c r="AZ1022" i="1"/>
  <c r="BA1027" i="1"/>
  <c r="AZ1030" i="1"/>
  <c r="AY1033" i="1"/>
  <c r="BB1040" i="1"/>
  <c r="AY1041" i="1"/>
  <c r="BB1048" i="1"/>
  <c r="AY1049" i="1"/>
  <c r="BB1056" i="1"/>
  <c r="AY1057" i="1"/>
  <c r="BI1057" i="1"/>
  <c r="BB1064" i="1"/>
  <c r="AY1065" i="1"/>
  <c r="BI1065" i="1"/>
  <c r="BA1067" i="1"/>
  <c r="BB1072" i="1"/>
  <c r="AY1073" i="1"/>
  <c r="BI1073" i="1"/>
  <c r="BA1075" i="1"/>
  <c r="BB1080" i="1"/>
  <c r="AZ1083" i="1"/>
  <c r="AZ1086" i="1"/>
  <c r="AX1089" i="1"/>
  <c r="BB1091" i="1"/>
  <c r="AY1091" i="1"/>
  <c r="AW1094" i="1"/>
  <c r="AX1094" i="1"/>
  <c r="AX1096" i="1"/>
  <c r="AW1096" i="1"/>
  <c r="AX1107" i="1"/>
  <c r="AW1107" i="1"/>
  <c r="AV1128" i="1"/>
  <c r="AT1128" i="1"/>
  <c r="AU1128" i="1" s="1"/>
  <c r="AX1135" i="1"/>
  <c r="AW1135" i="1"/>
  <c r="CA1148" i="1"/>
  <c r="BI1148" i="1"/>
  <c r="AW1150" i="1"/>
  <c r="AX1150" i="1"/>
  <c r="AX1200" i="1"/>
  <c r="AW1200" i="1"/>
  <c r="AY980" i="1"/>
  <c r="AY988" i="1"/>
  <c r="AY996" i="1"/>
  <c r="AY1004" i="1"/>
  <c r="AY1012" i="1"/>
  <c r="AY1020" i="1"/>
  <c r="AY1028" i="1"/>
  <c r="AY1036" i="1"/>
  <c r="AY1044" i="1"/>
  <c r="AY1052" i="1"/>
  <c r="AY1060" i="1"/>
  <c r="AY1068" i="1"/>
  <c r="AY1076" i="1"/>
  <c r="BB1084" i="1"/>
  <c r="AY1084" i="1"/>
  <c r="BB1086" i="1"/>
  <c r="BI1088" i="1"/>
  <c r="CA1088" i="1"/>
  <c r="AW1095" i="1"/>
  <c r="AT1096" i="1"/>
  <c r="AU1096" i="1" s="1"/>
  <c r="AY1102" i="1"/>
  <c r="AV1120" i="1"/>
  <c r="AT1120" i="1"/>
  <c r="AU1120" i="1" s="1"/>
  <c r="AX1127" i="1"/>
  <c r="AW1127" i="1"/>
  <c r="CA1132" i="1"/>
  <c r="BI1132" i="1"/>
  <c r="BB1147" i="1"/>
  <c r="BA1147" i="1"/>
  <c r="AY1147" i="1"/>
  <c r="AX1159" i="1"/>
  <c r="AW1159" i="1"/>
  <c r="AV1160" i="1"/>
  <c r="AT1160" i="1"/>
  <c r="AU1160" i="1" s="1"/>
  <c r="AX1175" i="1"/>
  <c r="AW1175" i="1"/>
  <c r="AX1181" i="1"/>
  <c r="AW1181" i="1"/>
  <c r="AX1184" i="1"/>
  <c r="AW1184" i="1"/>
  <c r="AW1198" i="1"/>
  <c r="AX1198" i="1"/>
  <c r="AZ980" i="1"/>
  <c r="AZ988" i="1"/>
  <c r="AZ996" i="1"/>
  <c r="AZ1004" i="1"/>
  <c r="AZ1012" i="1"/>
  <c r="AZ1020" i="1"/>
  <c r="AZ1028" i="1"/>
  <c r="AY1031" i="1"/>
  <c r="AZ1036" i="1"/>
  <c r="AY1039" i="1"/>
  <c r="AZ1044" i="1"/>
  <c r="AZ1052" i="1"/>
  <c r="AZ1060" i="1"/>
  <c r="AY1063" i="1"/>
  <c r="AZ1068" i="1"/>
  <c r="AY1071" i="1"/>
  <c r="AZ1076" i="1"/>
  <c r="AT1084" i="1"/>
  <c r="AU1084" i="1" s="1"/>
  <c r="AV1084" i="1"/>
  <c r="BB1087" i="1"/>
  <c r="BA1087" i="1"/>
  <c r="AV1112" i="1"/>
  <c r="AT1112" i="1"/>
  <c r="AU1112" i="1" s="1"/>
  <c r="AX1119" i="1"/>
  <c r="AW1119" i="1"/>
  <c r="CA1124" i="1"/>
  <c r="BI1124" i="1"/>
  <c r="CA1140" i="1"/>
  <c r="BI1140" i="1"/>
  <c r="AW1142" i="1"/>
  <c r="AX1142" i="1"/>
  <c r="AX1147" i="1"/>
  <c r="AW1147" i="1"/>
  <c r="AX1157" i="1"/>
  <c r="AW1157" i="1"/>
  <c r="CA1164" i="1"/>
  <c r="BI1164" i="1"/>
  <c r="AW1166" i="1"/>
  <c r="AX1166" i="1"/>
  <c r="AX1173" i="1"/>
  <c r="AW1173" i="1"/>
  <c r="AV1176" i="1"/>
  <c r="AT1176" i="1"/>
  <c r="AU1176" i="1" s="1"/>
  <c r="AW1190" i="1"/>
  <c r="AX1190" i="1"/>
  <c r="AX1195" i="1"/>
  <c r="AW1195" i="1"/>
  <c r="BA980" i="1"/>
  <c r="AZ983" i="1"/>
  <c r="AW984" i="1"/>
  <c r="AT985" i="1"/>
  <c r="AU985" i="1" s="1"/>
  <c r="BA988" i="1"/>
  <c r="AZ991" i="1"/>
  <c r="AW992" i="1"/>
  <c r="AT993" i="1"/>
  <c r="AU993" i="1" s="1"/>
  <c r="BA996" i="1"/>
  <c r="AZ999" i="1"/>
  <c r="AW1000" i="1"/>
  <c r="AT1001" i="1"/>
  <c r="AU1001" i="1" s="1"/>
  <c r="BA1004" i="1"/>
  <c r="AZ1007" i="1"/>
  <c r="AW1008" i="1"/>
  <c r="AT1009" i="1"/>
  <c r="AU1009" i="1" s="1"/>
  <c r="BA1012" i="1"/>
  <c r="AZ1015" i="1"/>
  <c r="AW1016" i="1"/>
  <c r="AT1017" i="1"/>
  <c r="AU1017" i="1" s="1"/>
  <c r="BA1020" i="1"/>
  <c r="AZ1023" i="1"/>
  <c r="AW1024" i="1"/>
  <c r="AT1025" i="1"/>
  <c r="AU1025" i="1" s="1"/>
  <c r="BA1028" i="1"/>
  <c r="AZ1031" i="1"/>
  <c r="AW1032" i="1"/>
  <c r="AT1033" i="1"/>
  <c r="AU1033" i="1" s="1"/>
  <c r="BA1036" i="1"/>
  <c r="AZ1039" i="1"/>
  <c r="AW1040" i="1"/>
  <c r="AT1041" i="1"/>
  <c r="AU1041" i="1" s="1"/>
  <c r="BA1044" i="1"/>
  <c r="AZ1047" i="1"/>
  <c r="AW1048" i="1"/>
  <c r="AT1049" i="1"/>
  <c r="AU1049" i="1" s="1"/>
  <c r="BA1052" i="1"/>
  <c r="AZ1055" i="1"/>
  <c r="AW1056" i="1"/>
  <c r="AT1057" i="1"/>
  <c r="AU1057" i="1" s="1"/>
  <c r="BA1060" i="1"/>
  <c r="AZ1063" i="1"/>
  <c r="AW1064" i="1"/>
  <c r="AT1065" i="1"/>
  <c r="AU1065" i="1" s="1"/>
  <c r="BA1068" i="1"/>
  <c r="AZ1071" i="1"/>
  <c r="AW1072" i="1"/>
  <c r="AT1073" i="1"/>
  <c r="AU1073" i="1" s="1"/>
  <c r="BA1076" i="1"/>
  <c r="AZ1079" i="1"/>
  <c r="AW1080" i="1"/>
  <c r="AX1082" i="1"/>
  <c r="AX1091" i="1"/>
  <c r="AW1091" i="1"/>
  <c r="CA1093" i="1"/>
  <c r="BI1093" i="1"/>
  <c r="CA1095" i="1"/>
  <c r="BI1095" i="1"/>
  <c r="AX1098" i="1"/>
  <c r="AW1098" i="1"/>
  <c r="AX1111" i="1"/>
  <c r="AW1111" i="1"/>
  <c r="CA1116" i="1"/>
  <c r="BI1116" i="1"/>
  <c r="BB1131" i="1"/>
  <c r="BA1131" i="1"/>
  <c r="AY1131" i="1"/>
  <c r="AW1134" i="1"/>
  <c r="AX1134" i="1"/>
  <c r="BB1139" i="1"/>
  <c r="BA1139" i="1"/>
  <c r="AY1139" i="1"/>
  <c r="BB1163" i="1"/>
  <c r="BA1163" i="1"/>
  <c r="AY1163" i="1"/>
  <c r="BB1179" i="1"/>
  <c r="BA1179" i="1"/>
  <c r="AY1179" i="1"/>
  <c r="AX1187" i="1"/>
  <c r="AW1187" i="1"/>
  <c r="AY973" i="1"/>
  <c r="AW979" i="1"/>
  <c r="AY981" i="1"/>
  <c r="BI981" i="1"/>
  <c r="BA983" i="1"/>
  <c r="AW987" i="1"/>
  <c r="AY989" i="1"/>
  <c r="BI989" i="1"/>
  <c r="BA991" i="1"/>
  <c r="AW995" i="1"/>
  <c r="AY997" i="1"/>
  <c r="BI997" i="1"/>
  <c r="BA999" i="1"/>
  <c r="AZ1002" i="1"/>
  <c r="AW1003" i="1"/>
  <c r="AY1005" i="1"/>
  <c r="BI1005" i="1"/>
  <c r="BA1007" i="1"/>
  <c r="AZ1010" i="1"/>
  <c r="AW1011" i="1"/>
  <c r="AY1013" i="1"/>
  <c r="BI1013" i="1"/>
  <c r="BA1015" i="1"/>
  <c r="AZ1018" i="1"/>
  <c r="AW1019" i="1"/>
  <c r="AY1021" i="1"/>
  <c r="BI1021" i="1"/>
  <c r="BA1023" i="1"/>
  <c r="AZ1026" i="1"/>
  <c r="AW1027" i="1"/>
  <c r="AY1029" i="1"/>
  <c r="BI1029" i="1"/>
  <c r="BA1031" i="1"/>
  <c r="AZ1034" i="1"/>
  <c r="AW1035" i="1"/>
  <c r="AY1037" i="1"/>
  <c r="BI1037" i="1"/>
  <c r="BA1039" i="1"/>
  <c r="AZ1042" i="1"/>
  <c r="AW1043" i="1"/>
  <c r="AY1045" i="1"/>
  <c r="BI1045" i="1"/>
  <c r="BA1047" i="1"/>
  <c r="AZ1050" i="1"/>
  <c r="AW1051" i="1"/>
  <c r="AY1053" i="1"/>
  <c r="BI1053" i="1"/>
  <c r="BA1055" i="1"/>
  <c r="AZ1058" i="1"/>
  <c r="AW1059" i="1"/>
  <c r="AY1061" i="1"/>
  <c r="BI1061" i="1"/>
  <c r="BA1063" i="1"/>
  <c r="AZ1066" i="1"/>
  <c r="AW1067" i="1"/>
  <c r="BI1069" i="1"/>
  <c r="BA1071" i="1"/>
  <c r="AZ1074" i="1"/>
  <c r="AW1075" i="1"/>
  <c r="BI1077" i="1"/>
  <c r="BA1079" i="1"/>
  <c r="BB1083" i="1"/>
  <c r="AY1083" i="1"/>
  <c r="AW1086" i="1"/>
  <c r="AX1086" i="1"/>
  <c r="BB1099" i="1"/>
  <c r="AY1099" i="1"/>
  <c r="CA1100" i="1"/>
  <c r="BI1100" i="1"/>
  <c r="AV1104" i="1"/>
  <c r="AT1104" i="1"/>
  <c r="AU1104" i="1" s="1"/>
  <c r="BB1123" i="1"/>
  <c r="BA1123" i="1"/>
  <c r="AY1123" i="1"/>
  <c r="AW1126" i="1"/>
  <c r="AX1126" i="1"/>
  <c r="AX1129" i="1"/>
  <c r="AX1131" i="1"/>
  <c r="AW1131" i="1"/>
  <c r="AX1139" i="1"/>
  <c r="AW1139" i="1"/>
  <c r="AX1151" i="1"/>
  <c r="AW1151" i="1"/>
  <c r="AV1152" i="1"/>
  <c r="AT1152" i="1"/>
  <c r="AU1152" i="1" s="1"/>
  <c r="AX1163" i="1"/>
  <c r="AW1163" i="1"/>
  <c r="AX1179" i="1"/>
  <c r="AW1179" i="1"/>
  <c r="AW1182" i="1"/>
  <c r="AX1182" i="1"/>
  <c r="BI1080" i="1"/>
  <c r="AZ1084" i="1"/>
  <c r="AW1087" i="1"/>
  <c r="BA1091" i="1"/>
  <c r="BB1092" i="1"/>
  <c r="AY1092" i="1"/>
  <c r="AX1097" i="1"/>
  <c r="AV1099" i="1"/>
  <c r="AT1099" i="1"/>
  <c r="AU1099" i="1" s="1"/>
  <c r="AW1103" i="1"/>
  <c r="CA1108" i="1"/>
  <c r="BI1108" i="1"/>
  <c r="BB1115" i="1"/>
  <c r="BA1115" i="1"/>
  <c r="AY1115" i="1"/>
  <c r="AW1118" i="1"/>
  <c r="AX1118" i="1"/>
  <c r="AX1121" i="1"/>
  <c r="AX1123" i="1"/>
  <c r="AW1123" i="1"/>
  <c r="AZ1131" i="1"/>
  <c r="AZ1139" i="1"/>
  <c r="AX1149" i="1"/>
  <c r="AW1149" i="1"/>
  <c r="CA1156" i="1"/>
  <c r="BI1156" i="1"/>
  <c r="AW1158" i="1"/>
  <c r="AX1158" i="1"/>
  <c r="AZ1163" i="1"/>
  <c r="CA1172" i="1"/>
  <c r="BI1172" i="1"/>
  <c r="AW1174" i="1"/>
  <c r="AX1174" i="1"/>
  <c r="AZ1179" i="1"/>
  <c r="BB1082" i="1"/>
  <c r="BA1085" i="1"/>
  <c r="BB1090" i="1"/>
  <c r="BA1093" i="1"/>
  <c r="CA1096" i="1"/>
  <c r="BB1098" i="1"/>
  <c r="AV1100" i="1"/>
  <c r="BA1101" i="1"/>
  <c r="CA1104" i="1"/>
  <c r="BB1106" i="1"/>
  <c r="AV1108" i="1"/>
  <c r="BA1109" i="1"/>
  <c r="CA1112" i="1"/>
  <c r="BB1114" i="1"/>
  <c r="AV1116" i="1"/>
  <c r="BA1117" i="1"/>
  <c r="CA1120" i="1"/>
  <c r="BB1122" i="1"/>
  <c r="AV1124" i="1"/>
  <c r="BA1125" i="1"/>
  <c r="CA1128" i="1"/>
  <c r="BB1130" i="1"/>
  <c r="AV1132" i="1"/>
  <c r="BA1133" i="1"/>
  <c r="CA1136" i="1"/>
  <c r="BB1138" i="1"/>
  <c r="AV1140" i="1"/>
  <c r="BA1141" i="1"/>
  <c r="BB1146" i="1"/>
  <c r="AV1148" i="1"/>
  <c r="BA1149" i="1"/>
  <c r="BB1154" i="1"/>
  <c r="AV1156" i="1"/>
  <c r="BA1157" i="1"/>
  <c r="BB1162" i="1"/>
  <c r="AV1164" i="1"/>
  <c r="BA1165" i="1"/>
  <c r="BB1170" i="1"/>
  <c r="AV1172" i="1"/>
  <c r="BA1173" i="1"/>
  <c r="BB1178" i="1"/>
  <c r="BA1181" i="1"/>
  <c r="AY1187" i="1"/>
  <c r="BA1189" i="1"/>
  <c r="AY1195" i="1"/>
  <c r="BA1197" i="1"/>
  <c r="AT1202" i="1"/>
  <c r="AU1202" i="1" s="1"/>
  <c r="BB1221" i="1"/>
  <c r="BA1221" i="1"/>
  <c r="AY1221" i="1"/>
  <c r="AX1225" i="1"/>
  <c r="AW1225" i="1"/>
  <c r="CA1230" i="1"/>
  <c r="BI1230" i="1"/>
  <c r="BB1245" i="1"/>
  <c r="BA1245" i="1"/>
  <c r="AY1245" i="1"/>
  <c r="AX1279" i="1"/>
  <c r="AW1279" i="1"/>
  <c r="AW1280" i="1"/>
  <c r="AX1280" i="1"/>
  <c r="AX1303" i="1"/>
  <c r="AW1303" i="1"/>
  <c r="AW1304" i="1"/>
  <c r="AX1304" i="1"/>
  <c r="AX1308" i="1"/>
  <c r="AW1308" i="1"/>
  <c r="AZ1187" i="1"/>
  <c r="AZ1195" i="1"/>
  <c r="BA1205" i="1"/>
  <c r="AY1205" i="1"/>
  <c r="AX1207" i="1"/>
  <c r="AW1207" i="1"/>
  <c r="AV1218" i="1"/>
  <c r="AT1218" i="1"/>
  <c r="AU1218" i="1" s="1"/>
  <c r="AX1221" i="1"/>
  <c r="AW1221" i="1"/>
  <c r="BB1229" i="1"/>
  <c r="BA1229" i="1"/>
  <c r="AY1229" i="1"/>
  <c r="AV1234" i="1"/>
  <c r="AT1234" i="1"/>
  <c r="AU1234" i="1" s="1"/>
  <c r="AX1245" i="1"/>
  <c r="AW1245" i="1"/>
  <c r="AW1248" i="1"/>
  <c r="AX1248" i="1"/>
  <c r="AW1272" i="1"/>
  <c r="AX1272" i="1"/>
  <c r="AX1311" i="1"/>
  <c r="AW1311" i="1"/>
  <c r="AZ1110" i="1"/>
  <c r="AZ1118" i="1"/>
  <c r="AZ1126" i="1"/>
  <c r="AZ1134" i="1"/>
  <c r="AZ1142" i="1"/>
  <c r="AZ1150" i="1"/>
  <c r="AZ1158" i="1"/>
  <c r="AZ1166" i="1"/>
  <c r="AZ1174" i="1"/>
  <c r="AZ1182" i="1"/>
  <c r="AW1183" i="1"/>
  <c r="AT1184" i="1"/>
  <c r="AU1184" i="1" s="1"/>
  <c r="BA1187" i="1"/>
  <c r="AZ1190" i="1"/>
  <c r="AW1191" i="1"/>
  <c r="AT1192" i="1"/>
  <c r="AU1192" i="1" s="1"/>
  <c r="BA1195" i="1"/>
  <c r="AZ1198" i="1"/>
  <c r="AW1199" i="1"/>
  <c r="AT1200" i="1"/>
  <c r="AU1200" i="1" s="1"/>
  <c r="BB1203" i="1"/>
  <c r="BA1203" i="1"/>
  <c r="AX1205" i="1"/>
  <c r="AW1205" i="1"/>
  <c r="AX1217" i="1"/>
  <c r="AW1217" i="1"/>
  <c r="AX1229" i="1"/>
  <c r="AW1229" i="1"/>
  <c r="AX1233" i="1"/>
  <c r="AW1233" i="1"/>
  <c r="CA1238" i="1"/>
  <c r="BI1238" i="1"/>
  <c r="AX1259" i="1"/>
  <c r="AW1259" i="1"/>
  <c r="AX1260" i="1"/>
  <c r="AW1260" i="1"/>
  <c r="AX1271" i="1"/>
  <c r="AW1271" i="1"/>
  <c r="AX1291" i="1"/>
  <c r="AW1291" i="1"/>
  <c r="AY1100" i="1"/>
  <c r="AW1106" i="1"/>
  <c r="AT1107" i="1"/>
  <c r="AU1107" i="1" s="1"/>
  <c r="AY1108" i="1"/>
  <c r="BA1110" i="1"/>
  <c r="AW1114" i="1"/>
  <c r="AT1115" i="1"/>
  <c r="AU1115" i="1" s="1"/>
  <c r="AY1116" i="1"/>
  <c r="BA1118" i="1"/>
  <c r="AW1122" i="1"/>
  <c r="AT1123" i="1"/>
  <c r="AU1123" i="1" s="1"/>
  <c r="AY1124" i="1"/>
  <c r="BA1126" i="1"/>
  <c r="AW1130" i="1"/>
  <c r="AT1131" i="1"/>
  <c r="AU1131" i="1" s="1"/>
  <c r="AY1132" i="1"/>
  <c r="BA1134" i="1"/>
  <c r="AW1138" i="1"/>
  <c r="AT1139" i="1"/>
  <c r="AU1139" i="1" s="1"/>
  <c r="AY1140" i="1"/>
  <c r="BA1142" i="1"/>
  <c r="AZ1145" i="1"/>
  <c r="AW1146" i="1"/>
  <c r="AT1147" i="1"/>
  <c r="AU1147" i="1" s="1"/>
  <c r="AY1148" i="1"/>
  <c r="BA1150" i="1"/>
  <c r="AZ1153" i="1"/>
  <c r="AW1154" i="1"/>
  <c r="AT1155" i="1"/>
  <c r="AU1155" i="1" s="1"/>
  <c r="AY1156" i="1"/>
  <c r="BA1158" i="1"/>
  <c r="AZ1161" i="1"/>
  <c r="AW1162" i="1"/>
  <c r="AT1163" i="1"/>
  <c r="AU1163" i="1" s="1"/>
  <c r="AY1164" i="1"/>
  <c r="BA1166" i="1"/>
  <c r="AZ1169" i="1"/>
  <c r="AW1170" i="1"/>
  <c r="AT1171" i="1"/>
  <c r="AU1171" i="1" s="1"/>
  <c r="AY1172" i="1"/>
  <c r="BA1174" i="1"/>
  <c r="AZ1177" i="1"/>
  <c r="AW1178" i="1"/>
  <c r="AT1179" i="1"/>
  <c r="AU1179" i="1" s="1"/>
  <c r="AY1180" i="1"/>
  <c r="BI1180" i="1"/>
  <c r="BA1182" i="1"/>
  <c r="AZ1185" i="1"/>
  <c r="AW1186" i="1"/>
  <c r="AT1187" i="1"/>
  <c r="AU1187" i="1" s="1"/>
  <c r="AY1188" i="1"/>
  <c r="BI1188" i="1"/>
  <c r="BA1190" i="1"/>
  <c r="AZ1193" i="1"/>
  <c r="AW1194" i="1"/>
  <c r="AT1195" i="1"/>
  <c r="AU1195" i="1" s="1"/>
  <c r="AY1196" i="1"/>
  <c r="BI1196" i="1"/>
  <c r="BA1198" i="1"/>
  <c r="AZ1201" i="1"/>
  <c r="BI1206" i="1"/>
  <c r="AV1208" i="1"/>
  <c r="AT1208" i="1"/>
  <c r="AU1208" i="1" s="1"/>
  <c r="AX1223" i="1"/>
  <c r="AW1223" i="1"/>
  <c r="AX1227" i="1"/>
  <c r="AZ1229" i="1"/>
  <c r="BB1237" i="1"/>
  <c r="BA1237" i="1"/>
  <c r="AY1237" i="1"/>
  <c r="AW1240" i="1"/>
  <c r="AX1240" i="1"/>
  <c r="AY1095" i="1"/>
  <c r="AZ1100" i="1"/>
  <c r="AY1103" i="1"/>
  <c r="AZ1108" i="1"/>
  <c r="AY1111" i="1"/>
  <c r="BI1111" i="1"/>
  <c r="AZ1116" i="1"/>
  <c r="AY1119" i="1"/>
  <c r="BI1119" i="1"/>
  <c r="AZ1124" i="1"/>
  <c r="AY1127" i="1"/>
  <c r="BI1127" i="1"/>
  <c r="AZ1132" i="1"/>
  <c r="AY1135" i="1"/>
  <c r="BI1135" i="1"/>
  <c r="AZ1140" i="1"/>
  <c r="AT1142" i="1"/>
  <c r="AU1142" i="1" s="1"/>
  <c r="AY1143" i="1"/>
  <c r="BI1143" i="1"/>
  <c r="BA1145" i="1"/>
  <c r="AZ1148" i="1"/>
  <c r="AT1150" i="1"/>
  <c r="AU1150" i="1" s="1"/>
  <c r="AY1151" i="1"/>
  <c r="BI1151" i="1"/>
  <c r="BA1153" i="1"/>
  <c r="AZ1156" i="1"/>
  <c r="AT1158" i="1"/>
  <c r="AU1158" i="1" s="1"/>
  <c r="AY1159" i="1"/>
  <c r="BI1159" i="1"/>
  <c r="BA1161" i="1"/>
  <c r="AZ1164" i="1"/>
  <c r="AT1166" i="1"/>
  <c r="AU1166" i="1" s="1"/>
  <c r="AY1167" i="1"/>
  <c r="BI1167" i="1"/>
  <c r="BA1169" i="1"/>
  <c r="AZ1172" i="1"/>
  <c r="AT1174" i="1"/>
  <c r="AU1174" i="1" s="1"/>
  <c r="AY1175" i="1"/>
  <c r="BI1175" i="1"/>
  <c r="BA1177" i="1"/>
  <c r="AZ1180" i="1"/>
  <c r="AT1182" i="1"/>
  <c r="AU1182" i="1" s="1"/>
  <c r="AY1183" i="1"/>
  <c r="BI1183" i="1"/>
  <c r="BA1185" i="1"/>
  <c r="AZ1188" i="1"/>
  <c r="AT1190" i="1"/>
  <c r="AU1190" i="1" s="1"/>
  <c r="AY1191" i="1"/>
  <c r="BI1191" i="1"/>
  <c r="AZ1196" i="1"/>
  <c r="BI1199" i="1"/>
  <c r="AZ1205" i="1"/>
  <c r="CA1214" i="1"/>
  <c r="BI1214" i="1"/>
  <c r="AX1237" i="1"/>
  <c r="AW1237" i="1"/>
  <c r="AW1256" i="1"/>
  <c r="AX1256" i="1"/>
  <c r="AX1267" i="1"/>
  <c r="AW1267" i="1"/>
  <c r="AX1268" i="1"/>
  <c r="AW1268" i="1"/>
  <c r="AX1283" i="1"/>
  <c r="AW1283" i="1"/>
  <c r="AX1287" i="1"/>
  <c r="AW1287" i="1"/>
  <c r="AW1288" i="1"/>
  <c r="AX1288" i="1"/>
  <c r="AX1292" i="1"/>
  <c r="AW1292" i="1"/>
  <c r="AZ1095" i="1"/>
  <c r="AT1097" i="1"/>
  <c r="AU1097" i="1" s="1"/>
  <c r="BA1100" i="1"/>
  <c r="AZ1103" i="1"/>
  <c r="AT1105" i="1"/>
  <c r="AU1105" i="1" s="1"/>
  <c r="BA1108" i="1"/>
  <c r="AZ1111" i="1"/>
  <c r="AT1113" i="1"/>
  <c r="AU1113" i="1" s="1"/>
  <c r="BA1116" i="1"/>
  <c r="AZ1119" i="1"/>
  <c r="AT1121" i="1"/>
  <c r="AU1121" i="1" s="1"/>
  <c r="BA1124" i="1"/>
  <c r="AZ1127" i="1"/>
  <c r="AT1129" i="1"/>
  <c r="AU1129" i="1" s="1"/>
  <c r="BA1132" i="1"/>
  <c r="AZ1135" i="1"/>
  <c r="AT1137" i="1"/>
  <c r="AU1137" i="1" s="1"/>
  <c r="BA1140" i="1"/>
  <c r="AZ1143" i="1"/>
  <c r="AY1146" i="1"/>
  <c r="BA1148" i="1"/>
  <c r="AZ1151" i="1"/>
  <c r="AY1154" i="1"/>
  <c r="BA1156" i="1"/>
  <c r="AZ1159" i="1"/>
  <c r="AY1162" i="1"/>
  <c r="BA1164" i="1"/>
  <c r="AZ1167" i="1"/>
  <c r="AY1170" i="1"/>
  <c r="BI1170" i="1"/>
  <c r="BA1172" i="1"/>
  <c r="AZ1175" i="1"/>
  <c r="AY1178" i="1"/>
  <c r="BI1178" i="1"/>
  <c r="BA1180" i="1"/>
  <c r="AZ1183" i="1"/>
  <c r="AY1186" i="1"/>
  <c r="BI1186" i="1"/>
  <c r="BA1188" i="1"/>
  <c r="AZ1191" i="1"/>
  <c r="AY1194" i="1"/>
  <c r="BI1194" i="1"/>
  <c r="BA1196" i="1"/>
  <c r="AZ1199" i="1"/>
  <c r="AY1203" i="1"/>
  <c r="CA1204" i="1"/>
  <c r="BI1204" i="1"/>
  <c r="BB1205" i="1"/>
  <c r="BB1213" i="1"/>
  <c r="BA1213" i="1"/>
  <c r="AY1213" i="1"/>
  <c r="AW1224" i="1"/>
  <c r="AX1224" i="1"/>
  <c r="AX1231" i="1"/>
  <c r="AW1231" i="1"/>
  <c r="AX1235" i="1"/>
  <c r="AZ1237" i="1"/>
  <c r="AX1251" i="1"/>
  <c r="AW1251" i="1"/>
  <c r="AX1252" i="1"/>
  <c r="AW1252" i="1"/>
  <c r="AX1284" i="1"/>
  <c r="AW1284" i="1"/>
  <c r="AX1299" i="1"/>
  <c r="AW1299" i="1"/>
  <c r="AZ1082" i="1"/>
  <c r="AY1085" i="1"/>
  <c r="AZ1090" i="1"/>
  <c r="AY1093" i="1"/>
  <c r="BA1095" i="1"/>
  <c r="AZ1098" i="1"/>
  <c r="AY1101" i="1"/>
  <c r="BI1101" i="1"/>
  <c r="BA1103" i="1"/>
  <c r="AZ1106" i="1"/>
  <c r="AY1109" i="1"/>
  <c r="BI1109" i="1"/>
  <c r="BA1111" i="1"/>
  <c r="AZ1114" i="1"/>
  <c r="AY1117" i="1"/>
  <c r="BI1117" i="1"/>
  <c r="BA1119" i="1"/>
  <c r="AZ1122" i="1"/>
  <c r="AY1125" i="1"/>
  <c r="BI1125" i="1"/>
  <c r="BA1127" i="1"/>
  <c r="AZ1130" i="1"/>
  <c r="AY1133" i="1"/>
  <c r="BI1133" i="1"/>
  <c r="BA1135" i="1"/>
  <c r="AY1141" i="1"/>
  <c r="AY1149" i="1"/>
  <c r="AY1157" i="1"/>
  <c r="AY1165" i="1"/>
  <c r="AY1173" i="1"/>
  <c r="AY1181" i="1"/>
  <c r="AY1189" i="1"/>
  <c r="AY1197" i="1"/>
  <c r="AY1202" i="1"/>
  <c r="AZ1202" i="1"/>
  <c r="AZ1203" i="1"/>
  <c r="AV1210" i="1"/>
  <c r="AT1210" i="1"/>
  <c r="AU1210" i="1" s="1"/>
  <c r="AX1213" i="1"/>
  <c r="AW1213" i="1"/>
  <c r="AW1216" i="1"/>
  <c r="AX1216" i="1"/>
  <c r="CA1222" i="1"/>
  <c r="BI1222" i="1"/>
  <c r="AX1241" i="1"/>
  <c r="AW1241" i="1"/>
  <c r="AV1242" i="1"/>
  <c r="AT1242" i="1"/>
  <c r="AU1242" i="1" s="1"/>
  <c r="AX1275" i="1"/>
  <c r="AW1275" i="1"/>
  <c r="AX1295" i="1"/>
  <c r="AW1295" i="1"/>
  <c r="AW1296" i="1"/>
  <c r="AX1296" i="1"/>
  <c r="AX1202" i="1"/>
  <c r="AW1202" i="1"/>
  <c r="AX1209" i="1"/>
  <c r="AW1209" i="1"/>
  <c r="AV1226" i="1"/>
  <c r="AT1226" i="1"/>
  <c r="AU1226" i="1" s="1"/>
  <c r="AW1232" i="1"/>
  <c r="AX1232" i="1"/>
  <c r="CA1246" i="1"/>
  <c r="BI1246" i="1"/>
  <c r="AW1264" i="1"/>
  <c r="AX1264" i="1"/>
  <c r="AX1276" i="1"/>
  <c r="AW1276" i="1"/>
  <c r="AX1300" i="1"/>
  <c r="AW1300" i="1"/>
  <c r="AX1307" i="1"/>
  <c r="AW1307" i="1"/>
  <c r="CA1202" i="1"/>
  <c r="BB1204" i="1"/>
  <c r="AV1206" i="1"/>
  <c r="BA1207" i="1"/>
  <c r="AZ1210" i="1"/>
  <c r="CA1210" i="1"/>
  <c r="BB1212" i="1"/>
  <c r="AV1214" i="1"/>
  <c r="BA1215" i="1"/>
  <c r="AZ1218" i="1"/>
  <c r="CA1218" i="1"/>
  <c r="BB1220" i="1"/>
  <c r="AV1222" i="1"/>
  <c r="BA1223" i="1"/>
  <c r="AZ1226" i="1"/>
  <c r="CA1226" i="1"/>
  <c r="BB1228" i="1"/>
  <c r="AV1230" i="1"/>
  <c r="BA1231" i="1"/>
  <c r="AZ1234" i="1"/>
  <c r="CA1234" i="1"/>
  <c r="BB1236" i="1"/>
  <c r="AV1238" i="1"/>
  <c r="BA1239" i="1"/>
  <c r="AZ1242" i="1"/>
  <c r="CA1242" i="1"/>
  <c r="BB1244" i="1"/>
  <c r="AV1246" i="1"/>
  <c r="AZ1250" i="1"/>
  <c r="CA1250" i="1"/>
  <c r="AT1252" i="1"/>
  <c r="AU1252" i="1" s="1"/>
  <c r="BB1252" i="1"/>
  <c r="AY1253" i="1"/>
  <c r="AV1254" i="1"/>
  <c r="BA1255" i="1"/>
  <c r="AZ1258" i="1"/>
  <c r="CA1258" i="1"/>
  <c r="AT1260" i="1"/>
  <c r="AU1260" i="1" s="1"/>
  <c r="BB1260" i="1"/>
  <c r="AY1261" i="1"/>
  <c r="AV1262" i="1"/>
  <c r="BA1263" i="1"/>
  <c r="AZ1266" i="1"/>
  <c r="CA1266" i="1"/>
  <c r="AT1268" i="1"/>
  <c r="AU1268" i="1" s="1"/>
  <c r="BB1268" i="1"/>
  <c r="AY1269" i="1"/>
  <c r="AV1270" i="1"/>
  <c r="BA1271" i="1"/>
  <c r="AZ1274" i="1"/>
  <c r="CA1274" i="1"/>
  <c r="AV1278" i="1"/>
  <c r="AZ1282" i="1"/>
  <c r="CA1282" i="1"/>
  <c r="AV1286" i="1"/>
  <c r="AZ1290" i="1"/>
  <c r="CA1290" i="1"/>
  <c r="AV1294" i="1"/>
  <c r="AZ1298" i="1"/>
  <c r="CA1298" i="1"/>
  <c r="AV1302" i="1"/>
  <c r="AZ1306" i="1"/>
  <c r="CA1306" i="1"/>
  <c r="AV1310" i="1"/>
  <c r="AX1316" i="1"/>
  <c r="AW1316" i="1"/>
  <c r="BA1317" i="1"/>
  <c r="AW1351" i="1"/>
  <c r="AX1351" i="1"/>
  <c r="AW1367" i="1"/>
  <c r="AX1367" i="1"/>
  <c r="AY1248" i="1"/>
  <c r="BI1248" i="1"/>
  <c r="AV1249" i="1"/>
  <c r="BA1250" i="1"/>
  <c r="AZ1253" i="1"/>
  <c r="BB1255" i="1"/>
  <c r="AY1256" i="1"/>
  <c r="AV1257" i="1"/>
  <c r="BA1258" i="1"/>
  <c r="AZ1261" i="1"/>
  <c r="BB1263" i="1"/>
  <c r="AY1264" i="1"/>
  <c r="BI1264" i="1"/>
  <c r="AV1265" i="1"/>
  <c r="BA1266" i="1"/>
  <c r="AZ1269" i="1"/>
  <c r="AT1271" i="1"/>
  <c r="AU1271" i="1" s="1"/>
  <c r="BB1271" i="1"/>
  <c r="AY1272" i="1"/>
  <c r="BI1272" i="1"/>
  <c r="AV1273" i="1"/>
  <c r="BA1274" i="1"/>
  <c r="AZ1277" i="1"/>
  <c r="AT1279" i="1"/>
  <c r="AU1279" i="1" s="1"/>
  <c r="BB1279" i="1"/>
  <c r="AY1280" i="1"/>
  <c r="BI1280" i="1"/>
  <c r="AV1281" i="1"/>
  <c r="BA1282" i="1"/>
  <c r="AZ1285" i="1"/>
  <c r="AT1287" i="1"/>
  <c r="AU1287" i="1" s="1"/>
  <c r="BB1287" i="1"/>
  <c r="AY1288" i="1"/>
  <c r="BI1288" i="1"/>
  <c r="AV1289" i="1"/>
  <c r="BA1290" i="1"/>
  <c r="AZ1293" i="1"/>
  <c r="AT1295" i="1"/>
  <c r="AU1295" i="1" s="1"/>
  <c r="BB1295" i="1"/>
  <c r="AY1296" i="1"/>
  <c r="BI1296" i="1"/>
  <c r="AV1297" i="1"/>
  <c r="BA1298" i="1"/>
  <c r="AZ1301" i="1"/>
  <c r="AT1303" i="1"/>
  <c r="AU1303" i="1" s="1"/>
  <c r="BB1303" i="1"/>
  <c r="AY1304" i="1"/>
  <c r="BI1304" i="1"/>
  <c r="AV1305" i="1"/>
  <c r="BA1306" i="1"/>
  <c r="AZ1309" i="1"/>
  <c r="AT1311" i="1"/>
  <c r="AU1311" i="1" s="1"/>
  <c r="BB1311" i="1"/>
  <c r="AY1313" i="1"/>
  <c r="BB1313" i="1"/>
  <c r="AT1314" i="1"/>
  <c r="AU1314" i="1" s="1"/>
  <c r="AZ1316" i="1"/>
  <c r="AW1335" i="1"/>
  <c r="AX1335" i="1"/>
  <c r="AX1373" i="1"/>
  <c r="AW1373" i="1"/>
  <c r="AZ1208" i="1"/>
  <c r="AY1211" i="1"/>
  <c r="AZ1216" i="1"/>
  <c r="AY1219" i="1"/>
  <c r="AZ1224" i="1"/>
  <c r="AZ1232" i="1"/>
  <c r="AZ1240" i="1"/>
  <c r="BB1250" i="1"/>
  <c r="AY1251" i="1"/>
  <c r="BB1258" i="1"/>
  <c r="AY1259" i="1"/>
  <c r="BB1266" i="1"/>
  <c r="AY1267" i="1"/>
  <c r="BB1274" i="1"/>
  <c r="AY1275" i="1"/>
  <c r="BI1275" i="1"/>
  <c r="AZ1280" i="1"/>
  <c r="BB1282" i="1"/>
  <c r="AY1283" i="1"/>
  <c r="BI1283" i="1"/>
  <c r="BA1285" i="1"/>
  <c r="AZ1288" i="1"/>
  <c r="BB1290" i="1"/>
  <c r="AY1291" i="1"/>
  <c r="BI1291" i="1"/>
  <c r="BB1298" i="1"/>
  <c r="AY1299" i="1"/>
  <c r="BI1299" i="1"/>
  <c r="BB1306" i="1"/>
  <c r="AY1307" i="1"/>
  <c r="BI1307" i="1"/>
  <c r="BA1309" i="1"/>
  <c r="BB1312" i="1"/>
  <c r="BA1312" i="1"/>
  <c r="AW1314" i="1"/>
  <c r="CA1314" i="1"/>
  <c r="CA1318" i="1"/>
  <c r="BI1318" i="1"/>
  <c r="AX1320" i="1"/>
  <c r="BI1321" i="1"/>
  <c r="CA1321" i="1"/>
  <c r="AX1338" i="1"/>
  <c r="AW1338" i="1"/>
  <c r="AX1352" i="1"/>
  <c r="AW1352" i="1"/>
  <c r="AX1354" i="1"/>
  <c r="AW1354" i="1"/>
  <c r="AX1363" i="1"/>
  <c r="AW1363" i="1"/>
  <c r="AX1368" i="1"/>
  <c r="AW1368" i="1"/>
  <c r="AX1370" i="1"/>
  <c r="AW1370" i="1"/>
  <c r="AZ1211" i="1"/>
  <c r="AZ1219" i="1"/>
  <c r="AW1220" i="1"/>
  <c r="AT1221" i="1"/>
  <c r="AU1221" i="1" s="1"/>
  <c r="AY1222" i="1"/>
  <c r="BA1224" i="1"/>
  <c r="AZ1227" i="1"/>
  <c r="AW1228" i="1"/>
  <c r="AT1229" i="1"/>
  <c r="AU1229" i="1" s="1"/>
  <c r="AY1230" i="1"/>
  <c r="BA1232" i="1"/>
  <c r="AZ1235" i="1"/>
  <c r="AW1236" i="1"/>
  <c r="AT1237" i="1"/>
  <c r="AU1237" i="1" s="1"/>
  <c r="AY1238" i="1"/>
  <c r="BA1240" i="1"/>
  <c r="AZ1243" i="1"/>
  <c r="AW1244" i="1"/>
  <c r="AT1245" i="1"/>
  <c r="AU1245" i="1" s="1"/>
  <c r="AY1246" i="1"/>
  <c r="AZ1251" i="1"/>
  <c r="AY1254" i="1"/>
  <c r="AZ1259" i="1"/>
  <c r="AY1262" i="1"/>
  <c r="AZ1267" i="1"/>
  <c r="AY1270" i="1"/>
  <c r="AZ1275" i="1"/>
  <c r="AY1278" i="1"/>
  <c r="AZ1283" i="1"/>
  <c r="AY1286" i="1"/>
  <c r="AY1294" i="1"/>
  <c r="AY1302" i="1"/>
  <c r="AY1310" i="1"/>
  <c r="AX1324" i="1"/>
  <c r="AW1324" i="1"/>
  <c r="AW1327" i="1"/>
  <c r="AX1327" i="1"/>
  <c r="AX1336" i="1"/>
  <c r="AW1336" i="1"/>
  <c r="AW1343" i="1"/>
  <c r="AX1343" i="1"/>
  <c r="AZ1206" i="1"/>
  <c r="AY1209" i="1"/>
  <c r="BI1209" i="1"/>
  <c r="BA1211" i="1"/>
  <c r="AZ1214" i="1"/>
  <c r="AW1215" i="1"/>
  <c r="AT1216" i="1"/>
  <c r="AU1216" i="1" s="1"/>
  <c r="AY1217" i="1"/>
  <c r="BI1217" i="1"/>
  <c r="BA1219" i="1"/>
  <c r="AZ1222" i="1"/>
  <c r="AT1224" i="1"/>
  <c r="AU1224" i="1" s="1"/>
  <c r="AY1225" i="1"/>
  <c r="BI1225" i="1"/>
  <c r="AZ1230" i="1"/>
  <c r="AT1232" i="1"/>
  <c r="AU1232" i="1" s="1"/>
  <c r="AY1233" i="1"/>
  <c r="BI1233" i="1"/>
  <c r="AZ1238" i="1"/>
  <c r="AT1240" i="1"/>
  <c r="AU1240" i="1" s="1"/>
  <c r="AY1241" i="1"/>
  <c r="AZ1246" i="1"/>
  <c r="AT1248" i="1"/>
  <c r="AU1248" i="1" s="1"/>
  <c r="AY1249" i="1"/>
  <c r="BA1251" i="1"/>
  <c r="AZ1254" i="1"/>
  <c r="AW1255" i="1"/>
  <c r="AT1256" i="1"/>
  <c r="AU1256" i="1" s="1"/>
  <c r="AY1257" i="1"/>
  <c r="BA1259" i="1"/>
  <c r="AZ1262" i="1"/>
  <c r="AW1263" i="1"/>
  <c r="AT1264" i="1"/>
  <c r="AU1264" i="1" s="1"/>
  <c r="AY1265" i="1"/>
  <c r="BA1267" i="1"/>
  <c r="AZ1270" i="1"/>
  <c r="AT1272" i="1"/>
  <c r="AU1272" i="1" s="1"/>
  <c r="AY1273" i="1"/>
  <c r="AZ1278" i="1"/>
  <c r="AT1280" i="1"/>
  <c r="AU1280" i="1" s="1"/>
  <c r="AY1281" i="1"/>
  <c r="AZ1286" i="1"/>
  <c r="AY1289" i="1"/>
  <c r="AZ1294" i="1"/>
  <c r="AY1297" i="1"/>
  <c r="AZ1302" i="1"/>
  <c r="AY1305" i="1"/>
  <c r="AZ1310" i="1"/>
  <c r="BA1316" i="1"/>
  <c r="AY1316" i="1"/>
  <c r="AT1317" i="1"/>
  <c r="AU1317" i="1" s="1"/>
  <c r="AV1317" i="1"/>
  <c r="AV1321" i="1"/>
  <c r="AT1321" i="1"/>
  <c r="AU1321" i="1" s="1"/>
  <c r="AX1329" i="1"/>
  <c r="AW1329" i="1"/>
  <c r="AX1339" i="1"/>
  <c r="AW1339" i="1"/>
  <c r="AX1346" i="1"/>
  <c r="AW1346" i="1"/>
  <c r="AX1355" i="1"/>
  <c r="AW1355" i="1"/>
  <c r="AW1359" i="1"/>
  <c r="AX1359" i="1"/>
  <c r="AT1203" i="1"/>
  <c r="AU1203" i="1" s="1"/>
  <c r="AY1204" i="1"/>
  <c r="BA1206" i="1"/>
  <c r="AZ1209" i="1"/>
  <c r="AY1212" i="1"/>
  <c r="BI1212" i="1"/>
  <c r="BA1214" i="1"/>
  <c r="AZ1217" i="1"/>
  <c r="AT1219" i="1"/>
  <c r="AU1219" i="1" s="1"/>
  <c r="AY1220" i="1"/>
  <c r="AZ1225" i="1"/>
  <c r="AZ1233" i="1"/>
  <c r="AZ1241" i="1"/>
  <c r="AZ1249" i="1"/>
  <c r="AW1250" i="1"/>
  <c r="AT1251" i="1"/>
  <c r="AU1251" i="1" s="1"/>
  <c r="BI1252" i="1"/>
  <c r="BA1254" i="1"/>
  <c r="AZ1257" i="1"/>
  <c r="AW1258" i="1"/>
  <c r="AT1259" i="1"/>
  <c r="AU1259" i="1" s="1"/>
  <c r="BI1260" i="1"/>
  <c r="BA1262" i="1"/>
  <c r="AZ1265" i="1"/>
  <c r="AT1267" i="1"/>
  <c r="AU1267" i="1" s="1"/>
  <c r="BA1270" i="1"/>
  <c r="AZ1273" i="1"/>
  <c r="AZ1281" i="1"/>
  <c r="AZ1289" i="1"/>
  <c r="BA1294" i="1"/>
  <c r="AZ1297" i="1"/>
  <c r="BA1302" i="1"/>
  <c r="AZ1305" i="1"/>
  <c r="AT1307" i="1"/>
  <c r="AU1307" i="1" s="1"/>
  <c r="BA1310" i="1"/>
  <c r="BB1320" i="1"/>
  <c r="BA1320" i="1"/>
  <c r="AY1320" i="1"/>
  <c r="AT1325" i="1"/>
  <c r="AU1325" i="1" s="1"/>
  <c r="AV1325" i="1"/>
  <c r="AX1330" i="1"/>
  <c r="AW1330" i="1"/>
  <c r="AX1344" i="1"/>
  <c r="AW1344" i="1"/>
  <c r="AZ1204" i="1"/>
  <c r="AY1207" i="1"/>
  <c r="BA1209" i="1"/>
  <c r="AZ1212" i="1"/>
  <c r="AY1215" i="1"/>
  <c r="BA1217" i="1"/>
  <c r="AZ1220" i="1"/>
  <c r="AY1223" i="1"/>
  <c r="BI1223" i="1"/>
  <c r="BA1225" i="1"/>
  <c r="AZ1228" i="1"/>
  <c r="AY1231" i="1"/>
  <c r="BI1231" i="1"/>
  <c r="BA1233" i="1"/>
  <c r="AZ1236" i="1"/>
  <c r="AY1239" i="1"/>
  <c r="BI1239" i="1"/>
  <c r="BA1241" i="1"/>
  <c r="AZ1244" i="1"/>
  <c r="AY1247" i="1"/>
  <c r="BI1247" i="1"/>
  <c r="BA1249" i="1"/>
  <c r="AZ1252" i="1"/>
  <c r="AW1253" i="1"/>
  <c r="AY1255" i="1"/>
  <c r="BI1255" i="1"/>
  <c r="BA1257" i="1"/>
  <c r="AZ1260" i="1"/>
  <c r="AW1261" i="1"/>
  <c r="AY1263" i="1"/>
  <c r="BI1263" i="1"/>
  <c r="BA1265" i="1"/>
  <c r="AZ1268" i="1"/>
  <c r="AW1269" i="1"/>
  <c r="AY1271" i="1"/>
  <c r="BI1271" i="1"/>
  <c r="BA1273" i="1"/>
  <c r="AZ1276" i="1"/>
  <c r="AW1277" i="1"/>
  <c r="AY1279" i="1"/>
  <c r="BI1279" i="1"/>
  <c r="BA1281" i="1"/>
  <c r="AZ1284" i="1"/>
  <c r="AW1285" i="1"/>
  <c r="AY1287" i="1"/>
  <c r="BI1287" i="1"/>
  <c r="BA1289" i="1"/>
  <c r="AZ1292" i="1"/>
  <c r="AW1293" i="1"/>
  <c r="AY1295" i="1"/>
  <c r="BI1295" i="1"/>
  <c r="BA1297" i="1"/>
  <c r="AZ1300" i="1"/>
  <c r="AW1301" i="1"/>
  <c r="AY1303" i="1"/>
  <c r="BI1303" i="1"/>
  <c r="BA1305" i="1"/>
  <c r="AZ1308" i="1"/>
  <c r="AW1309" i="1"/>
  <c r="AY1311" i="1"/>
  <c r="BI1311" i="1"/>
  <c r="AX1312" i="1"/>
  <c r="AZ1313" i="1"/>
  <c r="BB1314" i="1"/>
  <c r="AY1317" i="1"/>
  <c r="AX1347" i="1"/>
  <c r="AW1347" i="1"/>
  <c r="AX1360" i="1"/>
  <c r="AW1360" i="1"/>
  <c r="AX1366" i="1"/>
  <c r="AW1366" i="1"/>
  <c r="AY1312" i="1"/>
  <c r="BA1313" i="1"/>
  <c r="AZ1317" i="1"/>
  <c r="AW1319" i="1"/>
  <c r="AX1319" i="1"/>
  <c r="AX1322" i="1"/>
  <c r="AW1322" i="1"/>
  <c r="AX1376" i="1"/>
  <c r="AW1376" i="1"/>
  <c r="AZ1321" i="1"/>
  <c r="AY1324" i="1"/>
  <c r="AZ1329" i="1"/>
  <c r="CA1329" i="1"/>
  <c r="AY1332" i="1"/>
  <c r="AV1333" i="1"/>
  <c r="AZ1337" i="1"/>
  <c r="CA1337" i="1"/>
  <c r="AV1341" i="1"/>
  <c r="AZ1345" i="1"/>
  <c r="CA1345" i="1"/>
  <c r="AV1349" i="1"/>
  <c r="AZ1353" i="1"/>
  <c r="CA1353" i="1"/>
  <c r="AV1357" i="1"/>
  <c r="AZ1361" i="1"/>
  <c r="CA1361" i="1"/>
  <c r="AV1365" i="1"/>
  <c r="AZ1369" i="1"/>
  <c r="CA1369" i="1"/>
  <c r="AZ1371" i="1"/>
  <c r="CA1372" i="1"/>
  <c r="CA1373" i="1"/>
  <c r="AY1374" i="1"/>
  <c r="CA1374" i="1"/>
  <c r="AW1375" i="1"/>
  <c r="BI1375" i="1"/>
  <c r="AY1376" i="1"/>
  <c r="CA1377" i="1"/>
  <c r="AW1378" i="1"/>
  <c r="AZ1379" i="1"/>
  <c r="CA1380" i="1"/>
  <c r="AW1381" i="1"/>
  <c r="CA1391" i="1"/>
  <c r="BI1391" i="1"/>
  <c r="AV1394" i="1"/>
  <c r="BB1398" i="1"/>
  <c r="BA1398" i="1"/>
  <c r="BI1398" i="1"/>
  <c r="AW1399" i="1"/>
  <c r="AY1406" i="1"/>
  <c r="AT1408" i="1"/>
  <c r="AU1408" i="1" s="1"/>
  <c r="CA1412" i="1"/>
  <c r="BI1412" i="1"/>
  <c r="AY1419" i="1"/>
  <c r="BB1419" i="1"/>
  <c r="AY1422" i="1"/>
  <c r="AT1424" i="1"/>
  <c r="AU1424" i="1" s="1"/>
  <c r="CA1439" i="1"/>
  <c r="BI1439" i="1"/>
  <c r="CA1455" i="1"/>
  <c r="BI1455" i="1"/>
  <c r="BB1462" i="1"/>
  <c r="BA1462" i="1"/>
  <c r="AY1462" i="1"/>
  <c r="AX1464" i="1"/>
  <c r="AW1464" i="1"/>
  <c r="CA1501" i="1"/>
  <c r="BI1501" i="1"/>
  <c r="AW1503" i="1"/>
  <c r="AX1503" i="1"/>
  <c r="AX1510" i="1"/>
  <c r="AW1510" i="1"/>
  <c r="AZ1324" i="1"/>
  <c r="AZ1332" i="1"/>
  <c r="BB1334" i="1"/>
  <c r="AY1335" i="1"/>
  <c r="BI1335" i="1"/>
  <c r="BA1337" i="1"/>
  <c r="BB1342" i="1"/>
  <c r="AY1343" i="1"/>
  <c r="BI1343" i="1"/>
  <c r="BA1345" i="1"/>
  <c r="BB1350" i="1"/>
  <c r="AY1351" i="1"/>
  <c r="BI1351" i="1"/>
  <c r="BA1353" i="1"/>
  <c r="BB1358" i="1"/>
  <c r="AY1359" i="1"/>
  <c r="BI1359" i="1"/>
  <c r="BA1361" i="1"/>
  <c r="AT1366" i="1"/>
  <c r="AU1366" i="1" s="1"/>
  <c r="BB1366" i="1"/>
  <c r="AY1367" i="1"/>
  <c r="BI1367" i="1"/>
  <c r="BA1369" i="1"/>
  <c r="BA1371" i="1"/>
  <c r="AY1372" i="1"/>
  <c r="AZ1373" i="1"/>
  <c r="AZ1374" i="1"/>
  <c r="AZ1376" i="1"/>
  <c r="AY1377" i="1"/>
  <c r="BA1379" i="1"/>
  <c r="AY1380" i="1"/>
  <c r="AZ1381" i="1"/>
  <c r="CA1383" i="1"/>
  <c r="BI1383" i="1"/>
  <c r="CA1388" i="1"/>
  <c r="BI1388" i="1"/>
  <c r="AY1395" i="1"/>
  <c r="BB1395" i="1"/>
  <c r="AZ1413" i="1"/>
  <c r="AV1419" i="1"/>
  <c r="AT1419" i="1"/>
  <c r="AU1419" i="1" s="1"/>
  <c r="AW1431" i="1"/>
  <c r="BB1446" i="1"/>
  <c r="BA1446" i="1"/>
  <c r="AY1446" i="1"/>
  <c r="AX1448" i="1"/>
  <c r="AW1448" i="1"/>
  <c r="AX1450" i="1"/>
  <c r="AW1450" i="1"/>
  <c r="AX1462" i="1"/>
  <c r="AW1462" i="1"/>
  <c r="AV1467" i="1"/>
  <c r="AT1467" i="1"/>
  <c r="AU1467" i="1" s="1"/>
  <c r="AX1469" i="1"/>
  <c r="AW1469" i="1"/>
  <c r="AX1474" i="1"/>
  <c r="AW1474" i="1"/>
  <c r="CA1477" i="1"/>
  <c r="BI1477" i="1"/>
  <c r="AV1484" i="1"/>
  <c r="AT1484" i="1"/>
  <c r="AU1484" i="1" s="1"/>
  <c r="BB1500" i="1"/>
  <c r="BA1500" i="1"/>
  <c r="AY1500" i="1"/>
  <c r="AZ1500" i="1"/>
  <c r="AW1554" i="1"/>
  <c r="AX1554" i="1"/>
  <c r="AX1679" i="1"/>
  <c r="AW1679" i="1"/>
  <c r="AX1680" i="1"/>
  <c r="AW1680" i="1"/>
  <c r="AX1686" i="1"/>
  <c r="AW1686" i="1"/>
  <c r="BB1321" i="1"/>
  <c r="AY1322" i="1"/>
  <c r="BA1324" i="1"/>
  <c r="AW1328" i="1"/>
  <c r="AT1329" i="1"/>
  <c r="AU1329" i="1" s="1"/>
  <c r="BB1329" i="1"/>
  <c r="AY1330" i="1"/>
  <c r="BA1332" i="1"/>
  <c r="BB1337" i="1"/>
  <c r="AY1338" i="1"/>
  <c r="BB1345" i="1"/>
  <c r="AY1346" i="1"/>
  <c r="BB1353" i="1"/>
  <c r="AY1354" i="1"/>
  <c r="BB1361" i="1"/>
  <c r="AY1362" i="1"/>
  <c r="BB1369" i="1"/>
  <c r="BA1373" i="1"/>
  <c r="BA1374" i="1"/>
  <c r="BA1376" i="1"/>
  <c r="AZ1377" i="1"/>
  <c r="AZ1389" i="1"/>
  <c r="AV1395" i="1"/>
  <c r="AT1395" i="1"/>
  <c r="AU1395" i="1" s="1"/>
  <c r="BA1397" i="1"/>
  <c r="AY1397" i="1"/>
  <c r="AX1400" i="1"/>
  <c r="AW1400" i="1"/>
  <c r="CA1407" i="1"/>
  <c r="BI1407" i="1"/>
  <c r="AX1410" i="1"/>
  <c r="AW1410" i="1"/>
  <c r="BB1414" i="1"/>
  <c r="BA1414" i="1"/>
  <c r="AW1415" i="1"/>
  <c r="CA1423" i="1"/>
  <c r="BI1423" i="1"/>
  <c r="AX1426" i="1"/>
  <c r="AW1426" i="1"/>
  <c r="AX1432" i="1"/>
  <c r="AW1432" i="1"/>
  <c r="AX1434" i="1"/>
  <c r="AW1434" i="1"/>
  <c r="AX1446" i="1"/>
  <c r="AW1446" i="1"/>
  <c r="BB1470" i="1"/>
  <c r="BA1470" i="1"/>
  <c r="AY1470" i="1"/>
  <c r="AX1472" i="1"/>
  <c r="AW1472" i="1"/>
  <c r="AW1609" i="1"/>
  <c r="AX1609" i="1"/>
  <c r="AX1632" i="1"/>
  <c r="AW1632" i="1"/>
  <c r="AX1634" i="1"/>
  <c r="AW1634" i="1"/>
  <c r="AZ1322" i="1"/>
  <c r="BI1325" i="1"/>
  <c r="AZ1330" i="1"/>
  <c r="AZ1338" i="1"/>
  <c r="AY1341" i="1"/>
  <c r="AZ1346" i="1"/>
  <c r="AY1349" i="1"/>
  <c r="AZ1354" i="1"/>
  <c r="AZ1362" i="1"/>
  <c r="AZ1370" i="1"/>
  <c r="AY1370" i="1"/>
  <c r="BB1370" i="1"/>
  <c r="BB1372" i="1"/>
  <c r="BA1372" i="1"/>
  <c r="BB1373" i="1"/>
  <c r="BB1380" i="1"/>
  <c r="BA1380" i="1"/>
  <c r="BA1381" i="1"/>
  <c r="AY1381" i="1"/>
  <c r="AV1382" i="1"/>
  <c r="AT1382" i="1"/>
  <c r="AU1382" i="1" s="1"/>
  <c r="AX1386" i="1"/>
  <c r="AW1386" i="1"/>
  <c r="BB1390" i="1"/>
  <c r="BA1390" i="1"/>
  <c r="AT1400" i="1"/>
  <c r="AU1400" i="1" s="1"/>
  <c r="CA1404" i="1"/>
  <c r="BI1404" i="1"/>
  <c r="AY1411" i="1"/>
  <c r="BB1411" i="1"/>
  <c r="AY1427" i="1"/>
  <c r="BB1427" i="1"/>
  <c r="AV1451" i="1"/>
  <c r="AT1451" i="1"/>
  <c r="AU1451" i="1" s="1"/>
  <c r="CA1463" i="1"/>
  <c r="BI1463" i="1"/>
  <c r="AX1470" i="1"/>
  <c r="AW1470" i="1"/>
  <c r="BB1572" i="1"/>
  <c r="BA1572" i="1"/>
  <c r="AY1572" i="1"/>
  <c r="AZ1572" i="1"/>
  <c r="AZ1325" i="1"/>
  <c r="AT1327" i="1"/>
  <c r="AU1327" i="1" s="1"/>
  <c r="AY1328" i="1"/>
  <c r="AZ1333" i="1"/>
  <c r="AT1335" i="1"/>
  <c r="AU1335" i="1" s="1"/>
  <c r="AY1336" i="1"/>
  <c r="AZ1341" i="1"/>
  <c r="AT1343" i="1"/>
  <c r="AU1343" i="1" s="1"/>
  <c r="AY1344" i="1"/>
  <c r="AZ1349" i="1"/>
  <c r="AT1351" i="1"/>
  <c r="AU1351" i="1" s="1"/>
  <c r="AY1352" i="1"/>
  <c r="AZ1357" i="1"/>
  <c r="AT1359" i="1"/>
  <c r="AU1359" i="1" s="1"/>
  <c r="AY1360" i="1"/>
  <c r="AZ1365" i="1"/>
  <c r="AT1367" i="1"/>
  <c r="AU1367" i="1" s="1"/>
  <c r="AY1368" i="1"/>
  <c r="AT1371" i="1"/>
  <c r="AU1371" i="1" s="1"/>
  <c r="AT1379" i="1"/>
  <c r="AU1379" i="1" s="1"/>
  <c r="BB1385" i="1"/>
  <c r="BA1385" i="1"/>
  <c r="AZ1385" i="1"/>
  <c r="AY1387" i="1"/>
  <c r="BB1387" i="1"/>
  <c r="AX1393" i="1"/>
  <c r="AZ1405" i="1"/>
  <c r="AV1411" i="1"/>
  <c r="AT1411" i="1"/>
  <c r="AU1411" i="1" s="1"/>
  <c r="BA1413" i="1"/>
  <c r="AY1413" i="1"/>
  <c r="AW1414" i="1"/>
  <c r="AX1416" i="1"/>
  <c r="AW1416" i="1"/>
  <c r="AV1427" i="1"/>
  <c r="AT1427" i="1"/>
  <c r="AU1427" i="1" s="1"/>
  <c r="AV1435" i="1"/>
  <c r="AT1435" i="1"/>
  <c r="AU1435" i="1" s="1"/>
  <c r="CA1447" i="1"/>
  <c r="BI1447" i="1"/>
  <c r="AV1475" i="1"/>
  <c r="AT1475" i="1"/>
  <c r="AU1475" i="1" s="1"/>
  <c r="AX1482" i="1"/>
  <c r="AW1482" i="1"/>
  <c r="AW1535" i="1"/>
  <c r="AX1535" i="1"/>
  <c r="AX1540" i="1"/>
  <c r="AW1540" i="1"/>
  <c r="AW1546" i="1"/>
  <c r="AX1546" i="1"/>
  <c r="AX1589" i="1"/>
  <c r="AW1589" i="1"/>
  <c r="AZ1328" i="1"/>
  <c r="AZ1336" i="1"/>
  <c r="AZ1344" i="1"/>
  <c r="AZ1352" i="1"/>
  <c r="AZ1360" i="1"/>
  <c r="AZ1368" i="1"/>
  <c r="AV1387" i="1"/>
  <c r="AT1387" i="1"/>
  <c r="AU1387" i="1" s="1"/>
  <c r="BA1389" i="1"/>
  <c r="AY1389" i="1"/>
  <c r="AX1392" i="1"/>
  <c r="AW1392" i="1"/>
  <c r="CA1399" i="1"/>
  <c r="BI1399" i="1"/>
  <c r="AV1402" i="1"/>
  <c r="BB1406" i="1"/>
  <c r="BA1406" i="1"/>
  <c r="BI1406" i="1"/>
  <c r="AW1407" i="1"/>
  <c r="AY1414" i="1"/>
  <c r="AT1416" i="1"/>
  <c r="AU1416" i="1" s="1"/>
  <c r="CA1420" i="1"/>
  <c r="BI1420" i="1"/>
  <c r="AW1423" i="1"/>
  <c r="AZ1427" i="1"/>
  <c r="BB1430" i="1"/>
  <c r="BA1430" i="1"/>
  <c r="AY1430" i="1"/>
  <c r="CA1431" i="1"/>
  <c r="BI1431" i="1"/>
  <c r="AX1440" i="1"/>
  <c r="AW1440" i="1"/>
  <c r="AX1442" i="1"/>
  <c r="AW1442" i="1"/>
  <c r="BB1454" i="1"/>
  <c r="BA1454" i="1"/>
  <c r="AY1454" i="1"/>
  <c r="AX1456" i="1"/>
  <c r="AW1456" i="1"/>
  <c r="AX1458" i="1"/>
  <c r="AW1458" i="1"/>
  <c r="CA1471" i="1"/>
  <c r="BI1471" i="1"/>
  <c r="BB1495" i="1"/>
  <c r="BA1495" i="1"/>
  <c r="AZ1495" i="1"/>
  <c r="AY1495" i="1"/>
  <c r="AX1526" i="1"/>
  <c r="AW1526" i="1"/>
  <c r="AW1559" i="1"/>
  <c r="AX1559" i="1"/>
  <c r="BB1564" i="1"/>
  <c r="BA1564" i="1"/>
  <c r="AY1564" i="1"/>
  <c r="AZ1564" i="1"/>
  <c r="AZ1315" i="1"/>
  <c r="AY1318" i="1"/>
  <c r="AY1326" i="1"/>
  <c r="BI1326" i="1"/>
  <c r="BA1328" i="1"/>
  <c r="AW1332" i="1"/>
  <c r="AY1334" i="1"/>
  <c r="BI1334" i="1"/>
  <c r="BA1336" i="1"/>
  <c r="AW1340" i="1"/>
  <c r="AY1342" i="1"/>
  <c r="BI1342" i="1"/>
  <c r="BA1344" i="1"/>
  <c r="AW1348" i="1"/>
  <c r="AY1350" i="1"/>
  <c r="BI1350" i="1"/>
  <c r="BA1352" i="1"/>
  <c r="AW1356" i="1"/>
  <c r="AY1358" i="1"/>
  <c r="BA1360" i="1"/>
  <c r="AW1364" i="1"/>
  <c r="AY1366" i="1"/>
  <c r="BA1368" i="1"/>
  <c r="CA1370" i="1"/>
  <c r="BI1370" i="1"/>
  <c r="AX1371" i="1"/>
  <c r="AV1377" i="1"/>
  <c r="CA1378" i="1"/>
  <c r="BI1378" i="1"/>
  <c r="AX1379" i="1"/>
  <c r="AZ1382" i="1"/>
  <c r="AX1384" i="1"/>
  <c r="AW1384" i="1"/>
  <c r="AY1390" i="1"/>
  <c r="AT1392" i="1"/>
  <c r="AU1392" i="1" s="1"/>
  <c r="CA1396" i="1"/>
  <c r="BI1396" i="1"/>
  <c r="AY1403" i="1"/>
  <c r="BB1403" i="1"/>
  <c r="AZ1411" i="1"/>
  <c r="BB1422" i="1"/>
  <c r="BA1422" i="1"/>
  <c r="BA1427" i="1"/>
  <c r="AX1430" i="1"/>
  <c r="AW1430" i="1"/>
  <c r="BB1438" i="1"/>
  <c r="BA1438" i="1"/>
  <c r="AY1438" i="1"/>
  <c r="AX1454" i="1"/>
  <c r="AW1454" i="1"/>
  <c r="CA1517" i="1"/>
  <c r="BI1517" i="1"/>
  <c r="CA1381" i="1"/>
  <c r="AV1403" i="1"/>
  <c r="AT1403" i="1"/>
  <c r="AU1403" i="1" s="1"/>
  <c r="BA1405" i="1"/>
  <c r="AY1405" i="1"/>
  <c r="AX1408" i="1"/>
  <c r="AW1408" i="1"/>
  <c r="CA1415" i="1"/>
  <c r="BI1415" i="1"/>
  <c r="AX1418" i="1"/>
  <c r="AW1418" i="1"/>
  <c r="AX1422" i="1"/>
  <c r="AW1422" i="1"/>
  <c r="AX1424" i="1"/>
  <c r="AW1424" i="1"/>
  <c r="AX1438" i="1"/>
  <c r="AW1438" i="1"/>
  <c r="AV1443" i="1"/>
  <c r="AT1443" i="1"/>
  <c r="AU1443" i="1" s="1"/>
  <c r="AV1459" i="1"/>
  <c r="AT1459" i="1"/>
  <c r="AU1459" i="1" s="1"/>
  <c r="AX1461" i="1"/>
  <c r="AW1461" i="1"/>
  <c r="AX1466" i="1"/>
  <c r="AW1466" i="1"/>
  <c r="BB1516" i="1"/>
  <c r="BA1516" i="1"/>
  <c r="AY1516" i="1"/>
  <c r="AZ1516" i="1"/>
  <c r="BB1556" i="1"/>
  <c r="BA1556" i="1"/>
  <c r="AY1556" i="1"/>
  <c r="AZ1556" i="1"/>
  <c r="BB1429" i="1"/>
  <c r="BA1432" i="1"/>
  <c r="AX1433" i="1"/>
  <c r="BB1437" i="1"/>
  <c r="BA1440" i="1"/>
  <c r="AX1441" i="1"/>
  <c r="BB1445" i="1"/>
  <c r="BA1448" i="1"/>
  <c r="AX1449" i="1"/>
  <c r="BB1453" i="1"/>
  <c r="BA1456" i="1"/>
  <c r="AX1457" i="1"/>
  <c r="AT1461" i="1"/>
  <c r="AU1461" i="1" s="1"/>
  <c r="BB1461" i="1"/>
  <c r="BA1464" i="1"/>
  <c r="AX1465" i="1"/>
  <c r="AT1469" i="1"/>
  <c r="AU1469" i="1" s="1"/>
  <c r="BB1469" i="1"/>
  <c r="BA1472" i="1"/>
  <c r="AX1473" i="1"/>
  <c r="AZ1475" i="1"/>
  <c r="BI1482" i="1"/>
  <c r="AX1487" i="1"/>
  <c r="AX1489" i="1"/>
  <c r="AW1489" i="1"/>
  <c r="AT1497" i="1"/>
  <c r="AU1497" i="1" s="1"/>
  <c r="AX1512" i="1"/>
  <c r="AW1512" i="1"/>
  <c r="AV1513" i="1"/>
  <c r="AT1513" i="1"/>
  <c r="AU1513" i="1" s="1"/>
  <c r="AX1522" i="1"/>
  <c r="AX1532" i="1"/>
  <c r="AW1532" i="1"/>
  <c r="BB1540" i="1"/>
  <c r="BA1540" i="1"/>
  <c r="AY1540" i="1"/>
  <c r="AX1552" i="1"/>
  <c r="AW1552" i="1"/>
  <c r="CA1557" i="1"/>
  <c r="BI1557" i="1"/>
  <c r="CA1565" i="1"/>
  <c r="BI1565" i="1"/>
  <c r="AW1567" i="1"/>
  <c r="AX1567" i="1"/>
  <c r="CA1573" i="1"/>
  <c r="BI1573" i="1"/>
  <c r="AW1575" i="1"/>
  <c r="AX1575" i="1"/>
  <c r="AV1585" i="1"/>
  <c r="AT1585" i="1"/>
  <c r="AU1585" i="1" s="1"/>
  <c r="AX1595" i="1"/>
  <c r="AW1595" i="1"/>
  <c r="AX1614" i="1"/>
  <c r="AW1614" i="1"/>
  <c r="AX1704" i="1"/>
  <c r="AW1704" i="1"/>
  <c r="AX1707" i="1"/>
  <c r="AW1707" i="1"/>
  <c r="AX1718" i="1"/>
  <c r="AW1718" i="1"/>
  <c r="AZ1393" i="1"/>
  <c r="AZ1401" i="1"/>
  <c r="AZ1409" i="1"/>
  <c r="AZ1417" i="1"/>
  <c r="AZ1425" i="1"/>
  <c r="AZ1433" i="1"/>
  <c r="AZ1441" i="1"/>
  <c r="AZ1449" i="1"/>
  <c r="AZ1457" i="1"/>
  <c r="AZ1465" i="1"/>
  <c r="AZ1473" i="1"/>
  <c r="AY1484" i="1"/>
  <c r="AX1486" i="1"/>
  <c r="AW1486" i="1"/>
  <c r="AZ1489" i="1"/>
  <c r="AX1491" i="1"/>
  <c r="AW1491" i="1"/>
  <c r="AW1495" i="1"/>
  <c r="AX1495" i="1"/>
  <c r="CA1496" i="1"/>
  <c r="BI1496" i="1"/>
  <c r="AX1500" i="1"/>
  <c r="AW1500" i="1"/>
  <c r="AX1516" i="1"/>
  <c r="AW1516" i="1"/>
  <c r="AW1519" i="1"/>
  <c r="AX1519" i="1"/>
  <c r="CA1541" i="1"/>
  <c r="BI1541" i="1"/>
  <c r="BB1548" i="1"/>
  <c r="BA1548" i="1"/>
  <c r="AY1548" i="1"/>
  <c r="CA1549" i="1"/>
  <c r="BI1549" i="1"/>
  <c r="AX1556" i="1"/>
  <c r="AW1556" i="1"/>
  <c r="AX1564" i="1"/>
  <c r="AW1564" i="1"/>
  <c r="AV1569" i="1"/>
  <c r="AT1569" i="1"/>
  <c r="AU1569" i="1" s="1"/>
  <c r="AX1572" i="1"/>
  <c r="AW1572" i="1"/>
  <c r="BB1580" i="1"/>
  <c r="BA1580" i="1"/>
  <c r="AY1580" i="1"/>
  <c r="CA1581" i="1"/>
  <c r="BI1581" i="1"/>
  <c r="AZ1388" i="1"/>
  <c r="AW1389" i="1"/>
  <c r="AT1390" i="1"/>
  <c r="AU1390" i="1" s="1"/>
  <c r="BA1393" i="1"/>
  <c r="AZ1396" i="1"/>
  <c r="AW1397" i="1"/>
  <c r="AT1398" i="1"/>
  <c r="AU1398" i="1" s="1"/>
  <c r="BA1401" i="1"/>
  <c r="AZ1404" i="1"/>
  <c r="AW1405" i="1"/>
  <c r="AT1406" i="1"/>
  <c r="AU1406" i="1" s="1"/>
  <c r="BA1409" i="1"/>
  <c r="AZ1412" i="1"/>
  <c r="AW1413" i="1"/>
  <c r="AT1414" i="1"/>
  <c r="AU1414" i="1" s="1"/>
  <c r="BA1417" i="1"/>
  <c r="AZ1420" i="1"/>
  <c r="AW1421" i="1"/>
  <c r="AT1422" i="1"/>
  <c r="AU1422" i="1" s="1"/>
  <c r="BA1425" i="1"/>
  <c r="AZ1428" i="1"/>
  <c r="AW1429" i="1"/>
  <c r="AT1430" i="1"/>
  <c r="AU1430" i="1" s="1"/>
  <c r="AY1431" i="1"/>
  <c r="BA1433" i="1"/>
  <c r="AZ1436" i="1"/>
  <c r="AW1437" i="1"/>
  <c r="AT1438" i="1"/>
  <c r="AU1438" i="1" s="1"/>
  <c r="AY1439" i="1"/>
  <c r="BA1441" i="1"/>
  <c r="AZ1444" i="1"/>
  <c r="AW1445" i="1"/>
  <c r="AT1446" i="1"/>
  <c r="AU1446" i="1" s="1"/>
  <c r="BA1449" i="1"/>
  <c r="AZ1452" i="1"/>
  <c r="AW1453" i="1"/>
  <c r="AT1454" i="1"/>
  <c r="AU1454" i="1" s="1"/>
  <c r="BA1457" i="1"/>
  <c r="AZ1460" i="1"/>
  <c r="AT1462" i="1"/>
  <c r="AU1462" i="1" s="1"/>
  <c r="BA1465" i="1"/>
  <c r="AZ1468" i="1"/>
  <c r="AT1470" i="1"/>
  <c r="AU1470" i="1" s="1"/>
  <c r="BA1473" i="1"/>
  <c r="AZ1476" i="1"/>
  <c r="AW1477" i="1"/>
  <c r="BB1479" i="1"/>
  <c r="BA1479" i="1"/>
  <c r="AW1480" i="1"/>
  <c r="AZ1484" i="1"/>
  <c r="AT1486" i="1"/>
  <c r="AU1486" i="1" s="1"/>
  <c r="CA1488" i="1"/>
  <c r="BI1488" i="1"/>
  <c r="BA1489" i="1"/>
  <c r="BB1492" i="1"/>
  <c r="AY1492" i="1"/>
  <c r="AX1530" i="1"/>
  <c r="AW1543" i="1"/>
  <c r="AX1543" i="1"/>
  <c r="AX1548" i="1"/>
  <c r="AW1548" i="1"/>
  <c r="AV1561" i="1"/>
  <c r="AT1561" i="1"/>
  <c r="AU1561" i="1" s="1"/>
  <c r="AX1568" i="1"/>
  <c r="AW1568" i="1"/>
  <c r="AX1576" i="1"/>
  <c r="AW1576" i="1"/>
  <c r="AX1580" i="1"/>
  <c r="AW1580" i="1"/>
  <c r="AX1586" i="1"/>
  <c r="AZ1375" i="1"/>
  <c r="AY1378" i="1"/>
  <c r="AZ1383" i="1"/>
  <c r="AY1386" i="1"/>
  <c r="BI1386" i="1"/>
  <c r="BA1388" i="1"/>
  <c r="AZ1391" i="1"/>
  <c r="AY1394" i="1"/>
  <c r="BI1394" i="1"/>
  <c r="BA1396" i="1"/>
  <c r="AZ1399" i="1"/>
  <c r="AY1402" i="1"/>
  <c r="BI1402" i="1"/>
  <c r="BA1404" i="1"/>
  <c r="AZ1407" i="1"/>
  <c r="AY1410" i="1"/>
  <c r="BI1410" i="1"/>
  <c r="BA1412" i="1"/>
  <c r="AZ1415" i="1"/>
  <c r="AY1418" i="1"/>
  <c r="BI1418" i="1"/>
  <c r="BA1420" i="1"/>
  <c r="AZ1423" i="1"/>
  <c r="AY1426" i="1"/>
  <c r="BI1426" i="1"/>
  <c r="BA1428" i="1"/>
  <c r="AZ1431" i="1"/>
  <c r="AY1434" i="1"/>
  <c r="BI1434" i="1"/>
  <c r="BA1436" i="1"/>
  <c r="AZ1439" i="1"/>
  <c r="AY1442" i="1"/>
  <c r="BI1442" i="1"/>
  <c r="BA1444" i="1"/>
  <c r="AZ1447" i="1"/>
  <c r="AY1450" i="1"/>
  <c r="BI1450" i="1"/>
  <c r="BA1452" i="1"/>
  <c r="AZ1455" i="1"/>
  <c r="AY1458" i="1"/>
  <c r="BI1458" i="1"/>
  <c r="BA1460" i="1"/>
  <c r="AZ1463" i="1"/>
  <c r="AY1466" i="1"/>
  <c r="BI1466" i="1"/>
  <c r="BA1468" i="1"/>
  <c r="AZ1471" i="1"/>
  <c r="BI1474" i="1"/>
  <c r="BA1476" i="1"/>
  <c r="AX1481" i="1"/>
  <c r="AW1481" i="1"/>
  <c r="BA1484" i="1"/>
  <c r="BB1489" i="1"/>
  <c r="AV1492" i="1"/>
  <c r="AT1492" i="1"/>
  <c r="AU1492" i="1" s="1"/>
  <c r="AX1494" i="1"/>
  <c r="AW1494" i="1"/>
  <c r="AX1498" i="1"/>
  <c r="AX1504" i="1"/>
  <c r="AW1504" i="1"/>
  <c r="AV1505" i="1"/>
  <c r="AT1505" i="1"/>
  <c r="AU1505" i="1" s="1"/>
  <c r="BB1508" i="1"/>
  <c r="BA1508" i="1"/>
  <c r="AY1508" i="1"/>
  <c r="CA1509" i="1"/>
  <c r="BI1509" i="1"/>
  <c r="AX1514" i="1"/>
  <c r="BB1524" i="1"/>
  <c r="BA1524" i="1"/>
  <c r="AY1524" i="1"/>
  <c r="CA1525" i="1"/>
  <c r="BI1525" i="1"/>
  <c r="AW1527" i="1"/>
  <c r="AX1527" i="1"/>
  <c r="AX1534" i="1"/>
  <c r="AW1534" i="1"/>
  <c r="AX1536" i="1"/>
  <c r="AW1536" i="1"/>
  <c r="AV1537" i="1"/>
  <c r="AT1537" i="1"/>
  <c r="AU1537" i="1" s="1"/>
  <c r="AZ1548" i="1"/>
  <c r="AX1560" i="1"/>
  <c r="AW1560" i="1"/>
  <c r="AV1577" i="1"/>
  <c r="AT1577" i="1"/>
  <c r="AU1577" i="1" s="1"/>
  <c r="AZ1580" i="1"/>
  <c r="AW1583" i="1"/>
  <c r="AX1583" i="1"/>
  <c r="AY1421" i="1"/>
  <c r="AY1429" i="1"/>
  <c r="AY1437" i="1"/>
  <c r="AY1445" i="1"/>
  <c r="AY1453" i="1"/>
  <c r="AY1461" i="1"/>
  <c r="AY1469" i="1"/>
  <c r="AZ1478" i="1"/>
  <c r="AY1478" i="1"/>
  <c r="AX1479" i="1"/>
  <c r="AT1481" i="1"/>
  <c r="AU1481" i="1" s="1"/>
  <c r="CA1485" i="1"/>
  <c r="BI1485" i="1"/>
  <c r="AZ1492" i="1"/>
  <c r="AX1508" i="1"/>
  <c r="AW1508" i="1"/>
  <c r="AW1511" i="1"/>
  <c r="AX1511" i="1"/>
  <c r="AX1520" i="1"/>
  <c r="AW1520" i="1"/>
  <c r="AV1521" i="1"/>
  <c r="AT1521" i="1"/>
  <c r="AU1521" i="1" s="1"/>
  <c r="AX1524" i="1"/>
  <c r="AW1524" i="1"/>
  <c r="AW1551" i="1"/>
  <c r="AX1551" i="1"/>
  <c r="AX1598" i="1"/>
  <c r="AW1598" i="1"/>
  <c r="AZ1421" i="1"/>
  <c r="AZ1429" i="1"/>
  <c r="AZ1437" i="1"/>
  <c r="AZ1445" i="1"/>
  <c r="AZ1453" i="1"/>
  <c r="AZ1461" i="1"/>
  <c r="AZ1469" i="1"/>
  <c r="BA1477" i="1"/>
  <c r="AY1477" i="1"/>
  <c r="BB1477" i="1"/>
  <c r="AX1478" i="1"/>
  <c r="AW1478" i="1"/>
  <c r="BB1487" i="1"/>
  <c r="BA1487" i="1"/>
  <c r="AX1502" i="1"/>
  <c r="AW1502" i="1"/>
  <c r="AX1518" i="1"/>
  <c r="AW1518" i="1"/>
  <c r="AX1544" i="1"/>
  <c r="AW1544" i="1"/>
  <c r="AV1545" i="1"/>
  <c r="AT1545" i="1"/>
  <c r="AU1545" i="1" s="1"/>
  <c r="BB1588" i="1"/>
  <c r="BA1588" i="1"/>
  <c r="AY1588" i="1"/>
  <c r="AW1641" i="1"/>
  <c r="AX1641" i="1"/>
  <c r="AT1478" i="1"/>
  <c r="AU1478" i="1" s="1"/>
  <c r="CA1480" i="1"/>
  <c r="BI1480" i="1"/>
  <c r="AX1483" i="1"/>
  <c r="AW1483" i="1"/>
  <c r="CA1493" i="1"/>
  <c r="BI1493" i="1"/>
  <c r="AX1497" i="1"/>
  <c r="AW1497" i="1"/>
  <c r="AX1528" i="1"/>
  <c r="AW1528" i="1"/>
  <c r="AV1529" i="1"/>
  <c r="AT1529" i="1"/>
  <c r="AU1529" i="1" s="1"/>
  <c r="BB1532" i="1"/>
  <c r="BA1532" i="1"/>
  <c r="AY1532" i="1"/>
  <c r="CA1533" i="1"/>
  <c r="BI1533" i="1"/>
  <c r="AX1542" i="1"/>
  <c r="AW1542" i="1"/>
  <c r="AV1553" i="1"/>
  <c r="AT1553" i="1"/>
  <c r="AU1553" i="1" s="1"/>
  <c r="AX1578" i="1"/>
  <c r="AX1584" i="1"/>
  <c r="AW1584" i="1"/>
  <c r="AX1588" i="1"/>
  <c r="AW1588" i="1"/>
  <c r="AZ1497" i="1"/>
  <c r="AZ1505" i="1"/>
  <c r="AZ1513" i="1"/>
  <c r="AZ1521" i="1"/>
  <c r="AZ1529" i="1"/>
  <c r="AZ1537" i="1"/>
  <c r="AZ1545" i="1"/>
  <c r="AV1549" i="1"/>
  <c r="BA1550" i="1"/>
  <c r="AZ1553" i="1"/>
  <c r="CA1553" i="1"/>
  <c r="BB1555" i="1"/>
  <c r="AV1557" i="1"/>
  <c r="BA1558" i="1"/>
  <c r="AZ1561" i="1"/>
  <c r="CA1561" i="1"/>
  <c r="BB1563" i="1"/>
  <c r="AV1565" i="1"/>
  <c r="BA1566" i="1"/>
  <c r="AZ1569" i="1"/>
  <c r="BB1571" i="1"/>
  <c r="AV1573" i="1"/>
  <c r="BA1574" i="1"/>
  <c r="AZ1577" i="1"/>
  <c r="CA1577" i="1"/>
  <c r="BB1579" i="1"/>
  <c r="BA1582" i="1"/>
  <c r="AZ1585" i="1"/>
  <c r="CA1585" i="1"/>
  <c r="BB1587" i="1"/>
  <c r="CA1591" i="1"/>
  <c r="BI1593" i="1"/>
  <c r="BB1598" i="1"/>
  <c r="BA1598" i="1"/>
  <c r="AY1598" i="1"/>
  <c r="AX1605" i="1"/>
  <c r="AW1605" i="1"/>
  <c r="AV1611" i="1"/>
  <c r="AT1611" i="1"/>
  <c r="AU1611" i="1" s="1"/>
  <c r="BB1614" i="1"/>
  <c r="BA1614" i="1"/>
  <c r="AY1614" i="1"/>
  <c r="AX1628" i="1"/>
  <c r="AX1650" i="1"/>
  <c r="AW1650" i="1"/>
  <c r="AZ1503" i="1"/>
  <c r="AZ1511" i="1"/>
  <c r="AZ1519" i="1"/>
  <c r="AZ1527" i="1"/>
  <c r="AZ1535" i="1"/>
  <c r="AZ1543" i="1"/>
  <c r="AZ1551" i="1"/>
  <c r="AZ1559" i="1"/>
  <c r="AZ1567" i="1"/>
  <c r="AZ1575" i="1"/>
  <c r="AZ1583" i="1"/>
  <c r="AX1602" i="1"/>
  <c r="AW1602" i="1"/>
  <c r="CA1607" i="1"/>
  <c r="BI1607" i="1"/>
  <c r="AX1624" i="1"/>
  <c r="AW1624" i="1"/>
  <c r="AX1626" i="1"/>
  <c r="AW1626" i="1"/>
  <c r="AX1629" i="1"/>
  <c r="AW1629" i="1"/>
  <c r="CA1639" i="1"/>
  <c r="BI1639" i="1"/>
  <c r="AZ1482" i="1"/>
  <c r="AY1485" i="1"/>
  <c r="AZ1490" i="1"/>
  <c r="AY1493" i="1"/>
  <c r="AZ1498" i="1"/>
  <c r="AW1499" i="1"/>
  <c r="AT1500" i="1"/>
  <c r="AU1500" i="1" s="1"/>
  <c r="AY1501" i="1"/>
  <c r="BA1503" i="1"/>
  <c r="AZ1506" i="1"/>
  <c r="AW1507" i="1"/>
  <c r="AT1508" i="1"/>
  <c r="AU1508" i="1" s="1"/>
  <c r="AY1509" i="1"/>
  <c r="BA1511" i="1"/>
  <c r="AZ1514" i="1"/>
  <c r="AW1515" i="1"/>
  <c r="AT1516" i="1"/>
  <c r="AU1516" i="1" s="1"/>
  <c r="AY1517" i="1"/>
  <c r="BA1519" i="1"/>
  <c r="AZ1522" i="1"/>
  <c r="AW1523" i="1"/>
  <c r="AT1524" i="1"/>
  <c r="AU1524" i="1" s="1"/>
  <c r="AY1525" i="1"/>
  <c r="BA1527" i="1"/>
  <c r="AZ1530" i="1"/>
  <c r="AW1531" i="1"/>
  <c r="AT1532" i="1"/>
  <c r="AU1532" i="1" s="1"/>
  <c r="AY1533" i="1"/>
  <c r="BA1535" i="1"/>
  <c r="AZ1538" i="1"/>
  <c r="AW1539" i="1"/>
  <c r="AT1540" i="1"/>
  <c r="AU1540" i="1" s="1"/>
  <c r="BA1543" i="1"/>
  <c r="AZ1546" i="1"/>
  <c r="AW1547" i="1"/>
  <c r="AT1548" i="1"/>
  <c r="AU1548" i="1" s="1"/>
  <c r="BA1551" i="1"/>
  <c r="AZ1554" i="1"/>
  <c r="AW1555" i="1"/>
  <c r="AT1556" i="1"/>
  <c r="AU1556" i="1" s="1"/>
  <c r="BA1559" i="1"/>
  <c r="AZ1562" i="1"/>
  <c r="AW1563" i="1"/>
  <c r="AT1564" i="1"/>
  <c r="AU1564" i="1" s="1"/>
  <c r="BA1567" i="1"/>
  <c r="AZ1570" i="1"/>
  <c r="AW1571" i="1"/>
  <c r="AT1572" i="1"/>
  <c r="AU1572" i="1" s="1"/>
  <c r="BA1575" i="1"/>
  <c r="AZ1578" i="1"/>
  <c r="AW1579" i="1"/>
  <c r="AT1580" i="1"/>
  <c r="AU1580" i="1" s="1"/>
  <c r="BA1583" i="1"/>
  <c r="AZ1586" i="1"/>
  <c r="AW1587" i="1"/>
  <c r="AT1588" i="1"/>
  <c r="AU1588" i="1" s="1"/>
  <c r="BB1590" i="1"/>
  <c r="BA1590" i="1"/>
  <c r="AY1590" i="1"/>
  <c r="AY1592" i="1"/>
  <c r="BA1592" i="1"/>
  <c r="BB1606" i="1"/>
  <c r="BA1606" i="1"/>
  <c r="AY1606" i="1"/>
  <c r="AV1635" i="1"/>
  <c r="AT1635" i="1"/>
  <c r="AU1635" i="1" s="1"/>
  <c r="AV1643" i="1"/>
  <c r="AT1643" i="1"/>
  <c r="AU1643" i="1" s="1"/>
  <c r="BB1665" i="1"/>
  <c r="BA1665" i="1"/>
  <c r="AY1665" i="1"/>
  <c r="AZ1665" i="1"/>
  <c r="AT1479" i="1"/>
  <c r="AU1479" i="1" s="1"/>
  <c r="AY1480" i="1"/>
  <c r="BA1482" i="1"/>
  <c r="AZ1485" i="1"/>
  <c r="AT1487" i="1"/>
  <c r="AU1487" i="1" s="1"/>
  <c r="AY1488" i="1"/>
  <c r="BA1490" i="1"/>
  <c r="AZ1493" i="1"/>
  <c r="AT1495" i="1"/>
  <c r="AU1495" i="1" s="1"/>
  <c r="AY1496" i="1"/>
  <c r="BA1498" i="1"/>
  <c r="AZ1501" i="1"/>
  <c r="AT1503" i="1"/>
  <c r="AU1503" i="1" s="1"/>
  <c r="AY1504" i="1"/>
  <c r="BI1504" i="1"/>
  <c r="BA1506" i="1"/>
  <c r="AZ1509" i="1"/>
  <c r="AT1511" i="1"/>
  <c r="AU1511" i="1" s="1"/>
  <c r="AY1512" i="1"/>
  <c r="BI1512" i="1"/>
  <c r="BA1514" i="1"/>
  <c r="AZ1517" i="1"/>
  <c r="AT1519" i="1"/>
  <c r="AU1519" i="1" s="1"/>
  <c r="AY1520" i="1"/>
  <c r="BI1520" i="1"/>
  <c r="BA1522" i="1"/>
  <c r="AZ1525" i="1"/>
  <c r="AT1527" i="1"/>
  <c r="AU1527" i="1" s="1"/>
  <c r="AY1528" i="1"/>
  <c r="BI1528" i="1"/>
  <c r="BA1530" i="1"/>
  <c r="AZ1533" i="1"/>
  <c r="AT1535" i="1"/>
  <c r="AU1535" i="1" s="1"/>
  <c r="AY1536" i="1"/>
  <c r="BI1536" i="1"/>
  <c r="AZ1541" i="1"/>
  <c r="AT1543" i="1"/>
  <c r="AU1543" i="1" s="1"/>
  <c r="AY1544" i="1"/>
  <c r="BI1544" i="1"/>
  <c r="AZ1549" i="1"/>
  <c r="AT1551" i="1"/>
  <c r="AU1551" i="1" s="1"/>
  <c r="AY1552" i="1"/>
  <c r="BI1552" i="1"/>
  <c r="AZ1557" i="1"/>
  <c r="AT1559" i="1"/>
  <c r="AU1559" i="1" s="1"/>
  <c r="AY1560" i="1"/>
  <c r="BI1560" i="1"/>
  <c r="BA1562" i="1"/>
  <c r="AZ1565" i="1"/>
  <c r="AW1566" i="1"/>
  <c r="AT1567" i="1"/>
  <c r="AU1567" i="1" s="1"/>
  <c r="AY1568" i="1"/>
  <c r="BI1568" i="1"/>
  <c r="BA1570" i="1"/>
  <c r="AZ1573" i="1"/>
  <c r="AW1574" i="1"/>
  <c r="AT1575" i="1"/>
  <c r="AU1575" i="1" s="1"/>
  <c r="BI1576" i="1"/>
  <c r="BA1578" i="1"/>
  <c r="AZ1581" i="1"/>
  <c r="AW1582" i="1"/>
  <c r="AT1583" i="1"/>
  <c r="AU1583" i="1" s="1"/>
  <c r="BI1584" i="1"/>
  <c r="BA1586" i="1"/>
  <c r="AY1589" i="1"/>
  <c r="BB1589" i="1"/>
  <c r="BA1589" i="1"/>
  <c r="CA1592" i="1"/>
  <c r="AV1596" i="1"/>
  <c r="AX1600" i="1"/>
  <c r="AW1600" i="1"/>
  <c r="AV1603" i="1"/>
  <c r="AT1603" i="1"/>
  <c r="AU1603" i="1" s="1"/>
  <c r="AX1606" i="1"/>
  <c r="AW1606" i="1"/>
  <c r="AX1616" i="1"/>
  <c r="AW1616" i="1"/>
  <c r="AX1618" i="1"/>
  <c r="AW1618" i="1"/>
  <c r="AV1627" i="1"/>
  <c r="AT1627" i="1"/>
  <c r="AU1627" i="1" s="1"/>
  <c r="CA1631" i="1"/>
  <c r="BI1631" i="1"/>
  <c r="AW1633" i="1"/>
  <c r="AX1633" i="1"/>
  <c r="BB1638" i="1"/>
  <c r="BA1638" i="1"/>
  <c r="AY1638" i="1"/>
  <c r="AX1642" i="1"/>
  <c r="AW1642" i="1"/>
  <c r="AZ1480" i="1"/>
  <c r="AT1482" i="1"/>
  <c r="AU1482" i="1" s="1"/>
  <c r="AY1483" i="1"/>
  <c r="BA1485" i="1"/>
  <c r="AT1490" i="1"/>
  <c r="AU1490" i="1" s="1"/>
  <c r="AY1491" i="1"/>
  <c r="BA1493" i="1"/>
  <c r="AZ1496" i="1"/>
  <c r="AT1498" i="1"/>
  <c r="AU1498" i="1" s="1"/>
  <c r="AY1499" i="1"/>
  <c r="BA1501" i="1"/>
  <c r="AZ1504" i="1"/>
  <c r="AT1506" i="1"/>
  <c r="AU1506" i="1" s="1"/>
  <c r="AY1507" i="1"/>
  <c r="BA1509" i="1"/>
  <c r="AZ1512" i="1"/>
  <c r="AT1514" i="1"/>
  <c r="AU1514" i="1" s="1"/>
  <c r="AY1515" i="1"/>
  <c r="BA1517" i="1"/>
  <c r="AZ1520" i="1"/>
  <c r="AT1522" i="1"/>
  <c r="AU1522" i="1" s="1"/>
  <c r="AY1523" i="1"/>
  <c r="BI1523" i="1"/>
  <c r="BA1525" i="1"/>
  <c r="AZ1528" i="1"/>
  <c r="AT1530" i="1"/>
  <c r="AU1530" i="1" s="1"/>
  <c r="AY1531" i="1"/>
  <c r="BI1531" i="1"/>
  <c r="BA1533" i="1"/>
  <c r="AZ1536" i="1"/>
  <c r="AZ1544" i="1"/>
  <c r="AZ1552" i="1"/>
  <c r="AZ1560" i="1"/>
  <c r="AT1562" i="1"/>
  <c r="AU1562" i="1" s="1"/>
  <c r="AY1563" i="1"/>
  <c r="BI1563" i="1"/>
  <c r="BA1565" i="1"/>
  <c r="AZ1568" i="1"/>
  <c r="AT1570" i="1"/>
  <c r="AU1570" i="1" s="1"/>
  <c r="AY1571" i="1"/>
  <c r="BI1571" i="1"/>
  <c r="BA1573" i="1"/>
  <c r="AZ1576" i="1"/>
  <c r="AT1578" i="1"/>
  <c r="AU1578" i="1" s="1"/>
  <c r="AY1579" i="1"/>
  <c r="BI1579" i="1"/>
  <c r="BA1581" i="1"/>
  <c r="AZ1584" i="1"/>
  <c r="AT1586" i="1"/>
  <c r="AU1586" i="1" s="1"/>
  <c r="AY1587" i="1"/>
  <c r="BI1587" i="1"/>
  <c r="AW1601" i="1"/>
  <c r="AX1601" i="1"/>
  <c r="AZ1606" i="1"/>
  <c r="AX1613" i="1"/>
  <c r="AW1613" i="1"/>
  <c r="AX1621" i="1"/>
  <c r="AW1621" i="1"/>
  <c r="CA1623" i="1"/>
  <c r="BI1623" i="1"/>
  <c r="AW1625" i="1"/>
  <c r="AX1625" i="1"/>
  <c r="BB1630" i="1"/>
  <c r="BA1630" i="1"/>
  <c r="AY1630" i="1"/>
  <c r="AX1636" i="1"/>
  <c r="AX1638" i="1"/>
  <c r="AW1638" i="1"/>
  <c r="BB1657" i="1"/>
  <c r="BA1657" i="1"/>
  <c r="AY1657" i="1"/>
  <c r="AZ1657" i="1"/>
  <c r="AZ1483" i="1"/>
  <c r="AY1486" i="1"/>
  <c r="AZ1491" i="1"/>
  <c r="AY1494" i="1"/>
  <c r="BA1496" i="1"/>
  <c r="AZ1499" i="1"/>
  <c r="AY1502" i="1"/>
  <c r="BI1502" i="1"/>
  <c r="BA1504" i="1"/>
  <c r="AZ1507" i="1"/>
  <c r="AY1510" i="1"/>
  <c r="BA1512" i="1"/>
  <c r="AZ1515" i="1"/>
  <c r="AY1518" i="1"/>
  <c r="BA1520" i="1"/>
  <c r="AZ1523" i="1"/>
  <c r="AY1526" i="1"/>
  <c r="BI1526" i="1"/>
  <c r="BA1528" i="1"/>
  <c r="AZ1531" i="1"/>
  <c r="AY1534" i="1"/>
  <c r="BA1536" i="1"/>
  <c r="AZ1539" i="1"/>
  <c r="AY1542" i="1"/>
  <c r="BA1544" i="1"/>
  <c r="AZ1547" i="1"/>
  <c r="AY1550" i="1"/>
  <c r="BA1552" i="1"/>
  <c r="AZ1555" i="1"/>
  <c r="AY1558" i="1"/>
  <c r="BI1558" i="1"/>
  <c r="BA1560" i="1"/>
  <c r="AZ1563" i="1"/>
  <c r="AY1566" i="1"/>
  <c r="BI1566" i="1"/>
  <c r="BA1568" i="1"/>
  <c r="AZ1571" i="1"/>
  <c r="AY1574" i="1"/>
  <c r="BI1574" i="1"/>
  <c r="AZ1579" i="1"/>
  <c r="AZ1587" i="1"/>
  <c r="AX1594" i="1"/>
  <c r="AW1594" i="1"/>
  <c r="AX1610" i="1"/>
  <c r="AW1610" i="1"/>
  <c r="AV1619" i="1"/>
  <c r="AT1619" i="1"/>
  <c r="AU1619" i="1" s="1"/>
  <c r="BB1622" i="1"/>
  <c r="BA1622" i="1"/>
  <c r="AY1622" i="1"/>
  <c r="AX1630" i="1"/>
  <c r="AW1630" i="1"/>
  <c r="AZ1638" i="1"/>
  <c r="BB1646" i="1"/>
  <c r="BA1646" i="1"/>
  <c r="AY1646" i="1"/>
  <c r="CA1647" i="1"/>
  <c r="BI1647" i="1"/>
  <c r="CA1589" i="1"/>
  <c r="BI1589" i="1"/>
  <c r="AZ1590" i="1"/>
  <c r="BB1591" i="1"/>
  <c r="BA1591" i="1"/>
  <c r="AY1591" i="1"/>
  <c r="AZ1592" i="1"/>
  <c r="AX1597" i="1"/>
  <c r="AW1597" i="1"/>
  <c r="CA1599" i="1"/>
  <c r="BI1599" i="1"/>
  <c r="AX1604" i="1"/>
  <c r="AX1608" i="1"/>
  <c r="AW1608" i="1"/>
  <c r="CA1615" i="1"/>
  <c r="BI1615" i="1"/>
  <c r="AW1617" i="1"/>
  <c r="AX1617" i="1"/>
  <c r="AX1622" i="1"/>
  <c r="AW1622" i="1"/>
  <c r="AZ1630" i="1"/>
  <c r="AX1640" i="1"/>
  <c r="AW1640" i="1"/>
  <c r="AX1644" i="1"/>
  <c r="AX1646" i="1"/>
  <c r="AW1646" i="1"/>
  <c r="AW1652" i="1"/>
  <c r="AX1652" i="1"/>
  <c r="AV1591" i="1"/>
  <c r="AZ1595" i="1"/>
  <c r="AT1597" i="1"/>
  <c r="AU1597" i="1" s="1"/>
  <c r="BB1597" i="1"/>
  <c r="AV1599" i="1"/>
  <c r="BA1600" i="1"/>
  <c r="AZ1603" i="1"/>
  <c r="AT1605" i="1"/>
  <c r="AU1605" i="1" s="1"/>
  <c r="BB1605" i="1"/>
  <c r="AV1607" i="1"/>
  <c r="BA1608" i="1"/>
  <c r="AT1613" i="1"/>
  <c r="AU1613" i="1" s="1"/>
  <c r="BB1613" i="1"/>
  <c r="AV1615" i="1"/>
  <c r="BA1616" i="1"/>
  <c r="AT1621" i="1"/>
  <c r="AU1621" i="1" s="1"/>
  <c r="BB1621" i="1"/>
  <c r="AV1623" i="1"/>
  <c r="BA1624" i="1"/>
  <c r="AT1629" i="1"/>
  <c r="AU1629" i="1" s="1"/>
  <c r="BB1629" i="1"/>
  <c r="AV1631" i="1"/>
  <c r="BA1632" i="1"/>
  <c r="AZ1635" i="1"/>
  <c r="CA1635" i="1"/>
  <c r="BB1637" i="1"/>
  <c r="AV1639" i="1"/>
  <c r="BA1640" i="1"/>
  <c r="AZ1643" i="1"/>
  <c r="CA1643" i="1"/>
  <c r="BB1645" i="1"/>
  <c r="AV1647" i="1"/>
  <c r="AV1648" i="1"/>
  <c r="AT1648" i="1"/>
  <c r="AU1648" i="1" s="1"/>
  <c r="AX1656" i="1"/>
  <c r="AW1656" i="1"/>
  <c r="CA1658" i="1"/>
  <c r="BI1658" i="1"/>
  <c r="AX1664" i="1"/>
  <c r="AW1664" i="1"/>
  <c r="CA1666" i="1"/>
  <c r="BI1666" i="1"/>
  <c r="AX1691" i="1"/>
  <c r="AW1691" i="1"/>
  <c r="AX1694" i="1"/>
  <c r="AW1694" i="1"/>
  <c r="AX1713" i="1"/>
  <c r="AW1713" i="1"/>
  <c r="AZ1593" i="1"/>
  <c r="AY1596" i="1"/>
  <c r="AZ1601" i="1"/>
  <c r="AY1604" i="1"/>
  <c r="AZ1609" i="1"/>
  <c r="AY1612" i="1"/>
  <c r="AZ1617" i="1"/>
  <c r="AY1620" i="1"/>
  <c r="AZ1625" i="1"/>
  <c r="AZ1633" i="1"/>
  <c r="AZ1641" i="1"/>
  <c r="AX1657" i="1"/>
  <c r="AW1657" i="1"/>
  <c r="AX1665" i="1"/>
  <c r="AW1665" i="1"/>
  <c r="AX1687" i="1"/>
  <c r="AW1687" i="1"/>
  <c r="AX1688" i="1"/>
  <c r="AW1688" i="1"/>
  <c r="AX1695" i="1"/>
  <c r="AW1695" i="1"/>
  <c r="AX1696" i="1"/>
  <c r="AW1696" i="1"/>
  <c r="AX1699" i="1"/>
  <c r="AW1699" i="1"/>
  <c r="AT1590" i="1"/>
  <c r="AU1590" i="1" s="1"/>
  <c r="AZ1596" i="1"/>
  <c r="AT1598" i="1"/>
  <c r="AU1598" i="1" s="1"/>
  <c r="AY1599" i="1"/>
  <c r="AZ1604" i="1"/>
  <c r="AT1606" i="1"/>
  <c r="AU1606" i="1" s="1"/>
  <c r="AY1607" i="1"/>
  <c r="AZ1612" i="1"/>
  <c r="AT1614" i="1"/>
  <c r="AU1614" i="1" s="1"/>
  <c r="AY1615" i="1"/>
  <c r="AZ1620" i="1"/>
  <c r="AT1622" i="1"/>
  <c r="AU1622" i="1" s="1"/>
  <c r="AY1623" i="1"/>
  <c r="AZ1628" i="1"/>
  <c r="AT1630" i="1"/>
  <c r="AU1630" i="1" s="1"/>
  <c r="AY1631" i="1"/>
  <c r="AZ1636" i="1"/>
  <c r="AT1638" i="1"/>
  <c r="AU1638" i="1" s="1"/>
  <c r="AY1639" i="1"/>
  <c r="BA1641" i="1"/>
  <c r="AZ1644" i="1"/>
  <c r="AW1645" i="1"/>
  <c r="AT1646" i="1"/>
  <c r="AU1646" i="1" s="1"/>
  <c r="AX1661" i="1"/>
  <c r="AW1661" i="1"/>
  <c r="AX1670" i="1"/>
  <c r="AW1670" i="1"/>
  <c r="AX1710" i="1"/>
  <c r="AW1710" i="1"/>
  <c r="AZ1599" i="1"/>
  <c r="AZ1607" i="1"/>
  <c r="AZ1615" i="1"/>
  <c r="AZ1623" i="1"/>
  <c r="AZ1631" i="1"/>
  <c r="AZ1639" i="1"/>
  <c r="AT1641" i="1"/>
  <c r="AU1641" i="1" s="1"/>
  <c r="AY1642" i="1"/>
  <c r="BI1642" i="1"/>
  <c r="BB1649" i="1"/>
  <c r="BA1649" i="1"/>
  <c r="AY1649" i="1"/>
  <c r="AX1651" i="1"/>
  <c r="AW1651" i="1"/>
  <c r="AV1653" i="1"/>
  <c r="AX1681" i="1"/>
  <c r="AW1681" i="1"/>
  <c r="AX1705" i="1"/>
  <c r="AW1705" i="1"/>
  <c r="AX1719" i="1"/>
  <c r="AW1719" i="1"/>
  <c r="AZ1594" i="1"/>
  <c r="AY1597" i="1"/>
  <c r="BI1597" i="1"/>
  <c r="BA1599" i="1"/>
  <c r="AZ1602" i="1"/>
  <c r="AT1604" i="1"/>
  <c r="AU1604" i="1" s="1"/>
  <c r="AY1605" i="1"/>
  <c r="BA1607" i="1"/>
  <c r="AZ1610" i="1"/>
  <c r="AT1612" i="1"/>
  <c r="AU1612" i="1" s="1"/>
  <c r="AY1613" i="1"/>
  <c r="BA1615" i="1"/>
  <c r="AZ1618" i="1"/>
  <c r="AY1621" i="1"/>
  <c r="BI1621" i="1"/>
  <c r="BA1623" i="1"/>
  <c r="AZ1626" i="1"/>
  <c r="AT1628" i="1"/>
  <c r="AU1628" i="1" s="1"/>
  <c r="AY1629" i="1"/>
  <c r="BA1631" i="1"/>
  <c r="AZ1634" i="1"/>
  <c r="AT1636" i="1"/>
  <c r="AU1636" i="1" s="1"/>
  <c r="AY1637" i="1"/>
  <c r="BA1639" i="1"/>
  <c r="AZ1642" i="1"/>
  <c r="AV1654" i="1"/>
  <c r="AT1654" i="1"/>
  <c r="AU1654" i="1" s="1"/>
  <c r="AW1658" i="1"/>
  <c r="AX1659" i="1"/>
  <c r="AW1659" i="1"/>
  <c r="AV1662" i="1"/>
  <c r="AT1662" i="1"/>
  <c r="AU1662" i="1" s="1"/>
  <c r="AW1666" i="1"/>
  <c r="AX1667" i="1"/>
  <c r="AW1667" i="1"/>
  <c r="AX1671" i="1"/>
  <c r="AW1671" i="1"/>
  <c r="AX1672" i="1"/>
  <c r="AW1672" i="1"/>
  <c r="AX1689" i="1"/>
  <c r="AW1689" i="1"/>
  <c r="AX1697" i="1"/>
  <c r="AW1697" i="1"/>
  <c r="AX1702" i="1"/>
  <c r="AW1702" i="1"/>
  <c r="AX1711" i="1"/>
  <c r="AW1711" i="1"/>
  <c r="AX1712" i="1"/>
  <c r="AW1712" i="1"/>
  <c r="AX1715" i="1"/>
  <c r="AW1715" i="1"/>
  <c r="AY1600" i="1"/>
  <c r="BI1600" i="1"/>
  <c r="AY1608" i="1"/>
  <c r="BI1608" i="1"/>
  <c r="AY1616" i="1"/>
  <c r="AY1624" i="1"/>
  <c r="AY1632" i="1"/>
  <c r="AZ1637" i="1"/>
  <c r="AY1640" i="1"/>
  <c r="BI1640" i="1"/>
  <c r="BA1642" i="1"/>
  <c r="AZ1645" i="1"/>
  <c r="AX1673" i="1"/>
  <c r="AW1673" i="1"/>
  <c r="AX1674" i="1"/>
  <c r="AW1674" i="1"/>
  <c r="AY1648" i="1"/>
  <c r="BB1648" i="1"/>
  <c r="AW1649" i="1"/>
  <c r="CA1650" i="1"/>
  <c r="BI1650" i="1"/>
  <c r="AX1655" i="1"/>
  <c r="AX1675" i="1"/>
  <c r="AW1675" i="1"/>
  <c r="AX1678" i="1"/>
  <c r="AW1678" i="1"/>
  <c r="AX1683" i="1"/>
  <c r="AW1683" i="1"/>
  <c r="AX1703" i="1"/>
  <c r="AW1703" i="1"/>
  <c r="BA1651" i="1"/>
  <c r="AZ1654" i="1"/>
  <c r="AT1656" i="1"/>
  <c r="AU1656" i="1" s="1"/>
  <c r="BB1656" i="1"/>
  <c r="BA1659" i="1"/>
  <c r="AX1660" i="1"/>
  <c r="AZ1662" i="1"/>
  <c r="AT1664" i="1"/>
  <c r="AU1664" i="1" s="1"/>
  <c r="BB1664" i="1"/>
  <c r="BA1667" i="1"/>
  <c r="AX1668" i="1"/>
  <c r="AZ1670" i="1"/>
  <c r="AT1672" i="1"/>
  <c r="AU1672" i="1" s="1"/>
  <c r="BB1672" i="1"/>
  <c r="AY1673" i="1"/>
  <c r="BA1675" i="1"/>
  <c r="AX1676" i="1"/>
  <c r="AZ1678" i="1"/>
  <c r="BB1680" i="1"/>
  <c r="AY1681" i="1"/>
  <c r="AX1684" i="1"/>
  <c r="AZ1686" i="1"/>
  <c r="BB1688" i="1"/>
  <c r="AY1689" i="1"/>
  <c r="AX1692" i="1"/>
  <c r="AZ1694" i="1"/>
  <c r="BB1696" i="1"/>
  <c r="AY1697" i="1"/>
  <c r="AX1700" i="1"/>
  <c r="AZ1702" i="1"/>
  <c r="BB1704" i="1"/>
  <c r="AY1705" i="1"/>
  <c r="AX1708" i="1"/>
  <c r="AZ1710" i="1"/>
  <c r="BB1712" i="1"/>
  <c r="AY1713" i="1"/>
  <c r="AX1716" i="1"/>
  <c r="AZ1718" i="1"/>
  <c r="AV1722" i="1"/>
  <c r="AT1722" i="1"/>
  <c r="AU1722" i="1" s="1"/>
  <c r="AX1728" i="1"/>
  <c r="AW1728" i="1"/>
  <c r="BA1731" i="1"/>
  <c r="AY1731" i="1"/>
  <c r="BB1731" i="1"/>
  <c r="AW1732" i="1"/>
  <c r="CA1733" i="1"/>
  <c r="BI1733" i="1"/>
  <c r="AX1739" i="1"/>
  <c r="AW1739" i="1"/>
  <c r="AX1746" i="1"/>
  <c r="AW1746" i="1"/>
  <c r="AX1753" i="1"/>
  <c r="AW1753" i="1"/>
  <c r="AX1775" i="1"/>
  <c r="AW1775" i="1"/>
  <c r="AZ1673" i="1"/>
  <c r="AZ1681" i="1"/>
  <c r="AZ1689" i="1"/>
  <c r="AZ1697" i="1"/>
  <c r="AZ1705" i="1"/>
  <c r="AZ1713" i="1"/>
  <c r="AX1720" i="1"/>
  <c r="AW1720" i="1"/>
  <c r="AX1740" i="1"/>
  <c r="AW1740" i="1"/>
  <c r="AX1747" i="1"/>
  <c r="AW1747" i="1"/>
  <c r="AX1772" i="1"/>
  <c r="AW1772" i="1"/>
  <c r="AZ1652" i="1"/>
  <c r="BB1654" i="1"/>
  <c r="AY1655" i="1"/>
  <c r="AZ1660" i="1"/>
  <c r="BB1662" i="1"/>
  <c r="AY1663" i="1"/>
  <c r="BI1663" i="1"/>
  <c r="AZ1668" i="1"/>
  <c r="AW1669" i="1"/>
  <c r="AT1670" i="1"/>
  <c r="AU1670" i="1" s="1"/>
  <c r="BB1670" i="1"/>
  <c r="AY1671" i="1"/>
  <c r="BI1671" i="1"/>
  <c r="BA1673" i="1"/>
  <c r="AZ1676" i="1"/>
  <c r="AW1677" i="1"/>
  <c r="AT1678" i="1"/>
  <c r="AU1678" i="1" s="1"/>
  <c r="BB1678" i="1"/>
  <c r="AY1679" i="1"/>
  <c r="BI1679" i="1"/>
  <c r="BA1681" i="1"/>
  <c r="AZ1684" i="1"/>
  <c r="AW1685" i="1"/>
  <c r="AT1686" i="1"/>
  <c r="AU1686" i="1" s="1"/>
  <c r="BB1686" i="1"/>
  <c r="AY1687" i="1"/>
  <c r="BI1687" i="1"/>
  <c r="BA1689" i="1"/>
  <c r="AZ1692" i="1"/>
  <c r="AW1693" i="1"/>
  <c r="AT1694" i="1"/>
  <c r="AU1694" i="1" s="1"/>
  <c r="BB1694" i="1"/>
  <c r="AY1695" i="1"/>
  <c r="BI1695" i="1"/>
  <c r="BA1697" i="1"/>
  <c r="AZ1700" i="1"/>
  <c r="AW1701" i="1"/>
  <c r="AT1702" i="1"/>
  <c r="AU1702" i="1" s="1"/>
  <c r="BB1702" i="1"/>
  <c r="AY1703" i="1"/>
  <c r="BI1703" i="1"/>
  <c r="BA1705" i="1"/>
  <c r="AZ1708" i="1"/>
  <c r="AW1709" i="1"/>
  <c r="AT1710" i="1"/>
  <c r="AU1710" i="1" s="1"/>
  <c r="BB1710" i="1"/>
  <c r="AY1711" i="1"/>
  <c r="BI1711" i="1"/>
  <c r="BA1713" i="1"/>
  <c r="AZ1716" i="1"/>
  <c r="AW1717" i="1"/>
  <c r="AT1718" i="1"/>
  <c r="AU1718" i="1" s="1"/>
  <c r="BB1718" i="1"/>
  <c r="AY1719" i="1"/>
  <c r="BI1719" i="1"/>
  <c r="AY1720" i="1"/>
  <c r="BA1723" i="1"/>
  <c r="AY1723" i="1"/>
  <c r="BB1723" i="1"/>
  <c r="BA1725" i="1"/>
  <c r="AY1725" i="1"/>
  <c r="AX1741" i="1"/>
  <c r="AW1741" i="1"/>
  <c r="AX1748" i="1"/>
  <c r="AW1748" i="1"/>
  <c r="AX1754" i="1"/>
  <c r="AW1754" i="1"/>
  <c r="AX1758" i="1"/>
  <c r="AW1758" i="1"/>
  <c r="AX1769" i="1"/>
  <c r="AW1769" i="1"/>
  <c r="AT1649" i="1"/>
  <c r="AU1649" i="1" s="1"/>
  <c r="AY1650" i="1"/>
  <c r="AZ1655" i="1"/>
  <c r="AT1657" i="1"/>
  <c r="AU1657" i="1" s="1"/>
  <c r="AY1658" i="1"/>
  <c r="BA1660" i="1"/>
  <c r="AZ1663" i="1"/>
  <c r="AT1665" i="1"/>
  <c r="AU1665" i="1" s="1"/>
  <c r="AY1666" i="1"/>
  <c r="BA1668" i="1"/>
  <c r="AZ1671" i="1"/>
  <c r="AT1673" i="1"/>
  <c r="AU1673" i="1" s="1"/>
  <c r="AY1674" i="1"/>
  <c r="BI1674" i="1"/>
  <c r="BA1676" i="1"/>
  <c r="AZ1679" i="1"/>
  <c r="AT1681" i="1"/>
  <c r="AU1681" i="1" s="1"/>
  <c r="AY1682" i="1"/>
  <c r="BI1682" i="1"/>
  <c r="BA1684" i="1"/>
  <c r="AZ1687" i="1"/>
  <c r="AT1689" i="1"/>
  <c r="AU1689" i="1" s="1"/>
  <c r="AY1690" i="1"/>
  <c r="BI1690" i="1"/>
  <c r="BA1692" i="1"/>
  <c r="AZ1695" i="1"/>
  <c r="BI1698" i="1"/>
  <c r="AZ1703" i="1"/>
  <c r="BI1706" i="1"/>
  <c r="AZ1711" i="1"/>
  <c r="BI1714" i="1"/>
  <c r="AZ1719" i="1"/>
  <c r="CA1725" i="1"/>
  <c r="AX1731" i="1"/>
  <c r="AX1742" i="1"/>
  <c r="AW1742" i="1"/>
  <c r="AX1764" i="1"/>
  <c r="AW1764" i="1"/>
  <c r="AZ1650" i="1"/>
  <c r="AY1653" i="1"/>
  <c r="BA1655" i="1"/>
  <c r="AZ1658" i="1"/>
  <c r="AY1661" i="1"/>
  <c r="BA1663" i="1"/>
  <c r="AZ1666" i="1"/>
  <c r="AY1669" i="1"/>
  <c r="BI1669" i="1"/>
  <c r="BA1671" i="1"/>
  <c r="AZ1674" i="1"/>
  <c r="AY1677" i="1"/>
  <c r="BA1679" i="1"/>
  <c r="AZ1682" i="1"/>
  <c r="AY1685" i="1"/>
  <c r="BA1687" i="1"/>
  <c r="AZ1690" i="1"/>
  <c r="AY1693" i="1"/>
  <c r="BI1693" i="1"/>
  <c r="BA1695" i="1"/>
  <c r="AZ1698" i="1"/>
  <c r="AY1701" i="1"/>
  <c r="BA1703" i="1"/>
  <c r="AZ1706" i="1"/>
  <c r="AY1709" i="1"/>
  <c r="BI1709" i="1"/>
  <c r="BA1711" i="1"/>
  <c r="AZ1714" i="1"/>
  <c r="AY1717" i="1"/>
  <c r="BA1719" i="1"/>
  <c r="AV1729" i="1"/>
  <c r="AZ1731" i="1"/>
  <c r="AX1761" i="1"/>
  <c r="AW1761" i="1"/>
  <c r="AX1774" i="1"/>
  <c r="AW1774" i="1"/>
  <c r="AZ1653" i="1"/>
  <c r="AT1655" i="1"/>
  <c r="AU1655" i="1" s="1"/>
  <c r="AY1656" i="1"/>
  <c r="AZ1661" i="1"/>
  <c r="AT1663" i="1"/>
  <c r="AU1663" i="1" s="1"/>
  <c r="AY1664" i="1"/>
  <c r="AZ1669" i="1"/>
  <c r="AT1671" i="1"/>
  <c r="AU1671" i="1" s="1"/>
  <c r="AY1672" i="1"/>
  <c r="AZ1677" i="1"/>
  <c r="AT1679" i="1"/>
  <c r="AU1679" i="1" s="1"/>
  <c r="AY1680" i="1"/>
  <c r="AZ1685" i="1"/>
  <c r="AT1687" i="1"/>
  <c r="AU1687" i="1" s="1"/>
  <c r="AY1688" i="1"/>
  <c r="AZ1693" i="1"/>
  <c r="AT1695" i="1"/>
  <c r="AU1695" i="1" s="1"/>
  <c r="AY1696" i="1"/>
  <c r="AZ1701" i="1"/>
  <c r="AY1704" i="1"/>
  <c r="AZ1709" i="1"/>
  <c r="AT1711" i="1"/>
  <c r="AU1711" i="1" s="1"/>
  <c r="AY1712" i="1"/>
  <c r="AT1719" i="1"/>
  <c r="AU1719" i="1" s="1"/>
  <c r="AX1723" i="1"/>
  <c r="AW1725" i="1"/>
  <c r="AW1727" i="1"/>
  <c r="AX1727" i="1"/>
  <c r="BB1732" i="1"/>
  <c r="BA1732" i="1"/>
  <c r="AY1732" i="1"/>
  <c r="AX1734" i="1"/>
  <c r="AW1734" i="1"/>
  <c r="AX1736" i="1"/>
  <c r="AW1736" i="1"/>
  <c r="AX1750" i="1"/>
  <c r="AW1750" i="1"/>
  <c r="AX1770" i="1"/>
  <c r="AW1770" i="1"/>
  <c r="AZ1656" i="1"/>
  <c r="AZ1664" i="1"/>
  <c r="AZ1672" i="1"/>
  <c r="AZ1680" i="1"/>
  <c r="AZ1688" i="1"/>
  <c r="AZ1696" i="1"/>
  <c r="AZ1704" i="1"/>
  <c r="AZ1712" i="1"/>
  <c r="BB1720" i="1"/>
  <c r="AZ1720" i="1"/>
  <c r="BB1724" i="1"/>
  <c r="BA1724" i="1"/>
  <c r="AY1724" i="1"/>
  <c r="AV1730" i="1"/>
  <c r="AT1730" i="1"/>
  <c r="AU1730" i="1" s="1"/>
  <c r="AX1745" i="1"/>
  <c r="AW1745" i="1"/>
  <c r="AX1762" i="1"/>
  <c r="AW1762" i="1"/>
  <c r="AX1766" i="1"/>
  <c r="AW1766" i="1"/>
  <c r="AX1721" i="1"/>
  <c r="AV1737" i="1"/>
  <c r="AT1737" i="1"/>
  <c r="AU1737" i="1" s="1"/>
  <c r="AX1738" i="1"/>
  <c r="AW1738" i="1"/>
  <c r="AX1756" i="1"/>
  <c r="AW1756" i="1"/>
  <c r="AZ1721" i="1"/>
  <c r="AT1723" i="1"/>
  <c r="AU1723" i="1" s="1"/>
  <c r="BA1726" i="1"/>
  <c r="AZ1729" i="1"/>
  <c r="AT1731" i="1"/>
  <c r="AU1731" i="1" s="1"/>
  <c r="BA1734" i="1"/>
  <c r="AX1735" i="1"/>
  <c r="AZ1737" i="1"/>
  <c r="CA1737" i="1"/>
  <c r="AT1739" i="1"/>
  <c r="AU1739" i="1" s="1"/>
  <c r="BB1739" i="1"/>
  <c r="AY1740" i="1"/>
  <c r="BA1742" i="1"/>
  <c r="AX1743" i="1"/>
  <c r="AZ1745" i="1"/>
  <c r="AT1747" i="1"/>
  <c r="AU1747" i="1" s="1"/>
  <c r="BB1747" i="1"/>
  <c r="AY1748" i="1"/>
  <c r="AX1751" i="1"/>
  <c r="AZ1753" i="1"/>
  <c r="BB1755" i="1"/>
  <c r="AY1756" i="1"/>
  <c r="AX1759" i="1"/>
  <c r="AZ1761" i="1"/>
  <c r="BB1763" i="1"/>
  <c r="AY1764" i="1"/>
  <c r="AX1767" i="1"/>
  <c r="AZ1769" i="1"/>
  <c r="BB1771" i="1"/>
  <c r="AY1772" i="1"/>
  <c r="AV1777" i="1"/>
  <c r="AX1779" i="1"/>
  <c r="AX1780" i="1"/>
  <c r="AW1780" i="1"/>
  <c r="AX1788" i="1"/>
  <c r="AW1788" i="1"/>
  <c r="AX1791" i="1"/>
  <c r="AW1791" i="1"/>
  <c r="AZ1740" i="1"/>
  <c r="AZ1748" i="1"/>
  <c r="AZ1756" i="1"/>
  <c r="AZ1764" i="1"/>
  <c r="AZ1772" i="1"/>
  <c r="AY1778" i="1"/>
  <c r="BB1778" i="1"/>
  <c r="AZ1778" i="1"/>
  <c r="AX1802" i="1"/>
  <c r="AW1802" i="1"/>
  <c r="AX1815" i="1"/>
  <c r="AW1815" i="1"/>
  <c r="BB1721" i="1"/>
  <c r="AY1722" i="1"/>
  <c r="BI1722" i="1"/>
  <c r="AZ1727" i="1"/>
  <c r="BB1729" i="1"/>
  <c r="AY1730" i="1"/>
  <c r="BI1730" i="1"/>
  <c r="AZ1735" i="1"/>
  <c r="BB1737" i="1"/>
  <c r="AY1738" i="1"/>
  <c r="BI1738" i="1"/>
  <c r="BA1740" i="1"/>
  <c r="AZ1743" i="1"/>
  <c r="AW1744" i="1"/>
  <c r="AT1745" i="1"/>
  <c r="AU1745" i="1" s="1"/>
  <c r="BB1745" i="1"/>
  <c r="AY1746" i="1"/>
  <c r="BI1746" i="1"/>
  <c r="BA1748" i="1"/>
  <c r="AZ1751" i="1"/>
  <c r="AW1752" i="1"/>
  <c r="AT1753" i="1"/>
  <c r="AU1753" i="1" s="1"/>
  <c r="BB1753" i="1"/>
  <c r="AY1754" i="1"/>
  <c r="BI1754" i="1"/>
  <c r="BA1756" i="1"/>
  <c r="AZ1759" i="1"/>
  <c r="AW1760" i="1"/>
  <c r="AT1761" i="1"/>
  <c r="AU1761" i="1" s="1"/>
  <c r="BB1761" i="1"/>
  <c r="AY1762" i="1"/>
  <c r="BI1762" i="1"/>
  <c r="BA1764" i="1"/>
  <c r="AZ1767" i="1"/>
  <c r="AW1768" i="1"/>
  <c r="AT1769" i="1"/>
  <c r="AU1769" i="1" s="1"/>
  <c r="BB1769" i="1"/>
  <c r="AY1770" i="1"/>
  <c r="BI1770" i="1"/>
  <c r="BA1772" i="1"/>
  <c r="AV1778" i="1"/>
  <c r="AT1778" i="1"/>
  <c r="AU1778" i="1" s="1"/>
  <c r="AX1794" i="1"/>
  <c r="AW1794" i="1"/>
  <c r="AX1797" i="1"/>
  <c r="AW1797" i="1"/>
  <c r="AX1821" i="1"/>
  <c r="AW1821" i="1"/>
  <c r="AX1826" i="1"/>
  <c r="AW1826" i="1"/>
  <c r="AZ1722" i="1"/>
  <c r="AT1724" i="1"/>
  <c r="AU1724" i="1" s="1"/>
  <c r="AZ1730" i="1"/>
  <c r="AT1732" i="1"/>
  <c r="AU1732" i="1" s="1"/>
  <c r="AY1733" i="1"/>
  <c r="AZ1738" i="1"/>
  <c r="AT1740" i="1"/>
  <c r="AU1740" i="1" s="1"/>
  <c r="AY1741" i="1"/>
  <c r="BI1741" i="1"/>
  <c r="AZ1746" i="1"/>
  <c r="AT1748" i="1"/>
  <c r="AU1748" i="1" s="1"/>
  <c r="AY1749" i="1"/>
  <c r="BI1749" i="1"/>
  <c r="AZ1754" i="1"/>
  <c r="AT1756" i="1"/>
  <c r="AU1756" i="1" s="1"/>
  <c r="AY1757" i="1"/>
  <c r="BI1757" i="1"/>
  <c r="BA1759" i="1"/>
  <c r="AZ1762" i="1"/>
  <c r="AT1764" i="1"/>
  <c r="AU1764" i="1" s="1"/>
  <c r="AY1765" i="1"/>
  <c r="BI1765" i="1"/>
  <c r="BA1767" i="1"/>
  <c r="AZ1770" i="1"/>
  <c r="AW1771" i="1"/>
  <c r="AT1772" i="1"/>
  <c r="AU1772" i="1" s="1"/>
  <c r="AY1773" i="1"/>
  <c r="BI1773" i="1"/>
  <c r="BB1781" i="1"/>
  <c r="BA1781" i="1"/>
  <c r="AY1781" i="1"/>
  <c r="CA1781" i="1"/>
  <c r="AX1783" i="1"/>
  <c r="AW1783" i="1"/>
  <c r="AX1789" i="1"/>
  <c r="AW1789" i="1"/>
  <c r="AX1803" i="1"/>
  <c r="AW1803" i="1"/>
  <c r="AX1804" i="1"/>
  <c r="AW1804" i="1"/>
  <c r="AX1807" i="1"/>
  <c r="AW1807" i="1"/>
  <c r="AX1818" i="1"/>
  <c r="AW1818" i="1"/>
  <c r="AZ1733" i="1"/>
  <c r="AZ1741" i="1"/>
  <c r="AZ1749" i="1"/>
  <c r="BA1754" i="1"/>
  <c r="AZ1757" i="1"/>
  <c r="BA1762" i="1"/>
  <c r="AZ1765" i="1"/>
  <c r="BA1770" i="1"/>
  <c r="AZ1773" i="1"/>
  <c r="AT1775" i="1"/>
  <c r="AU1775" i="1" s="1"/>
  <c r="AX1776" i="1"/>
  <c r="BA1778" i="1"/>
  <c r="AX1785" i="1"/>
  <c r="AW1785" i="1"/>
  <c r="AX1795" i="1"/>
  <c r="AW1795" i="1"/>
  <c r="AX1813" i="1"/>
  <c r="AW1813" i="1"/>
  <c r="AW1827" i="1"/>
  <c r="AX1827" i="1"/>
  <c r="AZ1728" i="1"/>
  <c r="AZ1736" i="1"/>
  <c r="AT1738" i="1"/>
  <c r="AU1738" i="1" s="1"/>
  <c r="AY1739" i="1"/>
  <c r="AZ1744" i="1"/>
  <c r="AT1746" i="1"/>
  <c r="AU1746" i="1" s="1"/>
  <c r="AY1747" i="1"/>
  <c r="BA1749" i="1"/>
  <c r="AZ1752" i="1"/>
  <c r="AT1754" i="1"/>
  <c r="AU1754" i="1" s="1"/>
  <c r="AY1755" i="1"/>
  <c r="AZ1760" i="1"/>
  <c r="AT1762" i="1"/>
  <c r="AU1762" i="1" s="1"/>
  <c r="AY1763" i="1"/>
  <c r="AT1770" i="1"/>
  <c r="AU1770" i="1" s="1"/>
  <c r="AY1771" i="1"/>
  <c r="AV1786" i="1"/>
  <c r="AT1786" i="1"/>
  <c r="AU1786" i="1" s="1"/>
  <c r="AX1810" i="1"/>
  <c r="AW1810" i="1"/>
  <c r="AX1819" i="1"/>
  <c r="AW1819" i="1"/>
  <c r="AZ1739" i="1"/>
  <c r="AZ1747" i="1"/>
  <c r="BI1750" i="1"/>
  <c r="AZ1755" i="1"/>
  <c r="AZ1763" i="1"/>
  <c r="AZ1771" i="1"/>
  <c r="CA1782" i="1"/>
  <c r="BI1782" i="1"/>
  <c r="AX1805" i="1"/>
  <c r="AW1805" i="1"/>
  <c r="BA1780" i="1"/>
  <c r="AY1780" i="1"/>
  <c r="BB1780" i="1"/>
  <c r="AZ1781" i="1"/>
  <c r="AX1799" i="1"/>
  <c r="AW1799" i="1"/>
  <c r="AX1811" i="1"/>
  <c r="AW1811" i="1"/>
  <c r="AX1823" i="1"/>
  <c r="AW1823" i="1"/>
  <c r="AX1784" i="1"/>
  <c r="AZ1786" i="1"/>
  <c r="BB1788" i="1"/>
  <c r="AY1789" i="1"/>
  <c r="AX1792" i="1"/>
  <c r="AZ1794" i="1"/>
  <c r="BB1796" i="1"/>
  <c r="AY1797" i="1"/>
  <c r="AX1800" i="1"/>
  <c r="AZ1802" i="1"/>
  <c r="BB1804" i="1"/>
  <c r="AY1805" i="1"/>
  <c r="AX1808" i="1"/>
  <c r="AZ1810" i="1"/>
  <c r="BB1812" i="1"/>
  <c r="AY1813" i="1"/>
  <c r="AX1816" i="1"/>
  <c r="AZ1818" i="1"/>
  <c r="BB1820" i="1"/>
  <c r="AY1821" i="1"/>
  <c r="AX1824" i="1"/>
  <c r="AZ1826" i="1"/>
  <c r="AX1841" i="1"/>
  <c r="AW1841" i="1"/>
  <c r="AY1844" i="1"/>
  <c r="BB1844" i="1"/>
  <c r="AX1855" i="1"/>
  <c r="AW1855" i="1"/>
  <c r="AX1862" i="1"/>
  <c r="AW1862" i="1"/>
  <c r="AX1871" i="1"/>
  <c r="AW1871" i="1"/>
  <c r="AX1878" i="1"/>
  <c r="AW1878" i="1"/>
  <c r="AX1889" i="1"/>
  <c r="AW1889" i="1"/>
  <c r="AX1892" i="1"/>
  <c r="AW1892" i="1"/>
  <c r="AZ1789" i="1"/>
  <c r="AZ1797" i="1"/>
  <c r="AZ1805" i="1"/>
  <c r="AZ1813" i="1"/>
  <c r="AZ1821" i="1"/>
  <c r="AY1836" i="1"/>
  <c r="BB1836" i="1"/>
  <c r="BA1838" i="1"/>
  <c r="AY1838" i="1"/>
  <c r="AV1844" i="1"/>
  <c r="AT1844" i="1"/>
  <c r="AU1844" i="1" s="1"/>
  <c r="AX1852" i="1"/>
  <c r="AW1852" i="1"/>
  <c r="AX1868" i="1"/>
  <c r="AW1868" i="1"/>
  <c r="AX1887" i="1"/>
  <c r="AW1887" i="1"/>
  <c r="AZ1776" i="1"/>
  <c r="AY1779" i="1"/>
  <c r="BI1779" i="1"/>
  <c r="AZ1784" i="1"/>
  <c r="BB1786" i="1"/>
  <c r="AY1787" i="1"/>
  <c r="BI1787" i="1"/>
  <c r="BA1789" i="1"/>
  <c r="AZ1792" i="1"/>
  <c r="AW1793" i="1"/>
  <c r="AT1794" i="1"/>
  <c r="AU1794" i="1" s="1"/>
  <c r="BB1794" i="1"/>
  <c r="AY1795" i="1"/>
  <c r="BA1797" i="1"/>
  <c r="AZ1800" i="1"/>
  <c r="AW1801" i="1"/>
  <c r="AT1802" i="1"/>
  <c r="AU1802" i="1" s="1"/>
  <c r="BB1802" i="1"/>
  <c r="AY1803" i="1"/>
  <c r="BI1803" i="1"/>
  <c r="BA1805" i="1"/>
  <c r="AZ1808" i="1"/>
  <c r="AW1809" i="1"/>
  <c r="AT1810" i="1"/>
  <c r="AU1810" i="1" s="1"/>
  <c r="BB1810" i="1"/>
  <c r="AY1811" i="1"/>
  <c r="BI1811" i="1"/>
  <c r="BA1813" i="1"/>
  <c r="AZ1816" i="1"/>
  <c r="AW1817" i="1"/>
  <c r="AT1818" i="1"/>
  <c r="AU1818" i="1" s="1"/>
  <c r="BB1818" i="1"/>
  <c r="AY1819" i="1"/>
  <c r="BI1819" i="1"/>
  <c r="BA1821" i="1"/>
  <c r="AZ1824" i="1"/>
  <c r="AW1825" i="1"/>
  <c r="AT1826" i="1"/>
  <c r="AU1826" i="1" s="1"/>
  <c r="BB1826" i="1"/>
  <c r="BA1827" i="1"/>
  <c r="BA1828" i="1"/>
  <c r="AX1833" i="1"/>
  <c r="AW1833" i="1"/>
  <c r="AV1836" i="1"/>
  <c r="AT1836" i="1"/>
  <c r="AU1836" i="1" s="1"/>
  <c r="AX1838" i="1"/>
  <c r="AW1838" i="1"/>
  <c r="AZ1844" i="1"/>
  <c r="CA1845" i="1"/>
  <c r="BI1845" i="1"/>
  <c r="BB1847" i="1"/>
  <c r="BA1847" i="1"/>
  <c r="AY1847" i="1"/>
  <c r="AX1849" i="1"/>
  <c r="AW1849" i="1"/>
  <c r="AX1865" i="1"/>
  <c r="AW1865" i="1"/>
  <c r="AX1884" i="1"/>
  <c r="AW1884" i="1"/>
  <c r="AZ1779" i="1"/>
  <c r="AZ1787" i="1"/>
  <c r="BI1790" i="1"/>
  <c r="AZ1795" i="1"/>
  <c r="BI1798" i="1"/>
  <c r="AZ1803" i="1"/>
  <c r="BI1806" i="1"/>
  <c r="AZ1811" i="1"/>
  <c r="BI1814" i="1"/>
  <c r="AZ1819" i="1"/>
  <c r="BI1822" i="1"/>
  <c r="BB1827" i="1"/>
  <c r="BB1829" i="1"/>
  <c r="AZ1829" i="1"/>
  <c r="AY1829" i="1"/>
  <c r="CA1829" i="1"/>
  <c r="BI1829" i="1"/>
  <c r="AX1830" i="1"/>
  <c r="AY1839" i="1"/>
  <c r="CA1840" i="1"/>
  <c r="BI1840" i="1"/>
  <c r="BA1844" i="1"/>
  <c r="AX1847" i="1"/>
  <c r="AW1847" i="1"/>
  <c r="AX1853" i="1"/>
  <c r="AW1853" i="1"/>
  <c r="AX1869" i="1"/>
  <c r="AW1869" i="1"/>
  <c r="AX1881" i="1"/>
  <c r="AW1881" i="1"/>
  <c r="AY1777" i="1"/>
  <c r="BI1777" i="1"/>
  <c r="BA1779" i="1"/>
  <c r="AZ1782" i="1"/>
  <c r="AY1785" i="1"/>
  <c r="BI1785" i="1"/>
  <c r="BA1787" i="1"/>
  <c r="AZ1790" i="1"/>
  <c r="AY1793" i="1"/>
  <c r="BI1793" i="1"/>
  <c r="BA1795" i="1"/>
  <c r="AZ1798" i="1"/>
  <c r="AY1801" i="1"/>
  <c r="BI1801" i="1"/>
  <c r="BA1803" i="1"/>
  <c r="AZ1806" i="1"/>
  <c r="AY1809" i="1"/>
  <c r="BI1809" i="1"/>
  <c r="BA1811" i="1"/>
  <c r="AZ1814" i="1"/>
  <c r="AY1817" i="1"/>
  <c r="BI1817" i="1"/>
  <c r="BA1819" i="1"/>
  <c r="AZ1822" i="1"/>
  <c r="BI1825" i="1"/>
  <c r="AV1829" i="1"/>
  <c r="AT1829" i="1"/>
  <c r="AU1829" i="1" s="1"/>
  <c r="BA1832" i="1"/>
  <c r="AY1832" i="1"/>
  <c r="AZ1836" i="1"/>
  <c r="AV1843" i="1"/>
  <c r="AX1854" i="1"/>
  <c r="AW1854" i="1"/>
  <c r="AX1863" i="1"/>
  <c r="AW1863" i="1"/>
  <c r="AX1870" i="1"/>
  <c r="AW1870" i="1"/>
  <c r="AX1879" i="1"/>
  <c r="AW1879" i="1"/>
  <c r="AX1885" i="1"/>
  <c r="AW1885" i="1"/>
  <c r="AZ1777" i="1"/>
  <c r="AT1779" i="1"/>
  <c r="AU1779" i="1" s="1"/>
  <c r="AZ1785" i="1"/>
  <c r="AT1787" i="1"/>
  <c r="AU1787" i="1" s="1"/>
  <c r="AY1788" i="1"/>
  <c r="AZ1793" i="1"/>
  <c r="AT1795" i="1"/>
  <c r="AU1795" i="1" s="1"/>
  <c r="AY1796" i="1"/>
  <c r="AZ1801" i="1"/>
  <c r="AT1803" i="1"/>
  <c r="AU1803" i="1" s="1"/>
  <c r="AY1804" i="1"/>
  <c r="AZ1809" i="1"/>
  <c r="AT1811" i="1"/>
  <c r="AU1811" i="1" s="1"/>
  <c r="AY1812" i="1"/>
  <c r="AZ1817" i="1"/>
  <c r="AT1819" i="1"/>
  <c r="AU1819" i="1" s="1"/>
  <c r="AY1820" i="1"/>
  <c r="AZ1825" i="1"/>
  <c r="AT1827" i="1"/>
  <c r="AU1827" i="1" s="1"/>
  <c r="BB1831" i="1"/>
  <c r="BA1831" i="1"/>
  <c r="BA1836" i="1"/>
  <c r="CA1837" i="1"/>
  <c r="BI1837" i="1"/>
  <c r="AZ1838" i="1"/>
  <c r="CA1848" i="1"/>
  <c r="BI1848" i="1"/>
  <c r="AX1860" i="1"/>
  <c r="AW1860" i="1"/>
  <c r="AX1876" i="1"/>
  <c r="AW1876" i="1"/>
  <c r="AX1886" i="1"/>
  <c r="AW1886" i="1"/>
  <c r="AZ1788" i="1"/>
  <c r="AZ1796" i="1"/>
  <c r="AZ1804" i="1"/>
  <c r="AZ1812" i="1"/>
  <c r="AZ1820" i="1"/>
  <c r="AX1835" i="1"/>
  <c r="AW1835" i="1"/>
  <c r="BB1838" i="1"/>
  <c r="BB1839" i="1"/>
  <c r="BA1839" i="1"/>
  <c r="AX1857" i="1"/>
  <c r="AW1857" i="1"/>
  <c r="AX1873" i="1"/>
  <c r="AW1873" i="1"/>
  <c r="AX1828" i="1"/>
  <c r="BA1830" i="1"/>
  <c r="AY1830" i="1"/>
  <c r="AX1842" i="1"/>
  <c r="AX1846" i="1"/>
  <c r="AW1846" i="1"/>
  <c r="AX1861" i="1"/>
  <c r="AW1861" i="1"/>
  <c r="AX1877" i="1"/>
  <c r="AW1877" i="1"/>
  <c r="AZ1852" i="1"/>
  <c r="AY1855" i="1"/>
  <c r="AZ1860" i="1"/>
  <c r="AY1863" i="1"/>
  <c r="AZ1868" i="1"/>
  <c r="AY1871" i="1"/>
  <c r="AZ1876" i="1"/>
  <c r="AY1879" i="1"/>
  <c r="AZ1884" i="1"/>
  <c r="AY1887" i="1"/>
  <c r="AZ1892" i="1"/>
  <c r="AV1903" i="1"/>
  <c r="AT1903" i="1"/>
  <c r="AU1903" i="1" s="1"/>
  <c r="AX1910" i="1"/>
  <c r="AW1910" i="1"/>
  <c r="BB1914" i="1"/>
  <c r="BA1914" i="1"/>
  <c r="AY1914" i="1"/>
  <c r="AX1918" i="1"/>
  <c r="AW1918" i="1"/>
  <c r="CA1923" i="1"/>
  <c r="BI1923" i="1"/>
  <c r="AX1929" i="1"/>
  <c r="AW1929" i="1"/>
  <c r="AX1932" i="1"/>
  <c r="AW1932" i="1"/>
  <c r="AZ1855" i="1"/>
  <c r="AZ1863" i="1"/>
  <c r="AZ1871" i="1"/>
  <c r="AZ1879" i="1"/>
  <c r="AZ1887" i="1"/>
  <c r="AX1914" i="1"/>
  <c r="AW1914" i="1"/>
  <c r="AV1919" i="1"/>
  <c r="AT1919" i="1"/>
  <c r="AU1919" i="1" s="1"/>
  <c r="AW1925" i="1"/>
  <c r="AX1925" i="1"/>
  <c r="AV1943" i="1"/>
  <c r="AT1943" i="1"/>
  <c r="AU1943" i="1" s="1"/>
  <c r="CA1956" i="1"/>
  <c r="BI1956" i="1"/>
  <c r="AY1837" i="1"/>
  <c r="AY1845" i="1"/>
  <c r="AW1851" i="1"/>
  <c r="AT1852" i="1"/>
  <c r="AU1852" i="1" s="1"/>
  <c r="BB1852" i="1"/>
  <c r="AY1853" i="1"/>
  <c r="BI1853" i="1"/>
  <c r="BA1855" i="1"/>
  <c r="AW1859" i="1"/>
  <c r="AT1860" i="1"/>
  <c r="AU1860" i="1" s="1"/>
  <c r="BB1860" i="1"/>
  <c r="AY1861" i="1"/>
  <c r="BI1861" i="1"/>
  <c r="BA1863" i="1"/>
  <c r="AW1867" i="1"/>
  <c r="AT1868" i="1"/>
  <c r="AU1868" i="1" s="1"/>
  <c r="BB1868" i="1"/>
  <c r="AY1869" i="1"/>
  <c r="BI1869" i="1"/>
  <c r="BA1871" i="1"/>
  <c r="AW1875" i="1"/>
  <c r="AT1876" i="1"/>
  <c r="AU1876" i="1" s="1"/>
  <c r="BB1876" i="1"/>
  <c r="AY1877" i="1"/>
  <c r="BI1877" i="1"/>
  <c r="BA1879" i="1"/>
  <c r="AW1883" i="1"/>
  <c r="AT1884" i="1"/>
  <c r="AU1884" i="1" s="1"/>
  <c r="BB1884" i="1"/>
  <c r="AY1885" i="1"/>
  <c r="BI1885" i="1"/>
  <c r="BA1887" i="1"/>
  <c r="AW1891" i="1"/>
  <c r="AT1892" i="1"/>
  <c r="AU1892" i="1" s="1"/>
  <c r="BB1892" i="1"/>
  <c r="BA1893" i="1"/>
  <c r="AW1896" i="1"/>
  <c r="AX1908" i="1"/>
  <c r="AW1908" i="1"/>
  <c r="AV1911" i="1"/>
  <c r="AT1911" i="1"/>
  <c r="AU1911" i="1" s="1"/>
  <c r="AZ1914" i="1"/>
  <c r="BB1930" i="1"/>
  <c r="BA1930" i="1"/>
  <c r="AY1930" i="1"/>
  <c r="AW1933" i="1"/>
  <c r="AX1933" i="1"/>
  <c r="AX1936" i="1"/>
  <c r="AX1937" i="1"/>
  <c r="AW1937" i="1"/>
  <c r="AX1940" i="1"/>
  <c r="AW1940" i="1"/>
  <c r="AZ1837" i="1"/>
  <c r="AY1840" i="1"/>
  <c r="AZ1845" i="1"/>
  <c r="AY1848" i="1"/>
  <c r="AZ1853" i="1"/>
  <c r="AY1856" i="1"/>
  <c r="BI1856" i="1"/>
  <c r="AZ1861" i="1"/>
  <c r="AY1864" i="1"/>
  <c r="BI1864" i="1"/>
  <c r="AZ1869" i="1"/>
  <c r="AY1872" i="1"/>
  <c r="BI1872" i="1"/>
  <c r="AZ1877" i="1"/>
  <c r="AY1880" i="1"/>
  <c r="BI1880" i="1"/>
  <c r="AZ1885" i="1"/>
  <c r="AY1888" i="1"/>
  <c r="BI1888" i="1"/>
  <c r="BB1893" i="1"/>
  <c r="AX1897" i="1"/>
  <c r="AW1897" i="1"/>
  <c r="AX1900" i="1"/>
  <c r="AW1900" i="1"/>
  <c r="AX1905" i="1"/>
  <c r="AW1905" i="1"/>
  <c r="AX1926" i="1"/>
  <c r="AW1926" i="1"/>
  <c r="AX1930" i="1"/>
  <c r="AW1930" i="1"/>
  <c r="CA1931" i="1"/>
  <c r="BI1931" i="1"/>
  <c r="AV1996" i="1"/>
  <c r="AT1996" i="1"/>
  <c r="AU1996" i="1" s="1"/>
  <c r="AY1999" i="1"/>
  <c r="BB1999" i="1"/>
  <c r="BA1999" i="1"/>
  <c r="AZ1999" i="1"/>
  <c r="AZ1840" i="1"/>
  <c r="AZ1848" i="1"/>
  <c r="AZ1856" i="1"/>
  <c r="AZ1864" i="1"/>
  <c r="AZ1872" i="1"/>
  <c r="AZ1880" i="1"/>
  <c r="AZ1888" i="1"/>
  <c r="AW1909" i="1"/>
  <c r="AX1909" i="1"/>
  <c r="AX1916" i="1"/>
  <c r="AW1916" i="1"/>
  <c r="AX1921" i="1"/>
  <c r="AW1921" i="1"/>
  <c r="AV1927" i="1"/>
  <c r="AT1927" i="1"/>
  <c r="AU1927" i="1" s="1"/>
  <c r="BB1938" i="1"/>
  <c r="BA1938" i="1"/>
  <c r="AY1938" i="1"/>
  <c r="AW1941" i="1"/>
  <c r="AX1941" i="1"/>
  <c r="AX1945" i="1"/>
  <c r="AW1945" i="1"/>
  <c r="AV1948" i="1"/>
  <c r="AT1948" i="1"/>
  <c r="AU1948" i="1" s="1"/>
  <c r="AX1987" i="1"/>
  <c r="AW1987" i="1"/>
  <c r="AT1837" i="1"/>
  <c r="AU1837" i="1" s="1"/>
  <c r="AT1845" i="1"/>
  <c r="AU1845" i="1" s="1"/>
  <c r="AY1846" i="1"/>
  <c r="AT1853" i="1"/>
  <c r="AU1853" i="1" s="1"/>
  <c r="AY1854" i="1"/>
  <c r="AT1861" i="1"/>
  <c r="AU1861" i="1" s="1"/>
  <c r="AY1862" i="1"/>
  <c r="AT1869" i="1"/>
  <c r="AU1869" i="1" s="1"/>
  <c r="AY1870" i="1"/>
  <c r="AT1877" i="1"/>
  <c r="AU1877" i="1" s="1"/>
  <c r="AY1878" i="1"/>
  <c r="AT1885" i="1"/>
  <c r="AU1885" i="1" s="1"/>
  <c r="AY1886" i="1"/>
  <c r="AV1894" i="1"/>
  <c r="AY1895" i="1"/>
  <c r="BB1895" i="1"/>
  <c r="AW1901" i="1"/>
  <c r="AX1901" i="1"/>
  <c r="CA1907" i="1"/>
  <c r="BI1907" i="1"/>
  <c r="AX1912" i="1"/>
  <c r="AX1913" i="1"/>
  <c r="AW1913" i="1"/>
  <c r="AX1924" i="1"/>
  <c r="AW1924" i="1"/>
  <c r="AZ1930" i="1"/>
  <c r="AX1934" i="1"/>
  <c r="AW1934" i="1"/>
  <c r="AX1938" i="1"/>
  <c r="AW1938" i="1"/>
  <c r="CA1939" i="1"/>
  <c r="BI1939" i="1"/>
  <c r="AZ1846" i="1"/>
  <c r="AZ1854" i="1"/>
  <c r="AZ1862" i="1"/>
  <c r="AZ1870" i="1"/>
  <c r="AZ1878" i="1"/>
  <c r="AZ1886" i="1"/>
  <c r="AV1895" i="1"/>
  <c r="AT1895" i="1"/>
  <c r="AU1895" i="1" s="1"/>
  <c r="CA1896" i="1"/>
  <c r="BI1896" i="1"/>
  <c r="BB1898" i="1"/>
  <c r="BA1898" i="1"/>
  <c r="CA1899" i="1"/>
  <c r="BI1899" i="1"/>
  <c r="BB1906" i="1"/>
  <c r="BA1906" i="1"/>
  <c r="AY1906" i="1"/>
  <c r="AW1917" i="1"/>
  <c r="AX1917" i="1"/>
  <c r="BB1922" i="1"/>
  <c r="BA1922" i="1"/>
  <c r="AY1922" i="1"/>
  <c r="BA1953" i="1"/>
  <c r="AY1953" i="1"/>
  <c r="BB1953" i="1"/>
  <c r="AZ1953" i="1"/>
  <c r="AX1898" i="1"/>
  <c r="AW1898" i="1"/>
  <c r="AX1902" i="1"/>
  <c r="AW1902" i="1"/>
  <c r="AX1906" i="1"/>
  <c r="AW1906" i="1"/>
  <c r="CA1915" i="1"/>
  <c r="BI1915" i="1"/>
  <c r="AX1922" i="1"/>
  <c r="AW1922" i="1"/>
  <c r="AV1935" i="1"/>
  <c r="AT1935" i="1"/>
  <c r="AU1935" i="1" s="1"/>
  <c r="AZ1938" i="1"/>
  <c r="AX1942" i="1"/>
  <c r="AW1942" i="1"/>
  <c r="AX1946" i="1"/>
  <c r="AW1946" i="1"/>
  <c r="AZ1903" i="1"/>
  <c r="AZ1911" i="1"/>
  <c r="AZ1919" i="1"/>
  <c r="AZ1927" i="1"/>
  <c r="AZ1935" i="1"/>
  <c r="AZ1943" i="1"/>
  <c r="BB1946" i="1"/>
  <c r="BA1946" i="1"/>
  <c r="AZ1946" i="1"/>
  <c r="BB1955" i="1"/>
  <c r="BA1955" i="1"/>
  <c r="AY1955" i="1"/>
  <c r="AY1967" i="1"/>
  <c r="BB1967" i="1"/>
  <c r="BA1967" i="1"/>
  <c r="CA1968" i="1"/>
  <c r="BI1968" i="1"/>
  <c r="AX1970" i="1"/>
  <c r="AW1970" i="1"/>
  <c r="AX2001" i="1"/>
  <c r="AW2001" i="1"/>
  <c r="AY1896" i="1"/>
  <c r="AZ1901" i="1"/>
  <c r="BB1903" i="1"/>
  <c r="AY1904" i="1"/>
  <c r="BI1904" i="1"/>
  <c r="AZ1909" i="1"/>
  <c r="BB1911" i="1"/>
  <c r="AY1912" i="1"/>
  <c r="BI1912" i="1"/>
  <c r="AZ1917" i="1"/>
  <c r="BB1919" i="1"/>
  <c r="AY1920" i="1"/>
  <c r="BI1920" i="1"/>
  <c r="AZ1925" i="1"/>
  <c r="BB1927" i="1"/>
  <c r="AY1928" i="1"/>
  <c r="BI1928" i="1"/>
  <c r="AZ1933" i="1"/>
  <c r="BB1935" i="1"/>
  <c r="AY1936" i="1"/>
  <c r="BI1936" i="1"/>
  <c r="AZ1941" i="1"/>
  <c r="BB1943" i="1"/>
  <c r="AY1944" i="1"/>
  <c r="BI1944" i="1"/>
  <c r="AY1951" i="1"/>
  <c r="BB1951" i="1"/>
  <c r="BA1951" i="1"/>
  <c r="AX1961" i="1"/>
  <c r="AW1961" i="1"/>
  <c r="AX1979" i="1"/>
  <c r="AW1979" i="1"/>
  <c r="AX1993" i="1"/>
  <c r="AW1993" i="1"/>
  <c r="AZ1896" i="1"/>
  <c r="AT1898" i="1"/>
  <c r="AU1898" i="1" s="1"/>
  <c r="AY1899" i="1"/>
  <c r="BA1901" i="1"/>
  <c r="AZ1904" i="1"/>
  <c r="AT1906" i="1"/>
  <c r="AU1906" i="1" s="1"/>
  <c r="AY1907" i="1"/>
  <c r="AZ1912" i="1"/>
  <c r="AT1914" i="1"/>
  <c r="AU1914" i="1" s="1"/>
  <c r="AY1915" i="1"/>
  <c r="BA1917" i="1"/>
  <c r="AZ1920" i="1"/>
  <c r="AY1923" i="1"/>
  <c r="BA1925" i="1"/>
  <c r="AZ1928" i="1"/>
  <c r="AZ1936" i="1"/>
  <c r="AZ1944" i="1"/>
  <c r="AX1955" i="1"/>
  <c r="AW1955" i="1"/>
  <c r="AZ1967" i="1"/>
  <c r="AX1971" i="1"/>
  <c r="AW1971" i="1"/>
  <c r="AV1972" i="1"/>
  <c r="AT1972" i="1"/>
  <c r="AU1972" i="1" s="1"/>
  <c r="AW1984" i="1"/>
  <c r="AV1988" i="1"/>
  <c r="AT1988" i="1"/>
  <c r="AU1988" i="1" s="1"/>
  <c r="AY1991" i="1"/>
  <c r="BB1991" i="1"/>
  <c r="BA1991" i="1"/>
  <c r="CA2000" i="1"/>
  <c r="BI2000" i="1"/>
  <c r="AY1894" i="1"/>
  <c r="BA1896" i="1"/>
  <c r="AZ1899" i="1"/>
  <c r="AT1901" i="1"/>
  <c r="AU1901" i="1" s="1"/>
  <c r="AY1902" i="1"/>
  <c r="BA1904" i="1"/>
  <c r="AZ1907" i="1"/>
  <c r="BA1912" i="1"/>
  <c r="AZ1915" i="1"/>
  <c r="AT1917" i="1"/>
  <c r="AU1917" i="1" s="1"/>
  <c r="AY1918" i="1"/>
  <c r="BA1920" i="1"/>
  <c r="AZ1923" i="1"/>
  <c r="AT1925" i="1"/>
  <c r="AU1925" i="1" s="1"/>
  <c r="AY1926" i="1"/>
  <c r="BA1928" i="1"/>
  <c r="AZ1931" i="1"/>
  <c r="AT1933" i="1"/>
  <c r="AU1933" i="1" s="1"/>
  <c r="AY1934" i="1"/>
  <c r="BA1936" i="1"/>
  <c r="AZ1939" i="1"/>
  <c r="AT1941" i="1"/>
  <c r="AU1941" i="1" s="1"/>
  <c r="AY1942" i="1"/>
  <c r="BA1944" i="1"/>
  <c r="AY1946" i="1"/>
  <c r="BA1947" i="1"/>
  <c r="AY1947" i="1"/>
  <c r="AZ1955" i="1"/>
  <c r="AV1956" i="1"/>
  <c r="AT1956" i="1"/>
  <c r="AU1956" i="1" s="1"/>
  <c r="AX1962" i="1"/>
  <c r="AW1962" i="1"/>
  <c r="AW1968" i="1"/>
  <c r="AX1977" i="1"/>
  <c r="AW1977" i="1"/>
  <c r="AV1980" i="1"/>
  <c r="AT1980" i="1"/>
  <c r="AU1980" i="1" s="1"/>
  <c r="AX1985" i="1"/>
  <c r="AW1985" i="1"/>
  <c r="AX1994" i="1"/>
  <c r="AW1994" i="1"/>
  <c r="AZ1894" i="1"/>
  <c r="AT1896" i="1"/>
  <c r="AU1896" i="1" s="1"/>
  <c r="AY1897" i="1"/>
  <c r="BA1899" i="1"/>
  <c r="AZ1902" i="1"/>
  <c r="AT1904" i="1"/>
  <c r="AU1904" i="1" s="1"/>
  <c r="AY1905" i="1"/>
  <c r="BA1907" i="1"/>
  <c r="AZ1910" i="1"/>
  <c r="AT1912" i="1"/>
  <c r="AU1912" i="1" s="1"/>
  <c r="AY1913" i="1"/>
  <c r="BA1915" i="1"/>
  <c r="AZ1918" i="1"/>
  <c r="AT1920" i="1"/>
  <c r="AU1920" i="1" s="1"/>
  <c r="AY1921" i="1"/>
  <c r="BI1921" i="1"/>
  <c r="BA1923" i="1"/>
  <c r="AZ1926" i="1"/>
  <c r="AT1928" i="1"/>
  <c r="AU1928" i="1" s="1"/>
  <c r="AY1929" i="1"/>
  <c r="BI1929" i="1"/>
  <c r="BA1931" i="1"/>
  <c r="AZ1934" i="1"/>
  <c r="AT1936" i="1"/>
  <c r="AU1936" i="1" s="1"/>
  <c r="AY1937" i="1"/>
  <c r="BI1937" i="1"/>
  <c r="BA1939" i="1"/>
  <c r="AZ1942" i="1"/>
  <c r="AT1944" i="1"/>
  <c r="AU1944" i="1" s="1"/>
  <c r="AY1945" i="1"/>
  <c r="CA1945" i="1"/>
  <c r="AX1951" i="1"/>
  <c r="CA1952" i="1"/>
  <c r="BI1952" i="1"/>
  <c r="AY1959" i="1"/>
  <c r="BB1959" i="1"/>
  <c r="BA1959" i="1"/>
  <c r="CA1960" i="1"/>
  <c r="BI1960" i="1"/>
  <c r="AX1969" i="1"/>
  <c r="AW1969" i="1"/>
  <c r="AY1975" i="1"/>
  <c r="BB1975" i="1"/>
  <c r="BA1975" i="1"/>
  <c r="AY1983" i="1"/>
  <c r="BB1983" i="1"/>
  <c r="BA1983" i="1"/>
  <c r="CA1992" i="1"/>
  <c r="BI1992" i="1"/>
  <c r="BA1894" i="1"/>
  <c r="AZ1897" i="1"/>
  <c r="AY1900" i="1"/>
  <c r="BI1900" i="1"/>
  <c r="BA1902" i="1"/>
  <c r="AZ1905" i="1"/>
  <c r="AY1908" i="1"/>
  <c r="BI1908" i="1"/>
  <c r="BA1910" i="1"/>
  <c r="AZ1913" i="1"/>
  <c r="AY1916" i="1"/>
  <c r="BI1916" i="1"/>
  <c r="BA1918" i="1"/>
  <c r="AZ1921" i="1"/>
  <c r="AY1924" i="1"/>
  <c r="BA1926" i="1"/>
  <c r="AZ1929" i="1"/>
  <c r="AY1932" i="1"/>
  <c r="BI1932" i="1"/>
  <c r="BA1934" i="1"/>
  <c r="AZ1937" i="1"/>
  <c r="AY1940" i="1"/>
  <c r="BI1940" i="1"/>
  <c r="BA1942" i="1"/>
  <c r="AZ1945" i="1"/>
  <c r="AZ1951" i="1"/>
  <c r="AX1954" i="1"/>
  <c r="AW1954" i="1"/>
  <c r="AX1986" i="1"/>
  <c r="AW1986" i="1"/>
  <c r="AX1947" i="1"/>
  <c r="AW1947" i="1"/>
  <c r="AX1949" i="1"/>
  <c r="AT1950" i="1"/>
  <c r="AU1950" i="1" s="1"/>
  <c r="AV1950" i="1"/>
  <c r="AV1952" i="1"/>
  <c r="AT1952" i="1"/>
  <c r="AU1952" i="1" s="1"/>
  <c r="AX1963" i="1"/>
  <c r="AW1963" i="1"/>
  <c r="AV1964" i="1"/>
  <c r="AT1964" i="1"/>
  <c r="AU1964" i="1" s="1"/>
  <c r="CA1976" i="1"/>
  <c r="BI1976" i="1"/>
  <c r="AX1978" i="1"/>
  <c r="AW1978" i="1"/>
  <c r="CA1984" i="1"/>
  <c r="BI1984" i="1"/>
  <c r="AZ1991" i="1"/>
  <c r="AX1995" i="1"/>
  <c r="AW1995" i="1"/>
  <c r="AW2000" i="1"/>
  <c r="BB1948" i="1"/>
  <c r="AY1949" i="1"/>
  <c r="BI1949" i="1"/>
  <c r="AZ1954" i="1"/>
  <c r="BB1956" i="1"/>
  <c r="AY1957" i="1"/>
  <c r="AV1958" i="1"/>
  <c r="AZ1962" i="1"/>
  <c r="BB1964" i="1"/>
  <c r="AY1965" i="1"/>
  <c r="AV1966" i="1"/>
  <c r="AZ1970" i="1"/>
  <c r="BB1972" i="1"/>
  <c r="AV1974" i="1"/>
  <c r="AZ1978" i="1"/>
  <c r="BB1980" i="1"/>
  <c r="AY1981" i="1"/>
  <c r="BI1981" i="1"/>
  <c r="AV1982" i="1"/>
  <c r="AZ1986" i="1"/>
  <c r="BB1988" i="1"/>
  <c r="AY1989" i="1"/>
  <c r="BI1989" i="1"/>
  <c r="AV1990" i="1"/>
  <c r="AZ1994" i="1"/>
  <c r="BB1996" i="1"/>
  <c r="AY1997" i="1"/>
  <c r="BI1997" i="1"/>
  <c r="AV1998" i="1"/>
  <c r="AZ1949" i="1"/>
  <c r="AY1952" i="1"/>
  <c r="BA1954" i="1"/>
  <c r="AZ1957" i="1"/>
  <c r="AY1960" i="1"/>
  <c r="BA1962" i="1"/>
  <c r="AZ1965" i="1"/>
  <c r="AY1968" i="1"/>
  <c r="BA1970" i="1"/>
  <c r="AZ1973" i="1"/>
  <c r="AY1976" i="1"/>
  <c r="BA1978" i="1"/>
  <c r="AZ1981" i="1"/>
  <c r="AY1984" i="1"/>
  <c r="BA1986" i="1"/>
  <c r="AZ1989" i="1"/>
  <c r="AY1992" i="1"/>
  <c r="BA1994" i="1"/>
  <c r="AZ1997" i="1"/>
  <c r="AY2000" i="1"/>
  <c r="AT1946" i="1"/>
  <c r="AU1946" i="1" s="1"/>
  <c r="AZ1952" i="1"/>
  <c r="AT1954" i="1"/>
  <c r="AU1954" i="1" s="1"/>
  <c r="AZ1960" i="1"/>
  <c r="AT1962" i="1"/>
  <c r="AU1962" i="1" s="1"/>
  <c r="AY1963" i="1"/>
  <c r="AZ1968" i="1"/>
  <c r="AT1970" i="1"/>
  <c r="AU1970" i="1" s="1"/>
  <c r="AY1971" i="1"/>
  <c r="AZ1976" i="1"/>
  <c r="AT1978" i="1"/>
  <c r="AU1978" i="1" s="1"/>
  <c r="AY1979" i="1"/>
  <c r="AZ1984" i="1"/>
  <c r="AT1986" i="1"/>
  <c r="AU1986" i="1" s="1"/>
  <c r="AY1987" i="1"/>
  <c r="AZ1992" i="1"/>
  <c r="AT1994" i="1"/>
  <c r="AU1994" i="1" s="1"/>
  <c r="AY1995" i="1"/>
  <c r="AZ2000" i="1"/>
  <c r="AZ1963" i="1"/>
  <c r="AZ1971" i="1"/>
  <c r="AZ1979" i="1"/>
  <c r="AZ1987" i="1"/>
  <c r="AZ1995" i="1"/>
  <c r="AZ1950" i="1"/>
  <c r="AZ1958" i="1"/>
  <c r="AW1959" i="1"/>
  <c r="AT1960" i="1"/>
  <c r="AU1960" i="1" s="1"/>
  <c r="AY1961" i="1"/>
  <c r="BA1963" i="1"/>
  <c r="AZ1966" i="1"/>
  <c r="AW1967" i="1"/>
  <c r="AT1968" i="1"/>
  <c r="AU1968" i="1" s="1"/>
  <c r="AY1969" i="1"/>
  <c r="BA1971" i="1"/>
  <c r="AT1976" i="1"/>
  <c r="AU1976" i="1" s="1"/>
  <c r="AY1977" i="1"/>
  <c r="BA1979" i="1"/>
  <c r="AT1984" i="1"/>
  <c r="AU1984" i="1" s="1"/>
  <c r="AY1985" i="1"/>
  <c r="BA1987" i="1"/>
  <c r="AT1992" i="1"/>
  <c r="AU1992" i="1" s="1"/>
  <c r="AY1993" i="1"/>
  <c r="BA1995" i="1"/>
  <c r="AT2000" i="1"/>
  <c r="AU2000" i="1" s="1"/>
  <c r="AY2001" i="1"/>
  <c r="AZ1961" i="1"/>
  <c r="BI1964" i="1"/>
  <c r="AZ1969" i="1"/>
  <c r="BI1972" i="1"/>
  <c r="AZ1977" i="1"/>
  <c r="AZ1985" i="1"/>
  <c r="BI1988" i="1"/>
  <c r="AZ1993" i="1"/>
  <c r="BI1996" i="1"/>
  <c r="AZ2001" i="1"/>
  <c r="AX1496" i="1" l="1"/>
  <c r="AW1496" i="1"/>
  <c r="AW1401" i="1"/>
  <c r="AX1401" i="1"/>
  <c r="AX1313" i="1"/>
  <c r="AW1313" i="1"/>
  <c r="AW1326" i="1"/>
  <c r="AX1326" i="1"/>
  <c r="AX826" i="1"/>
  <c r="AW826" i="1"/>
  <c r="AW657" i="1"/>
  <c r="AX657" i="1"/>
  <c r="AX724" i="1"/>
  <c r="AW724" i="1"/>
  <c r="AW361" i="1"/>
  <c r="AX361" i="1"/>
  <c r="AX461" i="1"/>
  <c r="AW461" i="1"/>
  <c r="AW800" i="1"/>
  <c r="AX800" i="1"/>
  <c r="AW167" i="1"/>
  <c r="AX167" i="1"/>
  <c r="AW265" i="1"/>
  <c r="AX265" i="1"/>
  <c r="AX283" i="1"/>
  <c r="AW283" i="1"/>
  <c r="AW1161" i="1"/>
  <c r="AX1161" i="1"/>
  <c r="AX1388" i="1"/>
  <c r="AW1388" i="1"/>
  <c r="AX1372" i="1"/>
  <c r="AW1372" i="1"/>
  <c r="AX1369" i="1"/>
  <c r="AW1369" i="1"/>
  <c r="AW824" i="1"/>
  <c r="AX824" i="1"/>
  <c r="AX676" i="1"/>
  <c r="AW676" i="1"/>
  <c r="AW466" i="1"/>
  <c r="AX466" i="1"/>
  <c r="AX508" i="1"/>
  <c r="AW508" i="1"/>
  <c r="AX247" i="1"/>
  <c r="AW247" i="1"/>
  <c r="AX386" i="1"/>
  <c r="AW386" i="1"/>
  <c r="AX81" i="1"/>
  <c r="AW81" i="1"/>
  <c r="AW175" i="1"/>
  <c r="AX175" i="1"/>
  <c r="AX97" i="1"/>
  <c r="AW97" i="1"/>
  <c r="AW1452" i="1"/>
  <c r="AX1452" i="1"/>
  <c r="AX1412" i="1"/>
  <c r="AW1412" i="1"/>
  <c r="AX1749" i="1"/>
  <c r="AW1749" i="1"/>
  <c r="AX1337" i="1"/>
  <c r="AW1337" i="1"/>
  <c r="AW482" i="1"/>
  <c r="AX482" i="1"/>
  <c r="AW697" i="1"/>
  <c r="AX697" i="1"/>
  <c r="AX1133" i="1"/>
  <c r="AW1133" i="1"/>
  <c r="AX956" i="1"/>
  <c r="AW956" i="1"/>
  <c r="AW353" i="1"/>
  <c r="AX353" i="1"/>
  <c r="AW159" i="1"/>
  <c r="AX159" i="1"/>
  <c r="AW474" i="1"/>
  <c r="AX474" i="1"/>
  <c r="AX49" i="1"/>
  <c r="AW49" i="1"/>
  <c r="AX251" i="1"/>
  <c r="AW251" i="1"/>
  <c r="AX281" i="1"/>
  <c r="AW281" i="1"/>
  <c r="AX172" i="1"/>
  <c r="AW172" i="1"/>
  <c r="AX1856" i="1"/>
  <c r="AW1856" i="1"/>
  <c r="AX1698" i="1"/>
  <c r="AW1698" i="1"/>
  <c r="AX1682" i="1"/>
  <c r="AW1682" i="1"/>
  <c r="AW1460" i="1"/>
  <c r="AX1460" i="1"/>
  <c r="AX1380" i="1"/>
  <c r="AW1380" i="1"/>
  <c r="AW1455" i="1"/>
  <c r="AX1455" i="1"/>
  <c r="AW1476" i="1"/>
  <c r="AX1476" i="1"/>
  <c r="AX1353" i="1"/>
  <c r="AW1353" i="1"/>
  <c r="AW1334" i="1"/>
  <c r="AX1334" i="1"/>
  <c r="AX706" i="1"/>
  <c r="AW706" i="1"/>
  <c r="AX239" i="1"/>
  <c r="AW239" i="1"/>
  <c r="AW199" i="1"/>
  <c r="AX199" i="1"/>
  <c r="AX434" i="1"/>
  <c r="AW434" i="1"/>
  <c r="AY16" i="1"/>
  <c r="BA16" i="1" s="1"/>
  <c r="AZ26" i="1"/>
  <c r="BB26" i="1" s="1"/>
  <c r="AW1999" i="1"/>
  <c r="AX1999" i="1"/>
  <c r="AW1965" i="1"/>
  <c r="AX1965" i="1"/>
  <c r="AX1298" i="1"/>
  <c r="AW1298" i="1"/>
  <c r="AX1282" i="1"/>
  <c r="AW1282" i="1"/>
  <c r="AW1145" i="1"/>
  <c r="AX1145" i="1"/>
  <c r="AW689" i="1"/>
  <c r="AX689" i="1"/>
  <c r="AX1088" i="1"/>
  <c r="AW1088" i="1"/>
  <c r="AW713" i="1"/>
  <c r="AX713" i="1"/>
  <c r="AX1420" i="1"/>
  <c r="AW1420" i="1"/>
  <c r="AX690" i="1"/>
  <c r="AW690" i="1"/>
  <c r="AX692" i="1"/>
  <c r="AW692" i="1"/>
  <c r="AW345" i="1"/>
  <c r="AX345" i="1"/>
  <c r="AX394" i="1"/>
  <c r="AW394" i="1"/>
  <c r="AW151" i="1"/>
  <c r="AX151" i="1"/>
  <c r="AX297" i="1"/>
  <c r="AW297" i="1"/>
  <c r="AX105" i="1"/>
  <c r="AW105" i="1"/>
  <c r="AY35" i="1"/>
  <c r="BA35" i="1" s="1"/>
  <c r="AX1939" i="1"/>
  <c r="AW1939" i="1"/>
  <c r="AX1923" i="1"/>
  <c r="AW1923" i="1"/>
  <c r="AW1975" i="1"/>
  <c r="AX1975" i="1"/>
  <c r="AX1899" i="1"/>
  <c r="AW1899" i="1"/>
  <c r="AX1872" i="1"/>
  <c r="AW1872" i="1"/>
  <c r="AW1541" i="1"/>
  <c r="AX1541" i="1"/>
  <c r="AW1396" i="1"/>
  <c r="AX1396" i="1"/>
  <c r="AX1362" i="1"/>
  <c r="AW1362" i="1"/>
  <c r="AX1204" i="1"/>
  <c r="AW1204" i="1"/>
  <c r="AX698" i="1"/>
  <c r="AW698" i="1"/>
  <c r="AW450" i="1"/>
  <c r="AX450" i="1"/>
  <c r="AX418" i="1"/>
  <c r="AW418" i="1"/>
  <c r="AX129" i="1"/>
  <c r="AW129" i="1"/>
  <c r="AZ32" i="1"/>
  <c r="BB32" i="1" s="1"/>
  <c r="AX1931" i="1"/>
  <c r="AW1931" i="1"/>
  <c r="AX1266" i="1"/>
  <c r="AW1266" i="1"/>
  <c r="AW1185" i="1"/>
  <c r="AX1185" i="1"/>
  <c r="AW1201" i="1"/>
  <c r="AX1201" i="1"/>
  <c r="AW681" i="1"/>
  <c r="AX681" i="1"/>
  <c r="AW973" i="1"/>
  <c r="AX973" i="1"/>
  <c r="AW687" i="1"/>
  <c r="AX687" i="1"/>
  <c r="AX748" i="1"/>
  <c r="AW748" i="1"/>
  <c r="AW369" i="1"/>
  <c r="AX369" i="1"/>
  <c r="AW273" i="1"/>
  <c r="AX273" i="1"/>
  <c r="AX426" i="1"/>
  <c r="AW426" i="1"/>
  <c r="AW143" i="1"/>
  <c r="AX143" i="1"/>
  <c r="AX274" i="1"/>
  <c r="AW274" i="1"/>
  <c r="AW1981" i="1"/>
  <c r="AX1981" i="1"/>
  <c r="AX1790" i="1"/>
  <c r="AW1790" i="1"/>
  <c r="AX1517" i="1"/>
  <c r="AW1517" i="1"/>
  <c r="AX1045" i="1"/>
  <c r="AW1045" i="1"/>
  <c r="AX1404" i="1"/>
  <c r="AW1404" i="1"/>
  <c r="AW1177" i="1"/>
  <c r="AX1177" i="1"/>
  <c r="AW808" i="1"/>
  <c r="AX808" i="1"/>
  <c r="AX1117" i="1"/>
  <c r="AW1117" i="1"/>
  <c r="AX684" i="1"/>
  <c r="AW684" i="1"/>
  <c r="AX770" i="1"/>
  <c r="AW770" i="1"/>
  <c r="AW668" i="1"/>
  <c r="AX668" i="1"/>
  <c r="AX257" i="1"/>
  <c r="AW257" i="1"/>
  <c r="AX469" i="1"/>
  <c r="AW469" i="1"/>
  <c r="AW135" i="1"/>
  <c r="AX135" i="1"/>
  <c r="AW663" i="1"/>
  <c r="AX663" i="1"/>
  <c r="AX1974" i="1"/>
  <c r="AW1974" i="1"/>
  <c r="AX1935" i="1"/>
  <c r="AW1935" i="1"/>
  <c r="AX1948" i="1"/>
  <c r="AW1948" i="1"/>
  <c r="AX1919" i="1"/>
  <c r="AW1919" i="1"/>
  <c r="AW1730" i="1"/>
  <c r="AX1730" i="1"/>
  <c r="AX1647" i="1"/>
  <c r="AW1647" i="1"/>
  <c r="AX1619" i="1"/>
  <c r="AW1619" i="1"/>
  <c r="AX1627" i="1"/>
  <c r="AW1627" i="1"/>
  <c r="AX1603" i="1"/>
  <c r="AW1603" i="1"/>
  <c r="AX1365" i="1"/>
  <c r="AW1365" i="1"/>
  <c r="AX1305" i="1"/>
  <c r="AW1305" i="1"/>
  <c r="AX1310" i="1"/>
  <c r="AW1310" i="1"/>
  <c r="AX1270" i="1"/>
  <c r="AW1270" i="1"/>
  <c r="AX1214" i="1"/>
  <c r="AW1214" i="1"/>
  <c r="AX1234" i="1"/>
  <c r="AW1234" i="1"/>
  <c r="AX1156" i="1"/>
  <c r="AW1156" i="1"/>
  <c r="AX1104" i="1"/>
  <c r="AW1104" i="1"/>
  <c r="AX1128" i="1"/>
  <c r="AW1128" i="1"/>
  <c r="AX999" i="1"/>
  <c r="AW999" i="1"/>
  <c r="AX877" i="1"/>
  <c r="AW877" i="1"/>
  <c r="AX898" i="1"/>
  <c r="AW898" i="1"/>
  <c r="AX678" i="1"/>
  <c r="AW678" i="1"/>
  <c r="AX544" i="1"/>
  <c r="AW544" i="1"/>
  <c r="AX229" i="1"/>
  <c r="AW229" i="1"/>
  <c r="AX221" i="1"/>
  <c r="AW221" i="1"/>
  <c r="AX5" i="1"/>
  <c r="AW5" i="1"/>
  <c r="AX1998" i="1"/>
  <c r="AW1998" i="1"/>
  <c r="AX1964" i="1"/>
  <c r="AW1964" i="1"/>
  <c r="AX1988" i="1"/>
  <c r="AW1988" i="1"/>
  <c r="AX1927" i="1"/>
  <c r="AW1927" i="1"/>
  <c r="AX1911" i="1"/>
  <c r="AW1911" i="1"/>
  <c r="AW1836" i="1"/>
  <c r="AX1836" i="1"/>
  <c r="AX1521" i="1"/>
  <c r="AW1521" i="1"/>
  <c r="AX1492" i="1"/>
  <c r="AW1492" i="1"/>
  <c r="AX1451" i="1"/>
  <c r="AW1451" i="1"/>
  <c r="AX1341" i="1"/>
  <c r="AW1341" i="1"/>
  <c r="AX1321" i="1"/>
  <c r="AW1321" i="1"/>
  <c r="AX1257" i="1"/>
  <c r="AW1257" i="1"/>
  <c r="AX1286" i="1"/>
  <c r="AW1286" i="1"/>
  <c r="AX1238" i="1"/>
  <c r="AW1238" i="1"/>
  <c r="AX1242" i="1"/>
  <c r="AW1242" i="1"/>
  <c r="AW1208" i="1"/>
  <c r="AX1208" i="1"/>
  <c r="AX1120" i="1"/>
  <c r="AW1120" i="1"/>
  <c r="AX1079" i="1"/>
  <c r="AW1079" i="1"/>
  <c r="AX1063" i="1"/>
  <c r="AW1063" i="1"/>
  <c r="AX1076" i="1"/>
  <c r="AW1076" i="1"/>
  <c r="AX1004" i="1"/>
  <c r="AW1004" i="1"/>
  <c r="AX821" i="1"/>
  <c r="AW821" i="1"/>
  <c r="AX742" i="1"/>
  <c r="AW742" i="1"/>
  <c r="AX710" i="1"/>
  <c r="AW710" i="1"/>
  <c r="AX648" i="1"/>
  <c r="AW648" i="1"/>
  <c r="AX584" i="1"/>
  <c r="AW584" i="1"/>
  <c r="AX528" i="1"/>
  <c r="AW528" i="1"/>
  <c r="AX504" i="1"/>
  <c r="AW504" i="1"/>
  <c r="AW287" i="1"/>
  <c r="AX287" i="1"/>
  <c r="AY20" i="1"/>
  <c r="BA20" i="1" s="1"/>
  <c r="AU20" i="1"/>
  <c r="AZ7" i="1"/>
  <c r="BB7" i="1" s="1"/>
  <c r="AX1829" i="1"/>
  <c r="AW1829" i="1"/>
  <c r="AW1729" i="1"/>
  <c r="AX1729" i="1"/>
  <c r="AX1631" i="1"/>
  <c r="AW1631" i="1"/>
  <c r="AX1615" i="1"/>
  <c r="AW1615" i="1"/>
  <c r="AX1565" i="1"/>
  <c r="AW1565" i="1"/>
  <c r="AX1553" i="1"/>
  <c r="AW1553" i="1"/>
  <c r="AX1577" i="1"/>
  <c r="AW1577" i="1"/>
  <c r="AX1505" i="1"/>
  <c r="AW1505" i="1"/>
  <c r="AW1377" i="1"/>
  <c r="AX1377" i="1"/>
  <c r="AX1317" i="1"/>
  <c r="AW1317" i="1"/>
  <c r="AX1172" i="1"/>
  <c r="AW1172" i="1"/>
  <c r="AX1132" i="1"/>
  <c r="AW1132" i="1"/>
  <c r="AX1116" i="1"/>
  <c r="AW1116" i="1"/>
  <c r="AX1100" i="1"/>
  <c r="AW1100" i="1"/>
  <c r="AX1152" i="1"/>
  <c r="AW1152" i="1"/>
  <c r="AX1084" i="1"/>
  <c r="AW1084" i="1"/>
  <c r="AX1039" i="1"/>
  <c r="AW1039" i="1"/>
  <c r="AX1023" i="1"/>
  <c r="AW1023" i="1"/>
  <c r="AX1052" i="1"/>
  <c r="AW1052" i="1"/>
  <c r="AX1020" i="1"/>
  <c r="AW1020" i="1"/>
  <c r="AX1012" i="1"/>
  <c r="AW1012" i="1"/>
  <c r="AX893" i="1"/>
  <c r="AW893" i="1"/>
  <c r="AX977" i="1"/>
  <c r="AW977" i="1"/>
  <c r="AW964" i="1"/>
  <c r="AX964" i="1"/>
  <c r="AX906" i="1"/>
  <c r="AW906" i="1"/>
  <c r="AW775" i="1"/>
  <c r="AX775" i="1"/>
  <c r="AX769" i="1"/>
  <c r="AW769" i="1"/>
  <c r="AX552" i="1"/>
  <c r="AW552" i="1"/>
  <c r="AX533" i="1"/>
  <c r="AW533" i="1"/>
  <c r="AW256" i="1"/>
  <c r="AX256" i="1"/>
  <c r="AW272" i="1"/>
  <c r="AX272" i="1"/>
  <c r="AX286" i="1"/>
  <c r="AW286" i="1"/>
  <c r="AY31" i="1"/>
  <c r="BA31" i="1" s="1"/>
  <c r="AY36" i="1"/>
  <c r="BA36" i="1" s="1"/>
  <c r="AY30" i="1"/>
  <c r="BA30" i="1" s="1"/>
  <c r="AZ20" i="1"/>
  <c r="BB20" i="1" s="1"/>
  <c r="AX1982" i="1"/>
  <c r="AW1982" i="1"/>
  <c r="AX1966" i="1"/>
  <c r="AW1966" i="1"/>
  <c r="AW1777" i="1"/>
  <c r="AX1777" i="1"/>
  <c r="AX1654" i="1"/>
  <c r="AW1654" i="1"/>
  <c r="AX1653" i="1"/>
  <c r="AW1653" i="1"/>
  <c r="AX1599" i="1"/>
  <c r="AW1599" i="1"/>
  <c r="AW1596" i="1"/>
  <c r="AX1596" i="1"/>
  <c r="AX1529" i="1"/>
  <c r="AW1529" i="1"/>
  <c r="AX1513" i="1"/>
  <c r="AW1513" i="1"/>
  <c r="AX1435" i="1"/>
  <c r="AW1435" i="1"/>
  <c r="AW1395" i="1"/>
  <c r="AX1395" i="1"/>
  <c r="AW1419" i="1"/>
  <c r="AX1419" i="1"/>
  <c r="AX1357" i="1"/>
  <c r="AW1357" i="1"/>
  <c r="AX1265" i="1"/>
  <c r="AW1265" i="1"/>
  <c r="AX1302" i="1"/>
  <c r="AW1302" i="1"/>
  <c r="AX1222" i="1"/>
  <c r="AW1222" i="1"/>
  <c r="AX1210" i="1"/>
  <c r="AW1210" i="1"/>
  <c r="AX1148" i="1"/>
  <c r="AW1148" i="1"/>
  <c r="AX1099" i="1"/>
  <c r="AW1099" i="1"/>
  <c r="AX1176" i="1"/>
  <c r="AW1176" i="1"/>
  <c r="AX1007" i="1"/>
  <c r="AW1007" i="1"/>
  <c r="AW963" i="1"/>
  <c r="AX963" i="1"/>
  <c r="AX813" i="1"/>
  <c r="AW813" i="1"/>
  <c r="AX930" i="1"/>
  <c r="AW930" i="1"/>
  <c r="AX922" i="1"/>
  <c r="AW922" i="1"/>
  <c r="AX914" i="1"/>
  <c r="AW914" i="1"/>
  <c r="AX791" i="1"/>
  <c r="AW791" i="1"/>
  <c r="AX734" i="1"/>
  <c r="AW734" i="1"/>
  <c r="AX765" i="1"/>
  <c r="AW765" i="1"/>
  <c r="AX592" i="1"/>
  <c r="AW592" i="1"/>
  <c r="AX218" i="1"/>
  <c r="AW218" i="1"/>
  <c r="AX1972" i="1"/>
  <c r="AW1972" i="1"/>
  <c r="AX1996" i="1"/>
  <c r="AW1996" i="1"/>
  <c r="AX1943" i="1"/>
  <c r="AW1943" i="1"/>
  <c r="AX1844" i="1"/>
  <c r="AW1844" i="1"/>
  <c r="AX1549" i="1"/>
  <c r="AW1549" i="1"/>
  <c r="AW1411" i="1"/>
  <c r="AX1411" i="1"/>
  <c r="AX1333" i="1"/>
  <c r="AW1333" i="1"/>
  <c r="AX1273" i="1"/>
  <c r="AW1273" i="1"/>
  <c r="AX1278" i="1"/>
  <c r="AW1278" i="1"/>
  <c r="AX1246" i="1"/>
  <c r="AW1246" i="1"/>
  <c r="AX1068" i="1"/>
  <c r="AW1068" i="1"/>
  <c r="AX1028" i="1"/>
  <c r="AW1028" i="1"/>
  <c r="AW962" i="1"/>
  <c r="AX962" i="1"/>
  <c r="AX938" i="1"/>
  <c r="AW938" i="1"/>
  <c r="AX789" i="1"/>
  <c r="AW789" i="1"/>
  <c r="AX790" i="1"/>
  <c r="AW790" i="1"/>
  <c r="AX702" i="1"/>
  <c r="AW702" i="1"/>
  <c r="AX654" i="1"/>
  <c r="AW654" i="1"/>
  <c r="AX674" i="1"/>
  <c r="AW674" i="1"/>
  <c r="AX686" i="1"/>
  <c r="AW686" i="1"/>
  <c r="AX560" i="1"/>
  <c r="AW560" i="1"/>
  <c r="AX512" i="1"/>
  <c r="AW512" i="1"/>
  <c r="AY39" i="1"/>
  <c r="BA39" i="1" s="1"/>
  <c r="AY38" i="1"/>
  <c r="BA38" i="1" s="1"/>
  <c r="AW29" i="1"/>
  <c r="AX29" i="1" s="1"/>
  <c r="AZ29" i="1"/>
  <c r="BB29" i="1" s="1"/>
  <c r="AY28" i="1"/>
  <c r="BA28" i="1" s="1"/>
  <c r="AU28" i="1"/>
  <c r="AW30" i="1"/>
  <c r="AX30" i="1" s="1"/>
  <c r="AW8" i="1"/>
  <c r="AX8" i="1" s="1"/>
  <c r="AZ6" i="1"/>
  <c r="BB6" i="1" s="1"/>
  <c r="AX1952" i="1"/>
  <c r="AW1952" i="1"/>
  <c r="AX1843" i="1"/>
  <c r="AW1843" i="1"/>
  <c r="AX1786" i="1"/>
  <c r="AW1786" i="1"/>
  <c r="AW1722" i="1"/>
  <c r="AX1722" i="1"/>
  <c r="AX1639" i="1"/>
  <c r="AW1639" i="1"/>
  <c r="AX1643" i="1"/>
  <c r="AW1643" i="1"/>
  <c r="AX1545" i="1"/>
  <c r="AW1545" i="1"/>
  <c r="AX1569" i="1"/>
  <c r="AW1569" i="1"/>
  <c r="AX1459" i="1"/>
  <c r="AW1459" i="1"/>
  <c r="AX1402" i="1"/>
  <c r="AW1402" i="1"/>
  <c r="AW1387" i="1"/>
  <c r="AX1387" i="1"/>
  <c r="AX1427" i="1"/>
  <c r="AW1427" i="1"/>
  <c r="AX1281" i="1"/>
  <c r="AW1281" i="1"/>
  <c r="AX1206" i="1"/>
  <c r="AW1206" i="1"/>
  <c r="AX1226" i="1"/>
  <c r="AW1226" i="1"/>
  <c r="AX1164" i="1"/>
  <c r="AW1164" i="1"/>
  <c r="AX1071" i="1"/>
  <c r="AW1071" i="1"/>
  <c r="AX1047" i="1"/>
  <c r="AW1047" i="1"/>
  <c r="AX1144" i="1"/>
  <c r="AW1144" i="1"/>
  <c r="AX1092" i="1"/>
  <c r="AW1092" i="1"/>
  <c r="AX1036" i="1"/>
  <c r="AW1036" i="1"/>
  <c r="AX980" i="1"/>
  <c r="AW980" i="1"/>
  <c r="AX805" i="1"/>
  <c r="AW805" i="1"/>
  <c r="AX799" i="1"/>
  <c r="AW799" i="1"/>
  <c r="AX726" i="1"/>
  <c r="AW726" i="1"/>
  <c r="AX666" i="1"/>
  <c r="AW666" i="1"/>
  <c r="AX658" i="1"/>
  <c r="AW658" i="1"/>
  <c r="AX624" i="1"/>
  <c r="AW624" i="1"/>
  <c r="AX616" i="1"/>
  <c r="AW616" i="1"/>
  <c r="AX608" i="1"/>
  <c r="AW608" i="1"/>
  <c r="AX600" i="1"/>
  <c r="AW600" i="1"/>
  <c r="AX568" i="1"/>
  <c r="AW568" i="1"/>
  <c r="AX520" i="1"/>
  <c r="AW520" i="1"/>
  <c r="AX42" i="1"/>
  <c r="AW42" i="1"/>
  <c r="AW34" i="1"/>
  <c r="AX34" i="1" s="1"/>
  <c r="AW24" i="1"/>
  <c r="AX24" i="1" s="1"/>
  <c r="AW16" i="1"/>
  <c r="AX16" i="1" s="1"/>
  <c r="AY7" i="1"/>
  <c r="BA7" i="1" s="1"/>
  <c r="AX1990" i="1"/>
  <c r="AW1990" i="1"/>
  <c r="AX1950" i="1"/>
  <c r="AW1950" i="1"/>
  <c r="AX1956" i="1"/>
  <c r="AW1956" i="1"/>
  <c r="AX1895" i="1"/>
  <c r="AW1895" i="1"/>
  <c r="AX1903" i="1"/>
  <c r="AW1903" i="1"/>
  <c r="AX1662" i="1"/>
  <c r="AW1662" i="1"/>
  <c r="AX1623" i="1"/>
  <c r="AW1623" i="1"/>
  <c r="AX1607" i="1"/>
  <c r="AW1607" i="1"/>
  <c r="AX1611" i="1"/>
  <c r="AW1611" i="1"/>
  <c r="AX1573" i="1"/>
  <c r="AW1573" i="1"/>
  <c r="AX1382" i="1"/>
  <c r="AW1382" i="1"/>
  <c r="AX1394" i="1"/>
  <c r="AW1394" i="1"/>
  <c r="AX1349" i="1"/>
  <c r="AW1349" i="1"/>
  <c r="AX1325" i="1"/>
  <c r="AW1325" i="1"/>
  <c r="AX1289" i="1"/>
  <c r="AW1289" i="1"/>
  <c r="AX1249" i="1"/>
  <c r="AW1249" i="1"/>
  <c r="AX1294" i="1"/>
  <c r="AW1294" i="1"/>
  <c r="AX1254" i="1"/>
  <c r="AW1254" i="1"/>
  <c r="AX1230" i="1"/>
  <c r="AW1230" i="1"/>
  <c r="AX1140" i="1"/>
  <c r="AW1140" i="1"/>
  <c r="AX1124" i="1"/>
  <c r="AW1124" i="1"/>
  <c r="AX1108" i="1"/>
  <c r="AW1108" i="1"/>
  <c r="AX1160" i="1"/>
  <c r="AW1160" i="1"/>
  <c r="AX1136" i="1"/>
  <c r="AW1136" i="1"/>
  <c r="AX1031" i="1"/>
  <c r="AW1031" i="1"/>
  <c r="AX1015" i="1"/>
  <c r="AW1015" i="1"/>
  <c r="AX1168" i="1"/>
  <c r="AW1168" i="1"/>
  <c r="AX988" i="1"/>
  <c r="AW988" i="1"/>
  <c r="AX885" i="1"/>
  <c r="AW885" i="1"/>
  <c r="AX837" i="1"/>
  <c r="AW837" i="1"/>
  <c r="AX946" i="1"/>
  <c r="AW946" i="1"/>
  <c r="AX777" i="1"/>
  <c r="AW777" i="1"/>
  <c r="AX662" i="1"/>
  <c r="AW662" i="1"/>
  <c r="AX632" i="1"/>
  <c r="AW632" i="1"/>
  <c r="AX536" i="1"/>
  <c r="AW536" i="1"/>
  <c r="AW264" i="1"/>
  <c r="AX264" i="1"/>
  <c r="AW270" i="1"/>
  <c r="AX270" i="1"/>
  <c r="AY41" i="1"/>
  <c r="BA41" i="1" s="1"/>
  <c r="AY33" i="1"/>
  <c r="BA33" i="1" s="1"/>
  <c r="AY12" i="1"/>
  <c r="BA12" i="1" s="1"/>
  <c r="AU12" i="1"/>
  <c r="AY23" i="1"/>
  <c r="BA23" i="1" s="1"/>
  <c r="AY15" i="1"/>
  <c r="BA15" i="1" s="1"/>
  <c r="AX1958" i="1"/>
  <c r="AW1958" i="1"/>
  <c r="AX1980" i="1"/>
  <c r="AW1980" i="1"/>
  <c r="AX1894" i="1"/>
  <c r="AW1894" i="1"/>
  <c r="AW1778" i="1"/>
  <c r="AX1778" i="1"/>
  <c r="AX1737" i="1"/>
  <c r="AW1737" i="1"/>
  <c r="AW1648" i="1"/>
  <c r="AX1648" i="1"/>
  <c r="AX1591" i="1"/>
  <c r="AW1591" i="1"/>
  <c r="AX1635" i="1"/>
  <c r="AW1635" i="1"/>
  <c r="AX1557" i="1"/>
  <c r="AW1557" i="1"/>
  <c r="AX1537" i="1"/>
  <c r="AW1537" i="1"/>
  <c r="AX1561" i="1"/>
  <c r="AW1561" i="1"/>
  <c r="AX1585" i="1"/>
  <c r="AW1585" i="1"/>
  <c r="AX1443" i="1"/>
  <c r="AW1443" i="1"/>
  <c r="AW1403" i="1"/>
  <c r="AX1403" i="1"/>
  <c r="AX1475" i="1"/>
  <c r="AW1475" i="1"/>
  <c r="AX1484" i="1"/>
  <c r="AW1484" i="1"/>
  <c r="AX1467" i="1"/>
  <c r="AW1467" i="1"/>
  <c r="AX1297" i="1"/>
  <c r="AW1297" i="1"/>
  <c r="AX1262" i="1"/>
  <c r="AW1262" i="1"/>
  <c r="AX1218" i="1"/>
  <c r="AW1218" i="1"/>
  <c r="AX1112" i="1"/>
  <c r="AW1112" i="1"/>
  <c r="AX1055" i="1"/>
  <c r="AW1055" i="1"/>
  <c r="AX1060" i="1"/>
  <c r="AW1060" i="1"/>
  <c r="AX1044" i="1"/>
  <c r="AW1044" i="1"/>
  <c r="AX996" i="1"/>
  <c r="AW996" i="1"/>
  <c r="AX972" i="1"/>
  <c r="AW972" i="1"/>
  <c r="AX797" i="1"/>
  <c r="AW797" i="1"/>
  <c r="AX954" i="1"/>
  <c r="AW954" i="1"/>
  <c r="AW783" i="1"/>
  <c r="AX783" i="1"/>
  <c r="AW767" i="1"/>
  <c r="AX767" i="1"/>
  <c r="AX750" i="1"/>
  <c r="AW750" i="1"/>
  <c r="AX718" i="1"/>
  <c r="AW718" i="1"/>
  <c r="AX694" i="1"/>
  <c r="AW694" i="1"/>
  <c r="AX773" i="1"/>
  <c r="AW773" i="1"/>
  <c r="AX670" i="1"/>
  <c r="AW670" i="1"/>
  <c r="AX640" i="1"/>
  <c r="AW640" i="1"/>
  <c r="AX576" i="1"/>
  <c r="AW576" i="1"/>
  <c r="AW503" i="1"/>
  <c r="AX503" i="1"/>
  <c r="AW510" i="1"/>
  <c r="AX510" i="1"/>
  <c r="AW279" i="1"/>
  <c r="AX279" i="1"/>
  <c r="AX213" i="1"/>
  <c r="AW213" i="1"/>
  <c r="AZ25" i="1"/>
  <c r="BB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B050270-1532-45CA-995B-F98A6C8AC0BC}">
      <text>
        <r>
          <rPr>
            <sz val="11"/>
            <color theme="1"/>
            <rFont val="Calibri"/>
            <family val="2"/>
            <charset val="1"/>
          </rPr>
          <t>Auto: Appeal while pending/review; Revised after final outcome.</t>
        </r>
      </text>
    </comment>
    <comment ref="BH4" authorId="0" shapeId="0" xr:uid="{3B976846-8BEB-4512-887F-036999B1F2D7}">
      <text>
        <r>
          <rPr>
            <sz val="11"/>
            <color theme="1"/>
            <rFont val="Calibri"/>
            <family val="2"/>
            <charset val="1"/>
          </rPr>
          <t>Auto: monthly case key used by the detail sheet. No manual entry needed.</t>
        </r>
      </text>
    </comment>
    <comment ref="BI4" authorId="0" shapeId="0" xr:uid="{7B2A235F-E181-4B64-8944-87CB4AF6319F}">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<sst xmlns="http://schemas.openxmlformats.org/spreadsheetml/2006/main" count="1536" uniqueCount="913">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</sst>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Copy%20of%20QA_Score_Dashboard_byDao_V7.xlsx" TargetMode="External"/><Relationship Id="rId1" Type="http://schemas.openxmlformats.org/officeDocument/2006/relationships/externalLinkPath" Target="Copy%20of%20QA_Score_Dashboard_byDao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DC091-D5FA-4067-BD2C-4226BF2FC6D2}">
  <sheetPr>
    <pageSetUpPr fitToPage="1"/>
  </sheetPr>
  <dimension ref="A1:DO2021"/>
  <sheetViews>
    <sheetView tabSelected="1" topLeftCell="DH4" zoomScale="70" zoomScaleNormal="70" workbookViewId="0">
      <pane ySplit="1" topLeftCell="A38" activePane="bottomLeft" state="frozen"/>
      <selection activeCell="P4" sqref="P4"/>
      <selection pane="bottomLeft" activeCell="DJ42" sqref="DJ42"/>
    </sheetView>
  </sheetViews>
  <sheetFormatPr defaultColWidth="21.26953125" defaultRowHeight="15" customHeight="1"/>
  <cols>
    <col min="1" max="116" width="21.26953125" style="3" customWidth="1"/>
    <col min="117" max="118" width="21.26953125" style="4" customWidth="1"/>
    <col min="119" max="121" width="21.26953125" style="3" customWidth="1"/>
    <col min="122"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46149.617118055554</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46149.657638888886</v>
      </c>
      <c r="DO42" s="42" t="s">
        <v>882</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44" t="str">
        <f>IF($F44="","",IFERROR(INDEX([1]Raw_Data!$O:$O,MATCH($F44,[1]Raw_Data!$F:$F,0)),""))</f>
        <v/>
      </c>
      <c r="P44" s="20" t="str">
        <f>IF($F44="","",IFERROR(INDEX([1]Raw_Data!$P:$P,MATCH($F44,[1]Raw_Data!$F:$F,0)),""))</f>
        <v/>
      </c>
      <c r="Q44" s="44" t="str">
        <f>IF($F44="","",IFERROR(INDEX([1]Raw_Data!$Q:$Q,MATCH($F44,[1]Raw_Data!$F:$F,0)),""))</f>
        <v/>
      </c>
      <c r="R44" s="20" t="str">
        <f>IF($F44="","",IFERROR(INDEX([1]Raw_Data!$R:$R,MATCH($F44,[1]Raw_Data!$F:$F,0)),""))</f>
        <v/>
      </c>
      <c r="S44" s="44" t="str">
        <f>IF($F44="","",IFERROR(INDEX([1]Raw_Data!$S:$S,MATCH($F44,[1]Raw_Data!$F:$F,0)),""))</f>
        <v/>
      </c>
      <c r="T44" s="20" t="str">
        <f>IF($F44="","",IFERROR(INDEX([1]Raw_Data!$T:$T,MATCH($F44,[1]Raw_Data!$F:$F,0)),""))</f>
        <v/>
      </c>
      <c r="U44" s="44" t="str">
        <f>IF($F44="","",IFERROR(INDEX([1]Raw_Data!$U:$U,MATCH($F44,[1]Raw_Data!$F:$F,0)),""))</f>
        <v/>
      </c>
      <c r="V44" s="20" t="str">
        <f>IF($F44="","",IFERROR(INDEX([1]Raw_Data!$V:$V,MATCH($F44,[1]Raw_Data!$F:$F,0)),""))</f>
        <v/>
      </c>
      <c r="W44" s="44"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44"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44" t="str">
        <f>IF($F44="","",IFERROR(INDEX([1]Raw_Data!$AI:$AI,MATCH($F44,[1]Raw_Data!$F:$F,0)),""))</f>
        <v/>
      </c>
      <c r="AJ44" s="20" t="str">
        <f>IF($F44="","",IFERROR(INDEX([1]Raw_Data!$AJ:$AJ,MATCH($F44,[1]Raw_Data!$F:$F,0)),""))</f>
        <v/>
      </c>
      <c r="AK44" s="44"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3" t="str">
        <f>IF($F1067="","",IFERROR(INDEX([1]Raw_Data!$A:$A,MATCH($F1067,[1]Raw_Data!$F:$F,0)),""))</f>
        <v/>
      </c>
      <c r="B1067" s="63" t="str">
        <f>IF($F1067="","",IFERROR(INDEX([1]Raw_Data!$B:$B,MATCH($F1067,[1]Raw_Data!$F:$F,0)),""))</f>
        <v/>
      </c>
      <c r="C1067" s="63" t="str">
        <f>IF($F1067="","",IFERROR(INDEX([1]Raw_Data!$C:$C,MATCH($F1067,[1]Raw_Data!$F:$F,0)),""))</f>
        <v/>
      </c>
      <c r="D1067" s="63" t="str">
        <f>IF($F1067="","",IFERROR(INDEX([1]Raw_Data!$D:$D,MATCH($F1067,[1]Raw_Data!$F:$F,0)),""))</f>
        <v/>
      </c>
      <c r="E1067" s="63" t="str">
        <f>IF($F1067="","",IFERROR(INDEX([1]Raw_Data!$E:$E,MATCH($F1067,[1]Raw_Data!$F:$F,0)),""))</f>
        <v/>
      </c>
      <c r="F1067" s="64"/>
      <c r="G1067" s="63"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3" t="str">
        <f t="shared" si="225"/>
        <v/>
      </c>
      <c r="AU1067" s="63" t="str">
        <f t="shared" si="226"/>
        <v/>
      </c>
      <c r="AV1067" s="63" t="str">
        <f t="shared" si="227"/>
        <v/>
      </c>
      <c r="AW1067" s="63" t="str">
        <f t="shared" si="228"/>
        <v/>
      </c>
      <c r="AX1067" s="63" t="str">
        <f t="shared" si="229"/>
        <v/>
      </c>
      <c r="AY1067" s="63" t="str">
        <f>IF(B1067="","",COUNTIFS($B$5:B1067,B1067,$AT$5:AT1067,AT1067))</f>
        <v/>
      </c>
      <c r="AZ1067" s="63" t="str">
        <f>IF(B1067="","",COUNTIFS($B$5:B1067,B1067,$AV$5:AV1067,AV1067))</f>
        <v/>
      </c>
      <c r="BA1067" s="63" t="str">
        <f t="shared" si="230"/>
        <v/>
      </c>
      <c r="BB1067" s="63" t="str">
        <f t="shared" si="231"/>
        <v/>
      </c>
      <c r="BC1067" s="63">
        <f t="shared" si="232"/>
        <v>0</v>
      </c>
      <c r="BD1067" s="23" t="str">
        <f t="shared" si="233"/>
        <v/>
      </c>
      <c r="BE1067" s="15" t="str">
        <f>IF($F1067="","","REV"&amp;COUNTIF($F$5:F1067,$F1067))</f>
        <v/>
      </c>
      <c r="BF1067" s="25"/>
      <c r="BG1067" s="25"/>
      <c r="BH1067" s="23" t="str">
        <f t="shared" si="234"/>
        <v/>
      </c>
      <c r="BI1067" s="23" t="str">
        <f t="shared" si="235"/>
        <v/>
      </c>
      <c r="BJ1067" s="65"/>
      <c r="BK1067" s="65"/>
      <c r="BL1067" s="65"/>
      <c r="BM1067" s="65"/>
      <c r="BN1067" s="65"/>
      <c r="BO1067" s="65"/>
      <c r="BP1067" s="65"/>
      <c r="BQ1067" s="65"/>
      <c r="BR1067" s="65"/>
      <c r="BS1067" s="65"/>
      <c r="BT1067" s="65"/>
      <c r="BU1067" s="65"/>
      <c r="BV1067" s="65"/>
      <c r="BW1067" s="65"/>
      <c r="BX1067" s="65"/>
      <c r="BY1067" s="65"/>
      <c r="BZ1067" s="65"/>
      <c r="CA1067" s="23" t="str">
        <f t="shared" si="236"/>
        <v/>
      </c>
      <c r="CC1067" s="64"/>
      <c r="CD1067" s="65"/>
      <c r="CE1067" s="64"/>
      <c r="CF1067" s="65"/>
      <c r="CG1067" s="64"/>
      <c r="CH1067" s="65"/>
      <c r="CI1067" s="64"/>
      <c r="CJ1067" s="65"/>
      <c r="CK1067" s="64"/>
      <c r="CL1067" s="65"/>
      <c r="CM1067" s="64"/>
      <c r="CN1067" s="65"/>
      <c r="CO1067" s="64"/>
      <c r="CP1067" s="65"/>
      <c r="CQ1067" s="64"/>
      <c r="CR1067" s="65"/>
      <c r="CS1067" s="64"/>
      <c r="CT1067" s="65"/>
      <c r="CU1067" s="64"/>
      <c r="CV1067" s="65"/>
      <c r="CW1067" s="64"/>
      <c r="CX1067" s="65"/>
      <c r="CY1067" s="64"/>
      <c r="CZ1067" s="65"/>
      <c r="DA1067" s="64"/>
      <c r="DB1067" s="65"/>
      <c r="DC1067" s="64"/>
      <c r="DD1067" s="65"/>
      <c r="DE1067" s="64"/>
      <c r="DF1067" s="65"/>
      <c r="DG1067" s="64"/>
      <c r="DH1067" s="65"/>
      <c r="DI1067" s="64"/>
      <c r="DJ1067" s="65"/>
      <c r="DK1067" s="25" t="str">
        <f t="shared" si="237"/>
        <v/>
      </c>
    </row>
    <row r="1068" spans="1:115" ht="14.25" customHeight="1">
      <c r="A1068" s="63" t="str">
        <f>IF($F1068="","",IFERROR(INDEX([1]Raw_Data!$A:$A,MATCH($F1068,[1]Raw_Data!$F:$F,0)),""))</f>
        <v/>
      </c>
      <c r="B1068" s="63" t="str">
        <f>IF($F1068="","",IFERROR(INDEX([1]Raw_Data!$B:$B,MATCH($F1068,[1]Raw_Data!$F:$F,0)),""))</f>
        <v/>
      </c>
      <c r="C1068" s="63" t="str">
        <f>IF($F1068="","",IFERROR(INDEX([1]Raw_Data!$C:$C,MATCH($F1068,[1]Raw_Data!$F:$F,0)),""))</f>
        <v/>
      </c>
      <c r="D1068" s="63" t="str">
        <f>IF($F1068="","",IFERROR(INDEX([1]Raw_Data!$D:$D,MATCH($F1068,[1]Raw_Data!$F:$F,0)),""))</f>
        <v/>
      </c>
      <c r="E1068" s="63" t="str">
        <f>IF($F1068="","",IFERROR(INDEX([1]Raw_Data!$E:$E,MATCH($F1068,[1]Raw_Data!$F:$F,0)),""))</f>
        <v/>
      </c>
      <c r="F1068" s="64"/>
      <c r="G1068" s="63"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3" t="str">
        <f t="shared" si="225"/>
        <v/>
      </c>
      <c r="AU1068" s="63" t="str">
        <f t="shared" si="226"/>
        <v/>
      </c>
      <c r="AV1068" s="63" t="str">
        <f t="shared" si="227"/>
        <v/>
      </c>
      <c r="AW1068" s="63" t="str">
        <f t="shared" si="228"/>
        <v/>
      </c>
      <c r="AX1068" s="63" t="str">
        <f t="shared" si="229"/>
        <v/>
      </c>
      <c r="AY1068" s="63" t="str">
        <f>IF(B1068="","",COUNTIFS($B$5:B1068,B1068,$AT$5:AT1068,AT1068))</f>
        <v/>
      </c>
      <c r="AZ1068" s="63" t="str">
        <f>IF(B1068="","",COUNTIFS($B$5:B1068,B1068,$AV$5:AV1068,AV1068))</f>
        <v/>
      </c>
      <c r="BA1068" s="63" t="str">
        <f t="shared" si="230"/>
        <v/>
      </c>
      <c r="BB1068" s="63" t="str">
        <f t="shared" si="231"/>
        <v/>
      </c>
      <c r="BC1068" s="63">
        <f t="shared" si="232"/>
        <v>0</v>
      </c>
      <c r="BD1068" s="23" t="str">
        <f t="shared" si="233"/>
        <v/>
      </c>
      <c r="BE1068" s="15" t="str">
        <f>IF($F1068="","","REV"&amp;COUNTIF($F$5:F1068,$F1068))</f>
        <v/>
      </c>
      <c r="BF1068" s="25"/>
      <c r="BG1068" s="25"/>
      <c r="BH1068" s="23" t="str">
        <f t="shared" si="234"/>
        <v/>
      </c>
      <c r="BI1068" s="23" t="str">
        <f t="shared" si="235"/>
        <v/>
      </c>
      <c r="BJ1068" s="65"/>
      <c r="BK1068" s="65"/>
      <c r="BL1068" s="65"/>
      <c r="BM1068" s="65"/>
      <c r="BN1068" s="65"/>
      <c r="BO1068" s="65"/>
      <c r="BP1068" s="65"/>
      <c r="BQ1068" s="65"/>
      <c r="BR1068" s="65"/>
      <c r="BS1068" s="65"/>
      <c r="BT1068" s="65"/>
      <c r="BU1068" s="65"/>
      <c r="BV1068" s="65"/>
      <c r="BW1068" s="65"/>
      <c r="BX1068" s="65"/>
      <c r="BY1068" s="65"/>
      <c r="BZ1068" s="65"/>
      <c r="CA1068" s="23" t="str">
        <f t="shared" si="236"/>
        <v/>
      </c>
      <c r="CC1068" s="64"/>
      <c r="CD1068" s="65"/>
      <c r="CE1068" s="64"/>
      <c r="CF1068" s="65"/>
      <c r="CG1068" s="64"/>
      <c r="CH1068" s="65"/>
      <c r="CI1068" s="64"/>
      <c r="CJ1068" s="65"/>
      <c r="CK1068" s="64"/>
      <c r="CL1068" s="65"/>
      <c r="CM1068" s="64"/>
      <c r="CN1068" s="65"/>
      <c r="CO1068" s="64"/>
      <c r="CP1068" s="65"/>
      <c r="CQ1068" s="64"/>
      <c r="CR1068" s="65"/>
      <c r="CS1068" s="64"/>
      <c r="CT1068" s="65"/>
      <c r="CU1068" s="64"/>
      <c r="CV1068" s="65"/>
      <c r="CW1068" s="64"/>
      <c r="CX1068" s="65"/>
      <c r="CY1068" s="64"/>
      <c r="CZ1068" s="65"/>
      <c r="DA1068" s="64"/>
      <c r="DB1068" s="65"/>
      <c r="DC1068" s="64"/>
      <c r="DD1068" s="65"/>
      <c r="DE1068" s="64"/>
      <c r="DF1068" s="65"/>
      <c r="DG1068" s="64"/>
      <c r="DH1068" s="65"/>
      <c r="DI1068" s="64"/>
      <c r="DJ1068" s="65"/>
      <c r="DK1068" s="25"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3" t="str">
        <f t="shared" si="233"/>
        <v/>
      </c>
      <c r="BE1069" s="15" t="str">
        <f>IF($F1069="","","REV"&amp;COUNTIF($F$5:F1069,$F1069))</f>
        <v/>
      </c>
      <c r="BF1069" s="25"/>
      <c r="BG1069" s="25"/>
      <c r="BH1069" s="23" t="str">
        <f t="shared" si="234"/>
        <v/>
      </c>
      <c r="BI1069" s="23" t="str">
        <f t="shared" si="235"/>
        <v/>
      </c>
      <c r="BJ1069" s="65"/>
      <c r="BK1069" s="65"/>
      <c r="BL1069" s="65"/>
      <c r="BM1069" s="65"/>
      <c r="BN1069" s="65"/>
      <c r="BO1069" s="65"/>
      <c r="BP1069" s="65"/>
      <c r="BQ1069" s="65"/>
      <c r="BR1069" s="65"/>
      <c r="BS1069" s="65"/>
      <c r="BT1069" s="65"/>
      <c r="BU1069" s="65"/>
      <c r="BV1069" s="65"/>
      <c r="BW1069" s="65"/>
      <c r="BX1069" s="65"/>
      <c r="BY1069" s="65"/>
      <c r="BZ1069" s="65"/>
      <c r="CA1069" s="23"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5"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3" t="str">
        <f t="shared" si="233"/>
        <v/>
      </c>
      <c r="BE1070" s="15" t="str">
        <f>IF($F1070="","","REV"&amp;COUNTIF($F$5:F1070,$F1070))</f>
        <v/>
      </c>
      <c r="BF1070" s="25"/>
      <c r="BG1070" s="25"/>
      <c r="BH1070" s="23" t="str">
        <f t="shared" si="234"/>
        <v/>
      </c>
      <c r="BI1070" s="23" t="str">
        <f t="shared" si="235"/>
        <v/>
      </c>
      <c r="BJ1070" s="65"/>
      <c r="BK1070" s="65"/>
      <c r="BL1070" s="65"/>
      <c r="BM1070" s="65"/>
      <c r="BN1070" s="65"/>
      <c r="BO1070" s="65"/>
      <c r="BP1070" s="65"/>
      <c r="BQ1070" s="65"/>
      <c r="BR1070" s="65"/>
      <c r="BS1070" s="65"/>
      <c r="BT1070" s="65"/>
      <c r="BU1070" s="65"/>
      <c r="BV1070" s="65"/>
      <c r="BW1070" s="65"/>
      <c r="BX1070" s="65"/>
      <c r="BY1070" s="65"/>
      <c r="BZ1070" s="65"/>
      <c r="CA1070" s="23"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5"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3" t="str">
        <f t="shared" si="233"/>
        <v/>
      </c>
      <c r="BE1071" s="15" t="str">
        <f>IF($F1071="","","REV"&amp;COUNTIF($F$5:F1071,$F1071))</f>
        <v/>
      </c>
      <c r="BF1071" s="25"/>
      <c r="BG1071" s="25"/>
      <c r="BH1071" s="23" t="str">
        <f t="shared" si="234"/>
        <v/>
      </c>
      <c r="BI1071" s="23" t="str">
        <f t="shared" si="235"/>
        <v/>
      </c>
      <c r="BJ1071" s="65"/>
      <c r="BK1071" s="65"/>
      <c r="BL1071" s="65"/>
      <c r="BM1071" s="65"/>
      <c r="BN1071" s="65"/>
      <c r="BO1071" s="65"/>
      <c r="BP1071" s="65"/>
      <c r="BQ1071" s="65"/>
      <c r="BR1071" s="65"/>
      <c r="BS1071" s="65"/>
      <c r="BT1071" s="65"/>
      <c r="BU1071" s="65"/>
      <c r="BV1071" s="65"/>
      <c r="BW1071" s="65"/>
      <c r="BX1071" s="65"/>
      <c r="BY1071" s="65"/>
      <c r="BZ1071" s="65"/>
      <c r="CA1071" s="23"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5"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3" t="str">
        <f t="shared" si="233"/>
        <v/>
      </c>
      <c r="BE1072" s="15" t="str">
        <f>IF($F1072="","","REV"&amp;COUNTIF($F$5:F1072,$F1072))</f>
        <v/>
      </c>
      <c r="BF1072" s="25"/>
      <c r="BG1072" s="25"/>
      <c r="BH1072" s="23" t="str">
        <f t="shared" si="234"/>
        <v/>
      </c>
      <c r="BI1072" s="23" t="str">
        <f t="shared" si="235"/>
        <v/>
      </c>
      <c r="BJ1072" s="65"/>
      <c r="BK1072" s="65"/>
      <c r="BL1072" s="65"/>
      <c r="BM1072" s="65"/>
      <c r="BN1072" s="65"/>
      <c r="BO1072" s="65"/>
      <c r="BP1072" s="65"/>
      <c r="BQ1072" s="65"/>
      <c r="BR1072" s="65"/>
      <c r="BS1072" s="65"/>
      <c r="BT1072" s="65"/>
      <c r="BU1072" s="65"/>
      <c r="BV1072" s="65"/>
      <c r="BW1072" s="65"/>
      <c r="BX1072" s="65"/>
      <c r="BY1072" s="65"/>
      <c r="BZ1072" s="65"/>
      <c r="CA1072" s="23"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5"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3" t="str">
        <f t="shared" si="233"/>
        <v/>
      </c>
      <c r="BE1073" s="15" t="str">
        <f>IF($F1073="","","REV"&amp;COUNTIF($F$5:F1073,$F1073))</f>
        <v/>
      </c>
      <c r="BF1073" s="25"/>
      <c r="BG1073" s="25"/>
      <c r="BH1073" s="23" t="str">
        <f t="shared" si="234"/>
        <v/>
      </c>
      <c r="BI1073" s="23" t="str">
        <f t="shared" si="235"/>
        <v/>
      </c>
      <c r="BJ1073" s="65"/>
      <c r="BK1073" s="65"/>
      <c r="BL1073" s="65"/>
      <c r="BM1073" s="65"/>
      <c r="BN1073" s="65"/>
      <c r="BO1073" s="65"/>
      <c r="BP1073" s="65"/>
      <c r="BQ1073" s="65"/>
      <c r="BR1073" s="65"/>
      <c r="BS1073" s="65"/>
      <c r="BT1073" s="65"/>
      <c r="BU1073" s="65"/>
      <c r="BV1073" s="65"/>
      <c r="BW1073" s="65"/>
      <c r="BX1073" s="65"/>
      <c r="BY1073" s="65"/>
      <c r="BZ1073" s="65"/>
      <c r="CA1073" s="23"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5"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3" t="str">
        <f t="shared" si="233"/>
        <v/>
      </c>
      <c r="BE1074" s="15" t="str">
        <f>IF($F1074="","","REV"&amp;COUNTIF($F$5:F1074,$F1074))</f>
        <v/>
      </c>
      <c r="BF1074" s="25"/>
      <c r="BG1074" s="25"/>
      <c r="BH1074" s="23" t="str">
        <f t="shared" si="234"/>
        <v/>
      </c>
      <c r="BI1074" s="23" t="str">
        <f t="shared" si="235"/>
        <v/>
      </c>
      <c r="BJ1074" s="65"/>
      <c r="BK1074" s="65"/>
      <c r="BL1074" s="65"/>
      <c r="BM1074" s="65"/>
      <c r="BN1074" s="65"/>
      <c r="BO1074" s="65"/>
      <c r="BP1074" s="65"/>
      <c r="BQ1074" s="65"/>
      <c r="BR1074" s="65"/>
      <c r="BS1074" s="65"/>
      <c r="BT1074" s="65"/>
      <c r="BU1074" s="65"/>
      <c r="BV1074" s="65"/>
      <c r="BW1074" s="65"/>
      <c r="BX1074" s="65"/>
      <c r="BY1074" s="65"/>
      <c r="BZ1074" s="65"/>
      <c r="CA1074" s="23"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5"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3" t="str">
        <f t="shared" si="233"/>
        <v/>
      </c>
      <c r="BE1075" s="15" t="str">
        <f>IF($F1075="","","REV"&amp;COUNTIF($F$5:F1075,$F1075))</f>
        <v/>
      </c>
      <c r="BF1075" s="25"/>
      <c r="BG1075" s="25"/>
      <c r="BH1075" s="23" t="str">
        <f t="shared" si="234"/>
        <v/>
      </c>
      <c r="BI1075" s="23" t="str">
        <f t="shared" si="235"/>
        <v/>
      </c>
      <c r="BJ1075" s="65"/>
      <c r="BK1075" s="65"/>
      <c r="BL1075" s="65"/>
      <c r="BM1075" s="65"/>
      <c r="BN1075" s="65"/>
      <c r="BO1075" s="65"/>
      <c r="BP1075" s="65"/>
      <c r="BQ1075" s="65"/>
      <c r="BR1075" s="65"/>
      <c r="BS1075" s="65"/>
      <c r="BT1075" s="65"/>
      <c r="BU1075" s="65"/>
      <c r="BV1075" s="65"/>
      <c r="BW1075" s="65"/>
      <c r="BX1075" s="65"/>
      <c r="BY1075" s="65"/>
      <c r="BZ1075" s="65"/>
      <c r="CA1075" s="23"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5"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3" t="str">
        <f t="shared" si="233"/>
        <v/>
      </c>
      <c r="BE1076" s="15" t="str">
        <f>IF($F1076="","","REV"&amp;COUNTIF($F$5:F1076,$F1076))</f>
        <v/>
      </c>
      <c r="BF1076" s="25"/>
      <c r="BG1076" s="25"/>
      <c r="BH1076" s="23" t="str">
        <f t="shared" si="234"/>
        <v/>
      </c>
      <c r="BI1076" s="23" t="str">
        <f t="shared" si="235"/>
        <v/>
      </c>
      <c r="BJ1076" s="65"/>
      <c r="BK1076" s="65"/>
      <c r="BL1076" s="65"/>
      <c r="BM1076" s="65"/>
      <c r="BN1076" s="65"/>
      <c r="BO1076" s="65"/>
      <c r="BP1076" s="65"/>
      <c r="BQ1076" s="65"/>
      <c r="BR1076" s="65"/>
      <c r="BS1076" s="65"/>
      <c r="BT1076" s="65"/>
      <c r="BU1076" s="65"/>
      <c r="BV1076" s="65"/>
      <c r="BW1076" s="65"/>
      <c r="BX1076" s="65"/>
      <c r="BY1076" s="65"/>
      <c r="BZ1076" s="65"/>
      <c r="CA1076" s="23"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5"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3" t="str">
        <f t="shared" si="233"/>
        <v/>
      </c>
      <c r="BE1077" s="15" t="str">
        <f>IF($F1077="","","REV"&amp;COUNTIF($F$5:F1077,$F1077))</f>
        <v/>
      </c>
      <c r="BF1077" s="25"/>
      <c r="BG1077" s="25"/>
      <c r="BH1077" s="23" t="str">
        <f t="shared" si="234"/>
        <v/>
      </c>
      <c r="BI1077" s="23" t="str">
        <f t="shared" si="235"/>
        <v/>
      </c>
      <c r="BJ1077" s="65"/>
      <c r="BK1077" s="65"/>
      <c r="BL1077" s="65"/>
      <c r="BM1077" s="65"/>
      <c r="BN1077" s="65"/>
      <c r="BO1077" s="65"/>
      <c r="BP1077" s="65"/>
      <c r="BQ1077" s="65"/>
      <c r="BR1077" s="65"/>
      <c r="BS1077" s="65"/>
      <c r="BT1077" s="65"/>
      <c r="BU1077" s="65"/>
      <c r="BV1077" s="65"/>
      <c r="BW1077" s="65"/>
      <c r="BX1077" s="65"/>
      <c r="BY1077" s="65"/>
      <c r="BZ1077" s="65"/>
      <c r="CA1077" s="23"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5"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3" t="str">
        <f t="shared" si="233"/>
        <v/>
      </c>
      <c r="BE1078" s="15" t="str">
        <f>IF($F1078="","","REV"&amp;COUNTIF($F$5:F1078,$F1078))</f>
        <v/>
      </c>
      <c r="BF1078" s="25"/>
      <c r="BG1078" s="25"/>
      <c r="BH1078" s="23" t="str">
        <f t="shared" si="234"/>
        <v/>
      </c>
      <c r="BI1078" s="23" t="str">
        <f t="shared" si="235"/>
        <v/>
      </c>
      <c r="BJ1078" s="65"/>
      <c r="BK1078" s="65"/>
      <c r="BL1078" s="65"/>
      <c r="BM1078" s="65"/>
      <c r="BN1078" s="65"/>
      <c r="BO1078" s="65"/>
      <c r="BP1078" s="65"/>
      <c r="BQ1078" s="65"/>
      <c r="BR1078" s="65"/>
      <c r="BS1078" s="65"/>
      <c r="BT1078" s="65"/>
      <c r="BU1078" s="65"/>
      <c r="BV1078" s="65"/>
      <c r="BW1078" s="65"/>
      <c r="BX1078" s="65"/>
      <c r="BY1078" s="65"/>
      <c r="BZ1078" s="65"/>
      <c r="CA1078" s="23"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5"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3" t="str">
        <f t="shared" si="233"/>
        <v/>
      </c>
      <c r="BE1079" s="15" t="str">
        <f>IF($F1079="","","REV"&amp;COUNTIF($F$5:F1079,$F1079))</f>
        <v/>
      </c>
      <c r="BF1079" s="25"/>
      <c r="BG1079" s="25"/>
      <c r="BH1079" s="23" t="str">
        <f t="shared" si="234"/>
        <v/>
      </c>
      <c r="BI1079" s="23" t="str">
        <f t="shared" si="235"/>
        <v/>
      </c>
      <c r="BJ1079" s="65"/>
      <c r="BK1079" s="65"/>
      <c r="BL1079" s="65"/>
      <c r="BM1079" s="65"/>
      <c r="BN1079" s="65"/>
      <c r="BO1079" s="65"/>
      <c r="BP1079" s="65"/>
      <c r="BQ1079" s="65"/>
      <c r="BR1079" s="65"/>
      <c r="BS1079" s="65"/>
      <c r="BT1079" s="65"/>
      <c r="BU1079" s="65"/>
      <c r="BV1079" s="65"/>
      <c r="BW1079" s="65"/>
      <c r="BX1079" s="65"/>
      <c r="BY1079" s="65"/>
      <c r="BZ1079" s="65"/>
      <c r="CA1079" s="23"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5"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3" t="str">
        <f t="shared" si="233"/>
        <v/>
      </c>
      <c r="BE1080" s="15" t="str">
        <f>IF($F1080="","","REV"&amp;COUNTIF($F$5:F1080,$F1080))</f>
        <v/>
      </c>
      <c r="BF1080" s="25"/>
      <c r="BG1080" s="25"/>
      <c r="BH1080" s="23" t="str">
        <f t="shared" si="234"/>
        <v/>
      </c>
      <c r="BI1080" s="23" t="str">
        <f t="shared" si="235"/>
        <v/>
      </c>
      <c r="BJ1080" s="65"/>
      <c r="BK1080" s="65"/>
      <c r="BL1080" s="65"/>
      <c r="BM1080" s="65"/>
      <c r="BN1080" s="65"/>
      <c r="BO1080" s="65"/>
      <c r="BP1080" s="65"/>
      <c r="BQ1080" s="65"/>
      <c r="BR1080" s="65"/>
      <c r="BS1080" s="65"/>
      <c r="BT1080" s="65"/>
      <c r="BU1080" s="65"/>
      <c r="BV1080" s="65"/>
      <c r="BW1080" s="65"/>
      <c r="BX1080" s="65"/>
      <c r="BY1080" s="65"/>
      <c r="BZ1080" s="65"/>
      <c r="CA1080" s="23"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5"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3" t="str">
        <f t="shared" si="233"/>
        <v/>
      </c>
      <c r="BE1081" s="15" t="str">
        <f>IF($F1081="","","REV"&amp;COUNTIF($F$5:F1081,$F1081))</f>
        <v/>
      </c>
      <c r="BF1081" s="25"/>
      <c r="BG1081" s="25"/>
      <c r="BH1081" s="23" t="str">
        <f t="shared" si="234"/>
        <v/>
      </c>
      <c r="BI1081" s="23" t="str">
        <f t="shared" si="235"/>
        <v/>
      </c>
      <c r="BJ1081" s="65"/>
      <c r="BK1081" s="65"/>
      <c r="BL1081" s="65"/>
      <c r="BM1081" s="65"/>
      <c r="BN1081" s="65"/>
      <c r="BO1081" s="65"/>
      <c r="BP1081" s="65"/>
      <c r="BQ1081" s="65"/>
      <c r="BR1081" s="65"/>
      <c r="BS1081" s="65"/>
      <c r="BT1081" s="65"/>
      <c r="BU1081" s="65"/>
      <c r="BV1081" s="65"/>
      <c r="BW1081" s="65"/>
      <c r="BX1081" s="65"/>
      <c r="BY1081" s="65"/>
      <c r="BZ1081" s="65"/>
      <c r="CA1081" s="23"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5"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3" t="str">
        <f t="shared" si="233"/>
        <v/>
      </c>
      <c r="BE1082" s="15" t="str">
        <f>IF($F1082="","","REV"&amp;COUNTIF($F$5:F1082,$F1082))</f>
        <v/>
      </c>
      <c r="BF1082" s="25"/>
      <c r="BG1082" s="25"/>
      <c r="BH1082" s="23" t="str">
        <f t="shared" si="234"/>
        <v/>
      </c>
      <c r="BI1082" s="23" t="str">
        <f t="shared" si="235"/>
        <v/>
      </c>
      <c r="BJ1082" s="65"/>
      <c r="BK1082" s="65"/>
      <c r="BL1082" s="65"/>
      <c r="BM1082" s="65"/>
      <c r="BN1082" s="65"/>
      <c r="BO1082" s="65"/>
      <c r="BP1082" s="65"/>
      <c r="BQ1082" s="65"/>
      <c r="BR1082" s="65"/>
      <c r="BS1082" s="65"/>
      <c r="BT1082" s="65"/>
      <c r="BU1082" s="65"/>
      <c r="BV1082" s="65"/>
      <c r="BW1082" s="65"/>
      <c r="BX1082" s="65"/>
      <c r="BY1082" s="65"/>
      <c r="BZ1082" s="65"/>
      <c r="CA1082" s="23"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5"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3" t="str">
        <f t="shared" si="233"/>
        <v/>
      </c>
      <c r="BE1083" s="15" t="str">
        <f>IF($F1083="","","REV"&amp;COUNTIF($F$5:F1083,$F1083))</f>
        <v/>
      </c>
      <c r="BF1083" s="25"/>
      <c r="BG1083" s="25"/>
      <c r="BH1083" s="23" t="str">
        <f t="shared" si="234"/>
        <v/>
      </c>
      <c r="BI1083" s="23" t="str">
        <f t="shared" si="235"/>
        <v/>
      </c>
      <c r="BJ1083" s="65"/>
      <c r="BK1083" s="65"/>
      <c r="BL1083" s="65"/>
      <c r="BM1083" s="65"/>
      <c r="BN1083" s="65"/>
      <c r="BO1083" s="65"/>
      <c r="BP1083" s="65"/>
      <c r="BQ1083" s="65"/>
      <c r="BR1083" s="65"/>
      <c r="BS1083" s="65"/>
      <c r="BT1083" s="65"/>
      <c r="BU1083" s="65"/>
      <c r="BV1083" s="65"/>
      <c r="BW1083" s="65"/>
      <c r="BX1083" s="65"/>
      <c r="BY1083" s="65"/>
      <c r="BZ1083" s="65"/>
      <c r="CA1083" s="23"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5"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3" t="str">
        <f t="shared" si="233"/>
        <v/>
      </c>
      <c r="BE1084" s="15" t="str">
        <f>IF($F1084="","","REV"&amp;COUNTIF($F$5:F1084,$F1084))</f>
        <v/>
      </c>
      <c r="BF1084" s="25"/>
      <c r="BG1084" s="25"/>
      <c r="BH1084" s="23" t="str">
        <f t="shared" si="234"/>
        <v/>
      </c>
      <c r="BI1084" s="23" t="str">
        <f t="shared" si="235"/>
        <v/>
      </c>
      <c r="BJ1084" s="65"/>
      <c r="BK1084" s="65"/>
      <c r="BL1084" s="65"/>
      <c r="BM1084" s="65"/>
      <c r="BN1084" s="65"/>
      <c r="BO1084" s="65"/>
      <c r="BP1084" s="65"/>
      <c r="BQ1084" s="65"/>
      <c r="BR1084" s="65"/>
      <c r="BS1084" s="65"/>
      <c r="BT1084" s="65"/>
      <c r="BU1084" s="65"/>
      <c r="BV1084" s="65"/>
      <c r="BW1084" s="65"/>
      <c r="BX1084" s="65"/>
      <c r="BY1084" s="65"/>
      <c r="BZ1084" s="65"/>
      <c r="CA1084" s="23"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5"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3" t="str">
        <f t="shared" si="233"/>
        <v/>
      </c>
      <c r="BE1085" s="15" t="str">
        <f>IF($F1085="","","REV"&amp;COUNTIF($F$5:F1085,$F1085))</f>
        <v/>
      </c>
      <c r="BF1085" s="25"/>
      <c r="BG1085" s="25"/>
      <c r="BH1085" s="23" t="str">
        <f t="shared" si="234"/>
        <v/>
      </c>
      <c r="BI1085" s="23" t="str">
        <f t="shared" si="235"/>
        <v/>
      </c>
      <c r="BJ1085" s="65"/>
      <c r="BK1085" s="65"/>
      <c r="BL1085" s="65"/>
      <c r="BM1085" s="65"/>
      <c r="BN1085" s="65"/>
      <c r="BO1085" s="65"/>
      <c r="BP1085" s="65"/>
      <c r="BQ1085" s="65"/>
      <c r="BR1085" s="65"/>
      <c r="BS1085" s="65"/>
      <c r="BT1085" s="65"/>
      <c r="BU1085" s="65"/>
      <c r="BV1085" s="65"/>
      <c r="BW1085" s="65"/>
      <c r="BX1085" s="65"/>
      <c r="BY1085" s="65"/>
      <c r="BZ1085" s="65"/>
      <c r="CA1085" s="23"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5"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3" t="str">
        <f t="shared" si="233"/>
        <v/>
      </c>
      <c r="BE1086" s="15" t="str">
        <f>IF($F1086="","","REV"&amp;COUNTIF($F$5:F1086,$F1086))</f>
        <v/>
      </c>
      <c r="BF1086" s="25"/>
      <c r="BG1086" s="25"/>
      <c r="BH1086" s="23" t="str">
        <f t="shared" si="234"/>
        <v/>
      </c>
      <c r="BI1086" s="23" t="str">
        <f t="shared" si="235"/>
        <v/>
      </c>
      <c r="BJ1086" s="65"/>
      <c r="BK1086" s="65"/>
      <c r="BL1086" s="65"/>
      <c r="BM1086" s="65"/>
      <c r="BN1086" s="65"/>
      <c r="BO1086" s="65"/>
      <c r="BP1086" s="65"/>
      <c r="BQ1086" s="65"/>
      <c r="BR1086" s="65"/>
      <c r="BS1086" s="65"/>
      <c r="BT1086" s="65"/>
      <c r="BU1086" s="65"/>
      <c r="BV1086" s="65"/>
      <c r="BW1086" s="65"/>
      <c r="BX1086" s="65"/>
      <c r="BY1086" s="65"/>
      <c r="BZ1086" s="65"/>
      <c r="CA1086" s="23"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5"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3" t="str">
        <f t="shared" si="233"/>
        <v/>
      </c>
      <c r="BE1087" s="15" t="str">
        <f>IF($F1087="","","REV"&amp;COUNTIF($F$5:F1087,$F1087))</f>
        <v/>
      </c>
      <c r="BF1087" s="25"/>
      <c r="BG1087" s="25"/>
      <c r="BH1087" s="23" t="str">
        <f t="shared" si="234"/>
        <v/>
      </c>
      <c r="BI1087" s="23" t="str">
        <f t="shared" si="235"/>
        <v/>
      </c>
      <c r="BJ1087" s="65"/>
      <c r="BK1087" s="65"/>
      <c r="BL1087" s="65"/>
      <c r="BM1087" s="65"/>
      <c r="BN1087" s="65"/>
      <c r="BO1087" s="65"/>
      <c r="BP1087" s="65"/>
      <c r="BQ1087" s="65"/>
      <c r="BR1087" s="65"/>
      <c r="BS1087" s="65"/>
      <c r="BT1087" s="65"/>
      <c r="BU1087" s="65"/>
      <c r="BV1087" s="65"/>
      <c r="BW1087" s="65"/>
      <c r="BX1087" s="65"/>
      <c r="BY1087" s="65"/>
      <c r="BZ1087" s="65"/>
      <c r="CA1087" s="23"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5"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3" t="str">
        <f t="shared" si="233"/>
        <v/>
      </c>
      <c r="BE1088" s="15" t="str">
        <f>IF($F1088="","","REV"&amp;COUNTIF($F$5:F1088,$F1088))</f>
        <v/>
      </c>
      <c r="BF1088" s="25"/>
      <c r="BG1088" s="25"/>
      <c r="BH1088" s="23" t="str">
        <f t="shared" si="234"/>
        <v/>
      </c>
      <c r="BI1088" s="23" t="str">
        <f t="shared" si="235"/>
        <v/>
      </c>
      <c r="BJ1088" s="65"/>
      <c r="BK1088" s="65"/>
      <c r="BL1088" s="65"/>
      <c r="BM1088" s="65"/>
      <c r="BN1088" s="65"/>
      <c r="BO1088" s="65"/>
      <c r="BP1088" s="65"/>
      <c r="BQ1088" s="65"/>
      <c r="BR1088" s="65"/>
      <c r="BS1088" s="65"/>
      <c r="BT1088" s="65"/>
      <c r="BU1088" s="65"/>
      <c r="BV1088" s="65"/>
      <c r="BW1088" s="65"/>
      <c r="BX1088" s="65"/>
      <c r="BY1088" s="65"/>
      <c r="BZ1088" s="65"/>
      <c r="CA1088" s="23"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5"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3" t="str">
        <f t="shared" si="233"/>
        <v/>
      </c>
      <c r="BE1089" s="15" t="str">
        <f>IF($F1089="","","REV"&amp;COUNTIF($F$5:F1089,$F1089))</f>
        <v/>
      </c>
      <c r="BF1089" s="25"/>
      <c r="BG1089" s="25"/>
      <c r="BH1089" s="23" t="str">
        <f t="shared" si="234"/>
        <v/>
      </c>
      <c r="BI1089" s="23" t="str">
        <f t="shared" si="235"/>
        <v/>
      </c>
      <c r="BJ1089" s="65"/>
      <c r="BK1089" s="65"/>
      <c r="BL1089" s="65"/>
      <c r="BM1089" s="65"/>
      <c r="BN1089" s="65"/>
      <c r="BO1089" s="65"/>
      <c r="BP1089" s="65"/>
      <c r="BQ1089" s="65"/>
      <c r="BR1089" s="65"/>
      <c r="BS1089" s="65"/>
      <c r="BT1089" s="65"/>
      <c r="BU1089" s="65"/>
      <c r="BV1089" s="65"/>
      <c r="BW1089" s="65"/>
      <c r="BX1089" s="65"/>
      <c r="BY1089" s="65"/>
      <c r="BZ1089" s="65"/>
      <c r="CA1089" s="23"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5"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3" t="str">
        <f t="shared" si="233"/>
        <v/>
      </c>
      <c r="BE1090" s="15" t="str">
        <f>IF($F1090="","","REV"&amp;COUNTIF($F$5:F1090,$F1090))</f>
        <v/>
      </c>
      <c r="BF1090" s="25"/>
      <c r="BG1090" s="25"/>
      <c r="BH1090" s="23" t="str">
        <f t="shared" si="234"/>
        <v/>
      </c>
      <c r="BI1090" s="23" t="str">
        <f t="shared" si="235"/>
        <v/>
      </c>
      <c r="BJ1090" s="65"/>
      <c r="BK1090" s="65"/>
      <c r="BL1090" s="65"/>
      <c r="BM1090" s="65"/>
      <c r="BN1090" s="65"/>
      <c r="BO1090" s="65"/>
      <c r="BP1090" s="65"/>
      <c r="BQ1090" s="65"/>
      <c r="BR1090" s="65"/>
      <c r="BS1090" s="65"/>
      <c r="BT1090" s="65"/>
      <c r="BU1090" s="65"/>
      <c r="BV1090" s="65"/>
      <c r="BW1090" s="65"/>
      <c r="BX1090" s="65"/>
      <c r="BY1090" s="65"/>
      <c r="BZ1090" s="65"/>
      <c r="CA1090" s="23"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5"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3" t="str">
        <f t="shared" si="233"/>
        <v/>
      </c>
      <c r="BE1091" s="15" t="str">
        <f>IF($F1091="","","REV"&amp;COUNTIF($F$5:F1091,$F1091))</f>
        <v/>
      </c>
      <c r="BF1091" s="25"/>
      <c r="BG1091" s="25"/>
      <c r="BH1091" s="23" t="str">
        <f t="shared" si="234"/>
        <v/>
      </c>
      <c r="BI1091" s="23" t="str">
        <f t="shared" si="235"/>
        <v/>
      </c>
      <c r="BJ1091" s="65"/>
      <c r="BK1091" s="65"/>
      <c r="BL1091" s="65"/>
      <c r="BM1091" s="65"/>
      <c r="BN1091" s="65"/>
      <c r="BO1091" s="65"/>
      <c r="BP1091" s="65"/>
      <c r="BQ1091" s="65"/>
      <c r="BR1091" s="65"/>
      <c r="BS1091" s="65"/>
      <c r="BT1091" s="65"/>
      <c r="BU1091" s="65"/>
      <c r="BV1091" s="65"/>
      <c r="BW1091" s="65"/>
      <c r="BX1091" s="65"/>
      <c r="BY1091" s="65"/>
      <c r="BZ1091" s="65"/>
      <c r="CA1091" s="23"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5"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3" t="str">
        <f t="shared" si="233"/>
        <v/>
      </c>
      <c r="BE1092" s="15" t="str">
        <f>IF($F1092="","","REV"&amp;COUNTIF($F$5:F1092,$F1092))</f>
        <v/>
      </c>
      <c r="BF1092" s="25"/>
      <c r="BG1092" s="25"/>
      <c r="BH1092" s="23" t="str">
        <f t="shared" si="234"/>
        <v/>
      </c>
      <c r="BI1092" s="23" t="str">
        <f t="shared" si="235"/>
        <v/>
      </c>
      <c r="BJ1092" s="65"/>
      <c r="BK1092" s="65"/>
      <c r="BL1092" s="65"/>
      <c r="BM1092" s="65"/>
      <c r="BN1092" s="65"/>
      <c r="BO1092" s="65"/>
      <c r="BP1092" s="65"/>
      <c r="BQ1092" s="65"/>
      <c r="BR1092" s="65"/>
      <c r="BS1092" s="65"/>
      <c r="BT1092" s="65"/>
      <c r="BU1092" s="65"/>
      <c r="BV1092" s="65"/>
      <c r="BW1092" s="65"/>
      <c r="BX1092" s="65"/>
      <c r="BY1092" s="65"/>
      <c r="BZ1092" s="65"/>
      <c r="CA1092" s="23"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5"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3"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3" t="str">
        <f t="shared" si="247"/>
        <v/>
      </c>
      <c r="BE1094" s="15" t="str">
        <f>IF($F1094="","","REV"&amp;COUNTIF($F$5:F1094,$F1094))</f>
        <v/>
      </c>
      <c r="BF1094" s="25"/>
      <c r="BG1094" s="25"/>
      <c r="BH1094" s="23" t="str">
        <f t="shared" si="248"/>
        <v/>
      </c>
      <c r="BI1094" s="23" t="str">
        <f t="shared" si="249"/>
        <v/>
      </c>
      <c r="BJ1094" s="65"/>
      <c r="BK1094" s="65"/>
      <c r="BL1094" s="65"/>
      <c r="BM1094" s="65"/>
      <c r="BN1094" s="65"/>
      <c r="BO1094" s="65"/>
      <c r="BP1094" s="65"/>
      <c r="BQ1094" s="65"/>
      <c r="BR1094" s="65"/>
      <c r="BS1094" s="65"/>
      <c r="BT1094" s="65"/>
      <c r="BU1094" s="65"/>
      <c r="BV1094" s="65"/>
      <c r="BW1094" s="65"/>
      <c r="BX1094" s="65"/>
      <c r="BY1094" s="65"/>
      <c r="BZ1094" s="65"/>
      <c r="CA1094" s="23"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5"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3" t="str">
        <f t="shared" si="247"/>
        <v/>
      </c>
      <c r="BE1095" s="15" t="str">
        <f>IF($F1095="","","REV"&amp;COUNTIF($F$5:F1095,$F1095))</f>
        <v/>
      </c>
      <c r="BF1095" s="25"/>
      <c r="BG1095" s="25"/>
      <c r="BH1095" s="23" t="str">
        <f t="shared" si="248"/>
        <v/>
      </c>
      <c r="BI1095" s="23" t="str">
        <f t="shared" si="249"/>
        <v/>
      </c>
      <c r="BJ1095" s="65"/>
      <c r="BK1095" s="65"/>
      <c r="BL1095" s="65"/>
      <c r="BM1095" s="65"/>
      <c r="BN1095" s="65"/>
      <c r="BO1095" s="65"/>
      <c r="BP1095" s="65"/>
      <c r="BQ1095" s="65"/>
      <c r="BR1095" s="65"/>
      <c r="BS1095" s="65"/>
      <c r="BT1095" s="65"/>
      <c r="BU1095" s="65"/>
      <c r="BV1095" s="65"/>
      <c r="BW1095" s="65"/>
      <c r="BX1095" s="65"/>
      <c r="BY1095" s="65"/>
      <c r="BZ1095" s="65"/>
      <c r="CA1095" s="23"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5"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3" t="str">
        <f t="shared" si="247"/>
        <v/>
      </c>
      <c r="BE1096" s="15" t="str">
        <f>IF($F1096="","","REV"&amp;COUNTIF($F$5:F1096,$F1096))</f>
        <v/>
      </c>
      <c r="BF1096" s="25"/>
      <c r="BG1096" s="25"/>
      <c r="BH1096" s="23" t="str">
        <f t="shared" si="248"/>
        <v/>
      </c>
      <c r="BI1096" s="23" t="str">
        <f t="shared" si="249"/>
        <v/>
      </c>
      <c r="BJ1096" s="65"/>
      <c r="BK1096" s="65"/>
      <c r="BL1096" s="65"/>
      <c r="BM1096" s="65"/>
      <c r="BN1096" s="65"/>
      <c r="BO1096" s="65"/>
      <c r="BP1096" s="65"/>
      <c r="BQ1096" s="65"/>
      <c r="BR1096" s="65"/>
      <c r="BS1096" s="65"/>
      <c r="BT1096" s="65"/>
      <c r="BU1096" s="65"/>
      <c r="BV1096" s="65"/>
      <c r="BW1096" s="65"/>
      <c r="BX1096" s="65"/>
      <c r="BY1096" s="65"/>
      <c r="BZ1096" s="65"/>
      <c r="CA1096" s="23"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5"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3" t="str">
        <f t="shared" si="247"/>
        <v/>
      </c>
      <c r="BE1097" s="15" t="str">
        <f>IF($F1097="","","REV"&amp;COUNTIF($F$5:F1097,$F1097))</f>
        <v/>
      </c>
      <c r="BF1097" s="25"/>
      <c r="BG1097" s="25"/>
      <c r="BH1097" s="23" t="str">
        <f t="shared" si="248"/>
        <v/>
      </c>
      <c r="BI1097" s="23" t="str">
        <f t="shared" si="249"/>
        <v/>
      </c>
      <c r="BJ1097" s="65"/>
      <c r="BK1097" s="65"/>
      <c r="BL1097" s="65"/>
      <c r="BM1097" s="65"/>
      <c r="BN1097" s="65"/>
      <c r="BO1097" s="65"/>
      <c r="BP1097" s="65"/>
      <c r="BQ1097" s="65"/>
      <c r="BR1097" s="65"/>
      <c r="BS1097" s="65"/>
      <c r="BT1097" s="65"/>
      <c r="BU1097" s="65"/>
      <c r="BV1097" s="65"/>
      <c r="BW1097" s="65"/>
      <c r="BX1097" s="65"/>
      <c r="BY1097" s="65"/>
      <c r="BZ1097" s="65"/>
      <c r="CA1097" s="23"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5"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3" t="str">
        <f t="shared" si="247"/>
        <v/>
      </c>
      <c r="BE1098" s="15" t="str">
        <f>IF($F1098="","","REV"&amp;COUNTIF($F$5:F1098,$F1098))</f>
        <v/>
      </c>
      <c r="BF1098" s="25"/>
      <c r="BG1098" s="25"/>
      <c r="BH1098" s="23" t="str">
        <f t="shared" si="248"/>
        <v/>
      </c>
      <c r="BI1098" s="23" t="str">
        <f t="shared" si="249"/>
        <v/>
      </c>
      <c r="BJ1098" s="65"/>
      <c r="BK1098" s="65"/>
      <c r="BL1098" s="65"/>
      <c r="BM1098" s="65"/>
      <c r="BN1098" s="65"/>
      <c r="BO1098" s="65"/>
      <c r="BP1098" s="65"/>
      <c r="BQ1098" s="65"/>
      <c r="BR1098" s="65"/>
      <c r="BS1098" s="65"/>
      <c r="BT1098" s="65"/>
      <c r="BU1098" s="65"/>
      <c r="BV1098" s="65"/>
      <c r="BW1098" s="65"/>
      <c r="BX1098" s="65"/>
      <c r="BY1098" s="65"/>
      <c r="BZ1098" s="65"/>
      <c r="CA1098" s="23"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5"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3" t="str">
        <f t="shared" si="247"/>
        <v/>
      </c>
      <c r="BE1099" s="15" t="str">
        <f>IF($F1099="","","REV"&amp;COUNTIF($F$5:F1099,$F1099))</f>
        <v/>
      </c>
      <c r="BF1099" s="25"/>
      <c r="BG1099" s="25"/>
      <c r="BH1099" s="23" t="str">
        <f t="shared" si="248"/>
        <v/>
      </c>
      <c r="BI1099" s="23" t="str">
        <f t="shared" si="249"/>
        <v/>
      </c>
      <c r="BJ1099" s="65"/>
      <c r="BK1099" s="65"/>
      <c r="BL1099" s="65"/>
      <c r="BM1099" s="65"/>
      <c r="BN1099" s="65"/>
      <c r="BO1099" s="65"/>
      <c r="BP1099" s="65"/>
      <c r="BQ1099" s="65"/>
      <c r="BR1099" s="65"/>
      <c r="BS1099" s="65"/>
      <c r="BT1099" s="65"/>
      <c r="BU1099" s="65"/>
      <c r="BV1099" s="65"/>
      <c r="BW1099" s="65"/>
      <c r="BX1099" s="65"/>
      <c r="BY1099" s="65"/>
      <c r="BZ1099" s="65"/>
      <c r="CA1099" s="23"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5"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3" t="str">
        <f t="shared" si="247"/>
        <v/>
      </c>
      <c r="BE1100" s="15" t="str">
        <f>IF($F1100="","","REV"&amp;COUNTIF($F$5:F1100,$F1100))</f>
        <v/>
      </c>
      <c r="BF1100" s="25"/>
      <c r="BG1100" s="25"/>
      <c r="BH1100" s="23" t="str">
        <f t="shared" si="248"/>
        <v/>
      </c>
      <c r="BI1100" s="23" t="str">
        <f t="shared" si="249"/>
        <v/>
      </c>
      <c r="BJ1100" s="65"/>
      <c r="BK1100" s="65"/>
      <c r="BL1100" s="65"/>
      <c r="BM1100" s="65"/>
      <c r="BN1100" s="65"/>
      <c r="BO1100" s="65"/>
      <c r="BP1100" s="65"/>
      <c r="BQ1100" s="65"/>
      <c r="BR1100" s="65"/>
      <c r="BS1100" s="65"/>
      <c r="BT1100" s="65"/>
      <c r="BU1100" s="65"/>
      <c r="BV1100" s="65"/>
      <c r="BW1100" s="65"/>
      <c r="BX1100" s="65"/>
      <c r="BY1100" s="65"/>
      <c r="BZ1100" s="65"/>
      <c r="CA1100" s="23"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5"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3" t="str">
        <f t="shared" si="247"/>
        <v/>
      </c>
      <c r="BE1101" s="15" t="str">
        <f>IF($F1101="","","REV"&amp;COUNTIF($F$5:F1101,$F1101))</f>
        <v/>
      </c>
      <c r="BF1101" s="25"/>
      <c r="BG1101" s="25"/>
      <c r="BH1101" s="23" t="str">
        <f t="shared" si="248"/>
        <v/>
      </c>
      <c r="BI1101" s="23" t="str">
        <f t="shared" si="249"/>
        <v/>
      </c>
      <c r="BJ1101" s="65"/>
      <c r="BK1101" s="65"/>
      <c r="BL1101" s="65"/>
      <c r="BM1101" s="65"/>
      <c r="BN1101" s="65"/>
      <c r="BO1101" s="65"/>
      <c r="BP1101" s="65"/>
      <c r="BQ1101" s="65"/>
      <c r="BR1101" s="65"/>
      <c r="BS1101" s="65"/>
      <c r="BT1101" s="65"/>
      <c r="BU1101" s="65"/>
      <c r="BV1101" s="65"/>
      <c r="BW1101" s="65"/>
      <c r="BX1101" s="65"/>
      <c r="BY1101" s="65"/>
      <c r="BZ1101" s="65"/>
      <c r="CA1101" s="23"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5"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3" t="str">
        <f t="shared" si="247"/>
        <v/>
      </c>
      <c r="BE1102" s="15" t="str">
        <f>IF($F1102="","","REV"&amp;COUNTIF($F$5:F1102,$F1102))</f>
        <v/>
      </c>
      <c r="BF1102" s="25"/>
      <c r="BG1102" s="25"/>
      <c r="BH1102" s="23" t="str">
        <f t="shared" si="248"/>
        <v/>
      </c>
      <c r="BI1102" s="23" t="str">
        <f t="shared" si="249"/>
        <v/>
      </c>
      <c r="BJ1102" s="65"/>
      <c r="BK1102" s="65"/>
      <c r="BL1102" s="65"/>
      <c r="BM1102" s="65"/>
      <c r="BN1102" s="65"/>
      <c r="BO1102" s="65"/>
      <c r="BP1102" s="65"/>
      <c r="BQ1102" s="65"/>
      <c r="BR1102" s="65"/>
      <c r="BS1102" s="65"/>
      <c r="BT1102" s="65"/>
      <c r="BU1102" s="65"/>
      <c r="BV1102" s="65"/>
      <c r="BW1102" s="65"/>
      <c r="BX1102" s="65"/>
      <c r="BY1102" s="65"/>
      <c r="BZ1102" s="65"/>
      <c r="CA1102" s="23"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5"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3" t="str">
        <f t="shared" si="247"/>
        <v/>
      </c>
      <c r="BE1103" s="15" t="str">
        <f>IF($F1103="","","REV"&amp;COUNTIF($F$5:F1103,$F1103))</f>
        <v/>
      </c>
      <c r="BF1103" s="25"/>
      <c r="BG1103" s="25"/>
      <c r="BH1103" s="23" t="str">
        <f t="shared" si="248"/>
        <v/>
      </c>
      <c r="BI1103" s="23" t="str">
        <f t="shared" si="249"/>
        <v/>
      </c>
      <c r="BJ1103" s="65"/>
      <c r="BK1103" s="65"/>
      <c r="BL1103" s="65"/>
      <c r="BM1103" s="65"/>
      <c r="BN1103" s="65"/>
      <c r="BO1103" s="65"/>
      <c r="BP1103" s="65"/>
      <c r="BQ1103" s="65"/>
      <c r="BR1103" s="65"/>
      <c r="BS1103" s="65"/>
      <c r="BT1103" s="65"/>
      <c r="BU1103" s="65"/>
      <c r="BV1103" s="65"/>
      <c r="BW1103" s="65"/>
      <c r="BX1103" s="65"/>
      <c r="BY1103" s="65"/>
      <c r="BZ1103" s="65"/>
      <c r="CA1103" s="23"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5"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3" t="str">
        <f t="shared" si="247"/>
        <v/>
      </c>
      <c r="BE1104" s="15" t="str">
        <f>IF($F1104="","","REV"&amp;COUNTIF($F$5:F1104,$F1104))</f>
        <v/>
      </c>
      <c r="BF1104" s="25"/>
      <c r="BG1104" s="25"/>
      <c r="BH1104" s="23" t="str">
        <f t="shared" si="248"/>
        <v/>
      </c>
      <c r="BI1104" s="23" t="str">
        <f t="shared" si="249"/>
        <v/>
      </c>
      <c r="BJ1104" s="65"/>
      <c r="BK1104" s="65"/>
      <c r="BL1104" s="65"/>
      <c r="BM1104" s="65"/>
      <c r="BN1104" s="65"/>
      <c r="BO1104" s="65"/>
      <c r="BP1104" s="65"/>
      <c r="BQ1104" s="65"/>
      <c r="BR1104" s="65"/>
      <c r="BS1104" s="65"/>
      <c r="BT1104" s="65"/>
      <c r="BU1104" s="65"/>
      <c r="BV1104" s="65"/>
      <c r="BW1104" s="65"/>
      <c r="BX1104" s="65"/>
      <c r="BY1104" s="65"/>
      <c r="BZ1104" s="65"/>
      <c r="CA1104" s="23"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5"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3" t="str">
        <f t="shared" si="247"/>
        <v/>
      </c>
      <c r="BE1105" s="15" t="str">
        <f>IF($F1105="","","REV"&amp;COUNTIF($F$5:F1105,$F1105))</f>
        <v/>
      </c>
      <c r="BF1105" s="25"/>
      <c r="BG1105" s="25"/>
      <c r="BH1105" s="23" t="str">
        <f t="shared" si="248"/>
        <v/>
      </c>
      <c r="BI1105" s="23" t="str">
        <f t="shared" si="249"/>
        <v/>
      </c>
      <c r="BJ1105" s="65"/>
      <c r="BK1105" s="65"/>
      <c r="BL1105" s="65"/>
      <c r="BM1105" s="65"/>
      <c r="BN1105" s="65"/>
      <c r="BO1105" s="65"/>
      <c r="BP1105" s="65"/>
      <c r="BQ1105" s="65"/>
      <c r="BR1105" s="65"/>
      <c r="BS1105" s="65"/>
      <c r="BT1105" s="65"/>
      <c r="BU1105" s="65"/>
      <c r="BV1105" s="65"/>
      <c r="BW1105" s="65"/>
      <c r="BX1105" s="65"/>
      <c r="BY1105" s="65"/>
      <c r="BZ1105" s="65"/>
      <c r="CA1105" s="23"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5"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3" t="str">
        <f t="shared" si="247"/>
        <v/>
      </c>
      <c r="BE1106" s="15" t="str">
        <f>IF($F1106="","","REV"&amp;COUNTIF($F$5:F1106,$F1106))</f>
        <v/>
      </c>
      <c r="BF1106" s="25"/>
      <c r="BG1106" s="25"/>
      <c r="BH1106" s="23" t="str">
        <f t="shared" si="248"/>
        <v/>
      </c>
      <c r="BI1106" s="23" t="str">
        <f t="shared" si="249"/>
        <v/>
      </c>
      <c r="BJ1106" s="65"/>
      <c r="BK1106" s="65"/>
      <c r="BL1106" s="65"/>
      <c r="BM1106" s="65"/>
      <c r="BN1106" s="65"/>
      <c r="BO1106" s="65"/>
      <c r="BP1106" s="65"/>
      <c r="BQ1106" s="65"/>
      <c r="BR1106" s="65"/>
      <c r="BS1106" s="65"/>
      <c r="BT1106" s="65"/>
      <c r="BU1106" s="65"/>
      <c r="BV1106" s="65"/>
      <c r="BW1106" s="65"/>
      <c r="BX1106" s="65"/>
      <c r="BY1106" s="65"/>
      <c r="BZ1106" s="65"/>
      <c r="CA1106" s="23"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5"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3" t="str">
        <f t="shared" si="247"/>
        <v/>
      </c>
      <c r="BE1107" s="15" t="str">
        <f>IF($F1107="","","REV"&amp;COUNTIF($F$5:F1107,$F1107))</f>
        <v/>
      </c>
      <c r="BF1107" s="25"/>
      <c r="BG1107" s="25"/>
      <c r="BH1107" s="23" t="str">
        <f t="shared" si="248"/>
        <v/>
      </c>
      <c r="BI1107" s="23" t="str">
        <f t="shared" si="249"/>
        <v/>
      </c>
      <c r="BJ1107" s="65"/>
      <c r="BK1107" s="65"/>
      <c r="BL1107" s="65"/>
      <c r="BM1107" s="65"/>
      <c r="BN1107" s="65"/>
      <c r="BO1107" s="65"/>
      <c r="BP1107" s="65"/>
      <c r="BQ1107" s="65"/>
      <c r="BR1107" s="65"/>
      <c r="BS1107" s="65"/>
      <c r="BT1107" s="65"/>
      <c r="BU1107" s="65"/>
      <c r="BV1107" s="65"/>
      <c r="BW1107" s="65"/>
      <c r="BX1107" s="65"/>
      <c r="BY1107" s="65"/>
      <c r="BZ1107" s="65"/>
      <c r="CA1107" s="23"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5"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3" t="str">
        <f t="shared" si="247"/>
        <v/>
      </c>
      <c r="BE1108" s="15" t="str">
        <f>IF($F1108="","","REV"&amp;COUNTIF($F$5:F1108,$F1108))</f>
        <v/>
      </c>
      <c r="BF1108" s="25"/>
      <c r="BG1108" s="25"/>
      <c r="BH1108" s="23" t="str">
        <f t="shared" si="248"/>
        <v/>
      </c>
      <c r="BI1108" s="23" t="str">
        <f t="shared" si="249"/>
        <v/>
      </c>
      <c r="BJ1108" s="65"/>
      <c r="BK1108" s="65"/>
      <c r="BL1108" s="65"/>
      <c r="BM1108" s="65"/>
      <c r="BN1108" s="65"/>
      <c r="BO1108" s="65"/>
      <c r="BP1108" s="65"/>
      <c r="BQ1108" s="65"/>
      <c r="BR1108" s="65"/>
      <c r="BS1108" s="65"/>
      <c r="BT1108" s="65"/>
      <c r="BU1108" s="65"/>
      <c r="BV1108" s="65"/>
      <c r="BW1108" s="65"/>
      <c r="BX1108" s="65"/>
      <c r="BY1108" s="65"/>
      <c r="BZ1108" s="65"/>
      <c r="CA1108" s="23"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5"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3" t="str">
        <f t="shared" si="247"/>
        <v/>
      </c>
      <c r="BE1109" s="15" t="str">
        <f>IF($F1109="","","REV"&amp;COUNTIF($F$5:F1109,$F1109))</f>
        <v/>
      </c>
      <c r="BF1109" s="25"/>
      <c r="BG1109" s="25"/>
      <c r="BH1109" s="23" t="str">
        <f t="shared" si="248"/>
        <v/>
      </c>
      <c r="BI1109" s="23" t="str">
        <f t="shared" si="249"/>
        <v/>
      </c>
      <c r="BJ1109" s="65"/>
      <c r="BK1109" s="65"/>
      <c r="BL1109" s="65"/>
      <c r="BM1109" s="65"/>
      <c r="BN1109" s="65"/>
      <c r="BO1109" s="65"/>
      <c r="BP1109" s="65"/>
      <c r="BQ1109" s="65"/>
      <c r="BR1109" s="65"/>
      <c r="BS1109" s="65"/>
      <c r="BT1109" s="65"/>
      <c r="BU1109" s="65"/>
      <c r="BV1109" s="65"/>
      <c r="BW1109" s="65"/>
      <c r="BX1109" s="65"/>
      <c r="BY1109" s="65"/>
      <c r="BZ1109" s="65"/>
      <c r="CA1109" s="23"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5"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3" t="str">
        <f t="shared" si="247"/>
        <v/>
      </c>
      <c r="BE1110" s="15" t="str">
        <f>IF($F1110="","","REV"&amp;COUNTIF($F$5:F1110,$F1110))</f>
        <v/>
      </c>
      <c r="BF1110" s="25"/>
      <c r="BG1110" s="25"/>
      <c r="BH1110" s="23" t="str">
        <f t="shared" si="248"/>
        <v/>
      </c>
      <c r="BI1110" s="23" t="str">
        <f t="shared" si="249"/>
        <v/>
      </c>
      <c r="BJ1110" s="65"/>
      <c r="BK1110" s="65"/>
      <c r="BL1110" s="65"/>
      <c r="BM1110" s="65"/>
      <c r="BN1110" s="65"/>
      <c r="BO1110" s="65"/>
      <c r="BP1110" s="65"/>
      <c r="BQ1110" s="65"/>
      <c r="BR1110" s="65"/>
      <c r="BS1110" s="65"/>
      <c r="BT1110" s="65"/>
      <c r="BU1110" s="65"/>
      <c r="BV1110" s="65"/>
      <c r="BW1110" s="65"/>
      <c r="BX1110" s="65"/>
      <c r="BY1110" s="65"/>
      <c r="BZ1110" s="65"/>
      <c r="CA1110" s="23"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5"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3" t="str">
        <f t="shared" si="247"/>
        <v/>
      </c>
      <c r="BE1111" s="15" t="str">
        <f>IF($F1111="","","REV"&amp;COUNTIF($F$5:F1111,$F1111))</f>
        <v/>
      </c>
      <c r="BF1111" s="25"/>
      <c r="BG1111" s="25"/>
      <c r="BH1111" s="23" t="str">
        <f t="shared" si="248"/>
        <v/>
      </c>
      <c r="BI1111" s="23" t="str">
        <f t="shared" si="249"/>
        <v/>
      </c>
      <c r="BJ1111" s="65"/>
      <c r="BK1111" s="65"/>
      <c r="BL1111" s="65"/>
      <c r="BM1111" s="65"/>
      <c r="BN1111" s="65"/>
      <c r="BO1111" s="65"/>
      <c r="BP1111" s="65"/>
      <c r="BQ1111" s="65"/>
      <c r="BR1111" s="65"/>
      <c r="BS1111" s="65"/>
      <c r="BT1111" s="65"/>
      <c r="BU1111" s="65"/>
      <c r="BV1111" s="65"/>
      <c r="BW1111" s="65"/>
      <c r="BX1111" s="65"/>
      <c r="BY1111" s="65"/>
      <c r="BZ1111" s="65"/>
      <c r="CA1111" s="23"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5"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3" t="str">
        <f t="shared" si="247"/>
        <v/>
      </c>
      <c r="BE1112" s="15" t="str">
        <f>IF($F1112="","","REV"&amp;COUNTIF($F$5:F1112,$F1112))</f>
        <v/>
      </c>
      <c r="BF1112" s="25"/>
      <c r="BG1112" s="25"/>
      <c r="BH1112" s="23" t="str">
        <f t="shared" si="248"/>
        <v/>
      </c>
      <c r="BI1112" s="23" t="str">
        <f t="shared" si="249"/>
        <v/>
      </c>
      <c r="BJ1112" s="65"/>
      <c r="BK1112" s="65"/>
      <c r="BL1112" s="65"/>
      <c r="BM1112" s="65"/>
      <c r="BN1112" s="65"/>
      <c r="BO1112" s="65"/>
      <c r="BP1112" s="65"/>
      <c r="BQ1112" s="65"/>
      <c r="BR1112" s="65"/>
      <c r="BS1112" s="65"/>
      <c r="BT1112" s="65"/>
      <c r="BU1112" s="65"/>
      <c r="BV1112" s="65"/>
      <c r="BW1112" s="65"/>
      <c r="BX1112" s="65"/>
      <c r="BY1112" s="65"/>
      <c r="BZ1112" s="65"/>
      <c r="CA1112" s="23"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5"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3" t="str">
        <f t="shared" si="247"/>
        <v/>
      </c>
      <c r="BE1113" s="15" t="str">
        <f>IF($F1113="","","REV"&amp;COUNTIF($F$5:F1113,$F1113))</f>
        <v/>
      </c>
      <c r="BF1113" s="25"/>
      <c r="BG1113" s="25"/>
      <c r="BH1113" s="23" t="str">
        <f t="shared" si="248"/>
        <v/>
      </c>
      <c r="BI1113" s="23" t="str">
        <f t="shared" si="249"/>
        <v/>
      </c>
      <c r="BJ1113" s="65"/>
      <c r="BK1113" s="65"/>
      <c r="BL1113" s="65"/>
      <c r="BM1113" s="65"/>
      <c r="BN1113" s="65"/>
      <c r="BO1113" s="65"/>
      <c r="BP1113" s="65"/>
      <c r="BQ1113" s="65"/>
      <c r="BR1113" s="65"/>
      <c r="BS1113" s="65"/>
      <c r="BT1113" s="65"/>
      <c r="BU1113" s="65"/>
      <c r="BV1113" s="65"/>
      <c r="BW1113" s="65"/>
      <c r="BX1113" s="65"/>
      <c r="BY1113" s="65"/>
      <c r="BZ1113" s="65"/>
      <c r="CA1113" s="23"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5"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3" t="str">
        <f t="shared" si="247"/>
        <v/>
      </c>
      <c r="BE1114" s="15" t="str">
        <f>IF($F1114="","","REV"&amp;COUNTIF($F$5:F1114,$F1114))</f>
        <v/>
      </c>
      <c r="BF1114" s="25"/>
      <c r="BG1114" s="25"/>
      <c r="BH1114" s="23" t="str">
        <f t="shared" si="248"/>
        <v/>
      </c>
      <c r="BI1114" s="23" t="str">
        <f t="shared" si="249"/>
        <v/>
      </c>
      <c r="BJ1114" s="65"/>
      <c r="BK1114" s="65"/>
      <c r="BL1114" s="65"/>
      <c r="BM1114" s="65"/>
      <c r="BN1114" s="65"/>
      <c r="BO1114" s="65"/>
      <c r="BP1114" s="65"/>
      <c r="BQ1114" s="65"/>
      <c r="BR1114" s="65"/>
      <c r="BS1114" s="65"/>
      <c r="BT1114" s="65"/>
      <c r="BU1114" s="65"/>
      <c r="BV1114" s="65"/>
      <c r="BW1114" s="65"/>
      <c r="BX1114" s="65"/>
      <c r="BY1114" s="65"/>
      <c r="BZ1114" s="65"/>
      <c r="CA1114" s="23"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5"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3" t="str">
        <f t="shared" si="247"/>
        <v/>
      </c>
      <c r="BE1115" s="15" t="str">
        <f>IF($F1115="","","REV"&amp;COUNTIF($F$5:F1115,$F1115))</f>
        <v/>
      </c>
      <c r="BF1115" s="25"/>
      <c r="BG1115" s="25"/>
      <c r="BH1115" s="23" t="str">
        <f t="shared" si="248"/>
        <v/>
      </c>
      <c r="BI1115" s="23" t="str">
        <f t="shared" si="249"/>
        <v/>
      </c>
      <c r="BJ1115" s="65"/>
      <c r="BK1115" s="65"/>
      <c r="BL1115" s="65"/>
      <c r="BM1115" s="65"/>
      <c r="BN1115" s="65"/>
      <c r="BO1115" s="65"/>
      <c r="BP1115" s="65"/>
      <c r="BQ1115" s="65"/>
      <c r="BR1115" s="65"/>
      <c r="BS1115" s="65"/>
      <c r="BT1115" s="65"/>
      <c r="BU1115" s="65"/>
      <c r="BV1115" s="65"/>
      <c r="BW1115" s="65"/>
      <c r="BX1115" s="65"/>
      <c r="BY1115" s="65"/>
      <c r="BZ1115" s="65"/>
      <c r="CA1115" s="23"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5"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3" t="str">
        <f t="shared" si="247"/>
        <v/>
      </c>
      <c r="BE1116" s="15" t="str">
        <f>IF($F1116="","","REV"&amp;COUNTIF($F$5:F1116,$F1116))</f>
        <v/>
      </c>
      <c r="BF1116" s="25"/>
      <c r="BG1116" s="25"/>
      <c r="BH1116" s="23" t="str">
        <f t="shared" si="248"/>
        <v/>
      </c>
      <c r="BI1116" s="23" t="str">
        <f t="shared" si="249"/>
        <v/>
      </c>
      <c r="BJ1116" s="65"/>
      <c r="BK1116" s="65"/>
      <c r="BL1116" s="65"/>
      <c r="BM1116" s="65"/>
      <c r="BN1116" s="65"/>
      <c r="BO1116" s="65"/>
      <c r="BP1116" s="65"/>
      <c r="BQ1116" s="65"/>
      <c r="BR1116" s="65"/>
      <c r="BS1116" s="65"/>
      <c r="BT1116" s="65"/>
      <c r="BU1116" s="65"/>
      <c r="BV1116" s="65"/>
      <c r="BW1116" s="65"/>
      <c r="BX1116" s="65"/>
      <c r="BY1116" s="65"/>
      <c r="BZ1116" s="65"/>
      <c r="CA1116" s="23"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5"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3" t="str">
        <f t="shared" si="247"/>
        <v/>
      </c>
      <c r="BE1117" s="15" t="str">
        <f>IF($F1117="","","REV"&amp;COUNTIF($F$5:F1117,$F1117))</f>
        <v/>
      </c>
      <c r="BF1117" s="25"/>
      <c r="BG1117" s="25"/>
      <c r="BH1117" s="23" t="str">
        <f t="shared" si="248"/>
        <v/>
      </c>
      <c r="BI1117" s="23" t="str">
        <f t="shared" si="249"/>
        <v/>
      </c>
      <c r="BJ1117" s="65"/>
      <c r="BK1117" s="65"/>
      <c r="BL1117" s="65"/>
      <c r="BM1117" s="65"/>
      <c r="BN1117" s="65"/>
      <c r="BO1117" s="65"/>
      <c r="BP1117" s="65"/>
      <c r="BQ1117" s="65"/>
      <c r="BR1117" s="65"/>
      <c r="BS1117" s="65"/>
      <c r="BT1117" s="65"/>
      <c r="BU1117" s="65"/>
      <c r="BV1117" s="65"/>
      <c r="BW1117" s="65"/>
      <c r="BX1117" s="65"/>
      <c r="BY1117" s="65"/>
      <c r="BZ1117" s="65"/>
      <c r="CA1117" s="23"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5"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3" t="str">
        <f t="shared" si="247"/>
        <v/>
      </c>
      <c r="BE1118" s="15" t="str">
        <f>IF($F1118="","","REV"&amp;COUNTIF($F$5:F1118,$F1118))</f>
        <v/>
      </c>
      <c r="BF1118" s="25"/>
      <c r="BG1118" s="25"/>
      <c r="BH1118" s="23" t="str">
        <f t="shared" si="248"/>
        <v/>
      </c>
      <c r="BI1118" s="23" t="str">
        <f t="shared" si="249"/>
        <v/>
      </c>
      <c r="BJ1118" s="65"/>
      <c r="BK1118" s="65"/>
      <c r="BL1118" s="65"/>
      <c r="BM1118" s="65"/>
      <c r="BN1118" s="65"/>
      <c r="BO1118" s="65"/>
      <c r="BP1118" s="65"/>
      <c r="BQ1118" s="65"/>
      <c r="BR1118" s="65"/>
      <c r="BS1118" s="65"/>
      <c r="BT1118" s="65"/>
      <c r="BU1118" s="65"/>
      <c r="BV1118" s="65"/>
      <c r="BW1118" s="65"/>
      <c r="BX1118" s="65"/>
      <c r="BY1118" s="65"/>
      <c r="BZ1118" s="65"/>
      <c r="CA1118" s="23"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5"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3" t="str">
        <f t="shared" si="247"/>
        <v/>
      </c>
      <c r="BE1119" s="15" t="str">
        <f>IF($F1119="","","REV"&amp;COUNTIF($F$5:F1119,$F1119))</f>
        <v/>
      </c>
      <c r="BF1119" s="25"/>
      <c r="BG1119" s="25"/>
      <c r="BH1119" s="23" t="str">
        <f t="shared" si="248"/>
        <v/>
      </c>
      <c r="BI1119" s="23" t="str">
        <f t="shared" si="249"/>
        <v/>
      </c>
      <c r="BJ1119" s="65"/>
      <c r="BK1119" s="65"/>
      <c r="BL1119" s="65"/>
      <c r="BM1119" s="65"/>
      <c r="BN1119" s="65"/>
      <c r="BO1119" s="65"/>
      <c r="BP1119" s="65"/>
      <c r="BQ1119" s="65"/>
      <c r="BR1119" s="65"/>
      <c r="BS1119" s="65"/>
      <c r="BT1119" s="65"/>
      <c r="BU1119" s="65"/>
      <c r="BV1119" s="65"/>
      <c r="BW1119" s="65"/>
      <c r="BX1119" s="65"/>
      <c r="BY1119" s="65"/>
      <c r="BZ1119" s="65"/>
      <c r="CA1119" s="23"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5"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3" t="str">
        <f t="shared" si="247"/>
        <v/>
      </c>
      <c r="BE1120" s="15" t="str">
        <f>IF($F1120="","","REV"&amp;COUNTIF($F$5:F1120,$F1120))</f>
        <v/>
      </c>
      <c r="BF1120" s="25"/>
      <c r="BG1120" s="25"/>
      <c r="BH1120" s="23" t="str">
        <f t="shared" si="248"/>
        <v/>
      </c>
      <c r="BI1120" s="23" t="str">
        <f t="shared" si="249"/>
        <v/>
      </c>
      <c r="BJ1120" s="65"/>
      <c r="BK1120" s="65"/>
      <c r="BL1120" s="65"/>
      <c r="BM1120" s="65"/>
      <c r="BN1120" s="65"/>
      <c r="BO1120" s="65"/>
      <c r="BP1120" s="65"/>
      <c r="BQ1120" s="65"/>
      <c r="BR1120" s="65"/>
      <c r="BS1120" s="65"/>
      <c r="BT1120" s="65"/>
      <c r="BU1120" s="65"/>
      <c r="BV1120" s="65"/>
      <c r="BW1120" s="65"/>
      <c r="BX1120" s="65"/>
      <c r="BY1120" s="65"/>
      <c r="BZ1120" s="65"/>
      <c r="CA1120" s="23"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5"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3" t="str">
        <f t="shared" si="247"/>
        <v/>
      </c>
      <c r="BE1121" s="15" t="str">
        <f>IF($F1121="","","REV"&amp;COUNTIF($F$5:F1121,$F1121))</f>
        <v/>
      </c>
      <c r="BF1121" s="25"/>
      <c r="BG1121" s="25"/>
      <c r="BH1121" s="23" t="str">
        <f t="shared" si="248"/>
        <v/>
      </c>
      <c r="BI1121" s="23" t="str">
        <f t="shared" si="249"/>
        <v/>
      </c>
      <c r="BJ1121" s="65"/>
      <c r="BK1121" s="65"/>
      <c r="BL1121" s="65"/>
      <c r="BM1121" s="65"/>
      <c r="BN1121" s="65"/>
      <c r="BO1121" s="65"/>
      <c r="BP1121" s="65"/>
      <c r="BQ1121" s="65"/>
      <c r="BR1121" s="65"/>
      <c r="BS1121" s="65"/>
      <c r="BT1121" s="65"/>
      <c r="BU1121" s="65"/>
      <c r="BV1121" s="65"/>
      <c r="BW1121" s="65"/>
      <c r="BX1121" s="65"/>
      <c r="BY1121" s="65"/>
      <c r="BZ1121" s="65"/>
      <c r="CA1121" s="23"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5"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3" t="str">
        <f t="shared" si="247"/>
        <v/>
      </c>
      <c r="BE1122" s="15" t="str">
        <f>IF($F1122="","","REV"&amp;COUNTIF($F$5:F1122,$F1122))</f>
        <v/>
      </c>
      <c r="BF1122" s="25"/>
      <c r="BG1122" s="25"/>
      <c r="BH1122" s="23" t="str">
        <f t="shared" si="248"/>
        <v/>
      </c>
      <c r="BI1122" s="23" t="str">
        <f t="shared" si="249"/>
        <v/>
      </c>
      <c r="BJ1122" s="65"/>
      <c r="BK1122" s="65"/>
      <c r="BL1122" s="65"/>
      <c r="BM1122" s="65"/>
      <c r="BN1122" s="65"/>
      <c r="BO1122" s="65"/>
      <c r="BP1122" s="65"/>
      <c r="BQ1122" s="65"/>
      <c r="BR1122" s="65"/>
      <c r="BS1122" s="65"/>
      <c r="BT1122" s="65"/>
      <c r="BU1122" s="65"/>
      <c r="BV1122" s="65"/>
      <c r="BW1122" s="65"/>
      <c r="BX1122" s="65"/>
      <c r="BY1122" s="65"/>
      <c r="BZ1122" s="65"/>
      <c r="CA1122" s="23"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5"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3" t="str">
        <f t="shared" si="247"/>
        <v/>
      </c>
      <c r="BE1123" s="15" t="str">
        <f>IF($F1123="","","REV"&amp;COUNTIF($F$5:F1123,$F1123))</f>
        <v/>
      </c>
      <c r="BF1123" s="25"/>
      <c r="BG1123" s="25"/>
      <c r="BH1123" s="23" t="str">
        <f t="shared" si="248"/>
        <v/>
      </c>
      <c r="BI1123" s="23" t="str">
        <f t="shared" si="249"/>
        <v/>
      </c>
      <c r="BJ1123" s="65"/>
      <c r="BK1123" s="65"/>
      <c r="BL1123" s="65"/>
      <c r="BM1123" s="65"/>
      <c r="BN1123" s="65"/>
      <c r="BO1123" s="65"/>
      <c r="BP1123" s="65"/>
      <c r="BQ1123" s="65"/>
      <c r="BR1123" s="65"/>
      <c r="BS1123" s="65"/>
      <c r="BT1123" s="65"/>
      <c r="BU1123" s="65"/>
      <c r="BV1123" s="65"/>
      <c r="BW1123" s="65"/>
      <c r="BX1123" s="65"/>
      <c r="BY1123" s="65"/>
      <c r="BZ1123" s="65"/>
      <c r="CA1123" s="23"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5"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3" t="str">
        <f t="shared" si="247"/>
        <v/>
      </c>
      <c r="BE1124" s="15" t="str">
        <f>IF($F1124="","","REV"&amp;COUNTIF($F$5:F1124,$F1124))</f>
        <v/>
      </c>
      <c r="BF1124" s="25"/>
      <c r="BG1124" s="25"/>
      <c r="BH1124" s="23" t="str">
        <f t="shared" si="248"/>
        <v/>
      </c>
      <c r="BI1124" s="23" t="str">
        <f t="shared" si="249"/>
        <v/>
      </c>
      <c r="BJ1124" s="65"/>
      <c r="BK1124" s="65"/>
      <c r="BL1124" s="65"/>
      <c r="BM1124" s="65"/>
      <c r="BN1124" s="65"/>
      <c r="BO1124" s="65"/>
      <c r="BP1124" s="65"/>
      <c r="BQ1124" s="65"/>
      <c r="BR1124" s="65"/>
      <c r="BS1124" s="65"/>
      <c r="BT1124" s="65"/>
      <c r="BU1124" s="65"/>
      <c r="BV1124" s="65"/>
      <c r="BW1124" s="65"/>
      <c r="BX1124" s="65"/>
      <c r="BY1124" s="65"/>
      <c r="BZ1124" s="65"/>
      <c r="CA1124" s="23"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5"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3" t="str">
        <f t="shared" si="247"/>
        <v/>
      </c>
      <c r="BE1125" s="15" t="str">
        <f>IF($F1125="","","REV"&amp;COUNTIF($F$5:F1125,$F1125))</f>
        <v/>
      </c>
      <c r="BF1125" s="25"/>
      <c r="BG1125" s="25"/>
      <c r="BH1125" s="23" t="str">
        <f t="shared" si="248"/>
        <v/>
      </c>
      <c r="BI1125" s="23" t="str">
        <f t="shared" si="249"/>
        <v/>
      </c>
      <c r="BJ1125" s="65"/>
      <c r="BK1125" s="65"/>
      <c r="BL1125" s="65"/>
      <c r="BM1125" s="65"/>
      <c r="BN1125" s="65"/>
      <c r="BO1125" s="65"/>
      <c r="BP1125" s="65"/>
      <c r="BQ1125" s="65"/>
      <c r="BR1125" s="65"/>
      <c r="BS1125" s="65"/>
      <c r="BT1125" s="65"/>
      <c r="BU1125" s="65"/>
      <c r="BV1125" s="65"/>
      <c r="BW1125" s="65"/>
      <c r="BX1125" s="65"/>
      <c r="BY1125" s="65"/>
      <c r="BZ1125" s="65"/>
      <c r="CA1125" s="23"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5"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3" t="str">
        <f t="shared" si="247"/>
        <v/>
      </c>
      <c r="BE1126" s="15" t="str">
        <f>IF($F1126="","","REV"&amp;COUNTIF($F$5:F1126,$F1126))</f>
        <v/>
      </c>
      <c r="BF1126" s="25"/>
      <c r="BG1126" s="25"/>
      <c r="BH1126" s="23" t="str">
        <f t="shared" si="248"/>
        <v/>
      </c>
      <c r="BI1126" s="23" t="str">
        <f t="shared" si="249"/>
        <v/>
      </c>
      <c r="BJ1126" s="65"/>
      <c r="BK1126" s="65"/>
      <c r="BL1126" s="65"/>
      <c r="BM1126" s="65"/>
      <c r="BN1126" s="65"/>
      <c r="BO1126" s="65"/>
      <c r="BP1126" s="65"/>
      <c r="BQ1126" s="65"/>
      <c r="BR1126" s="65"/>
      <c r="BS1126" s="65"/>
      <c r="BT1126" s="65"/>
      <c r="BU1126" s="65"/>
      <c r="BV1126" s="65"/>
      <c r="BW1126" s="65"/>
      <c r="BX1126" s="65"/>
      <c r="BY1126" s="65"/>
      <c r="BZ1126" s="65"/>
      <c r="CA1126" s="23"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5"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3" t="str">
        <f t="shared" si="247"/>
        <v/>
      </c>
      <c r="BE1127" s="15" t="str">
        <f>IF($F1127="","","REV"&amp;COUNTIF($F$5:F1127,$F1127))</f>
        <v/>
      </c>
      <c r="BF1127" s="25"/>
      <c r="BG1127" s="25"/>
      <c r="BH1127" s="23" t="str">
        <f t="shared" si="248"/>
        <v/>
      </c>
      <c r="BI1127" s="23" t="str">
        <f t="shared" si="249"/>
        <v/>
      </c>
      <c r="BJ1127" s="65"/>
      <c r="BK1127" s="65"/>
      <c r="BL1127" s="65"/>
      <c r="BM1127" s="65"/>
      <c r="BN1127" s="65"/>
      <c r="BO1127" s="65"/>
      <c r="BP1127" s="65"/>
      <c r="BQ1127" s="65"/>
      <c r="BR1127" s="65"/>
      <c r="BS1127" s="65"/>
      <c r="BT1127" s="65"/>
      <c r="BU1127" s="65"/>
      <c r="BV1127" s="65"/>
      <c r="BW1127" s="65"/>
      <c r="BX1127" s="65"/>
      <c r="BY1127" s="65"/>
      <c r="BZ1127" s="65"/>
      <c r="CA1127" s="23"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5"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3" t="str">
        <f t="shared" si="247"/>
        <v/>
      </c>
      <c r="BE1128" s="15" t="str">
        <f>IF($F1128="","","REV"&amp;COUNTIF($F$5:F1128,$F1128))</f>
        <v/>
      </c>
      <c r="BF1128" s="25"/>
      <c r="BG1128" s="25"/>
      <c r="BH1128" s="23" t="str">
        <f t="shared" si="248"/>
        <v/>
      </c>
      <c r="BI1128" s="23" t="str">
        <f t="shared" si="249"/>
        <v/>
      </c>
      <c r="BJ1128" s="65"/>
      <c r="BK1128" s="65"/>
      <c r="BL1128" s="65"/>
      <c r="BM1128" s="65"/>
      <c r="BN1128" s="65"/>
      <c r="BO1128" s="65"/>
      <c r="BP1128" s="65"/>
      <c r="BQ1128" s="65"/>
      <c r="BR1128" s="65"/>
      <c r="BS1128" s="65"/>
      <c r="BT1128" s="65"/>
      <c r="BU1128" s="65"/>
      <c r="BV1128" s="65"/>
      <c r="BW1128" s="65"/>
      <c r="BX1128" s="65"/>
      <c r="BY1128" s="65"/>
      <c r="BZ1128" s="65"/>
      <c r="CA1128" s="23"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5"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3" t="str">
        <f t="shared" si="247"/>
        <v/>
      </c>
      <c r="BE1129" s="15" t="str">
        <f>IF($F1129="","","REV"&amp;COUNTIF($F$5:F1129,$F1129))</f>
        <v/>
      </c>
      <c r="BF1129" s="25"/>
      <c r="BG1129" s="25"/>
      <c r="BH1129" s="23" t="str">
        <f t="shared" si="248"/>
        <v/>
      </c>
      <c r="BI1129" s="23" t="str">
        <f t="shared" si="249"/>
        <v/>
      </c>
      <c r="BJ1129" s="65"/>
      <c r="BK1129" s="65"/>
      <c r="BL1129" s="65"/>
      <c r="BM1129" s="65"/>
      <c r="BN1129" s="65"/>
      <c r="BO1129" s="65"/>
      <c r="BP1129" s="65"/>
      <c r="BQ1129" s="65"/>
      <c r="BR1129" s="65"/>
      <c r="BS1129" s="65"/>
      <c r="BT1129" s="65"/>
      <c r="BU1129" s="65"/>
      <c r="BV1129" s="65"/>
      <c r="BW1129" s="65"/>
      <c r="BX1129" s="65"/>
      <c r="BY1129" s="65"/>
      <c r="BZ1129" s="65"/>
      <c r="CA1129" s="23"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5"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3" t="str">
        <f t="shared" si="247"/>
        <v/>
      </c>
      <c r="BE1130" s="15" t="str">
        <f>IF($F1130="","","REV"&amp;COUNTIF($F$5:F1130,$F1130))</f>
        <v/>
      </c>
      <c r="BF1130" s="25"/>
      <c r="BG1130" s="25"/>
      <c r="BH1130" s="23" t="str">
        <f t="shared" si="248"/>
        <v/>
      </c>
      <c r="BI1130" s="23" t="str">
        <f t="shared" si="249"/>
        <v/>
      </c>
      <c r="BJ1130" s="65"/>
      <c r="BK1130" s="65"/>
      <c r="BL1130" s="65"/>
      <c r="BM1130" s="65"/>
      <c r="BN1130" s="65"/>
      <c r="BO1130" s="65"/>
      <c r="BP1130" s="65"/>
      <c r="BQ1130" s="65"/>
      <c r="BR1130" s="65"/>
      <c r="BS1130" s="65"/>
      <c r="BT1130" s="65"/>
      <c r="BU1130" s="65"/>
      <c r="BV1130" s="65"/>
      <c r="BW1130" s="65"/>
      <c r="BX1130" s="65"/>
      <c r="BY1130" s="65"/>
      <c r="BZ1130" s="65"/>
      <c r="CA1130" s="23"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5"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3" t="str">
        <f t="shared" si="247"/>
        <v/>
      </c>
      <c r="BE1131" s="15" t="str">
        <f>IF($F1131="","","REV"&amp;COUNTIF($F$5:F1131,$F1131))</f>
        <v/>
      </c>
      <c r="BF1131" s="25"/>
      <c r="BG1131" s="25"/>
      <c r="BH1131" s="23" t="str">
        <f t="shared" si="248"/>
        <v/>
      </c>
      <c r="BI1131" s="23" t="str">
        <f t="shared" si="249"/>
        <v/>
      </c>
      <c r="BJ1131" s="65"/>
      <c r="BK1131" s="65"/>
      <c r="BL1131" s="65"/>
      <c r="BM1131" s="65"/>
      <c r="BN1131" s="65"/>
      <c r="BO1131" s="65"/>
      <c r="BP1131" s="65"/>
      <c r="BQ1131" s="65"/>
      <c r="BR1131" s="65"/>
      <c r="BS1131" s="65"/>
      <c r="BT1131" s="65"/>
      <c r="BU1131" s="65"/>
      <c r="BV1131" s="65"/>
      <c r="BW1131" s="65"/>
      <c r="BX1131" s="65"/>
      <c r="BY1131" s="65"/>
      <c r="BZ1131" s="65"/>
      <c r="CA1131" s="23"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5"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3" t="str">
        <f t="shared" si="247"/>
        <v/>
      </c>
      <c r="BE1132" s="15" t="str">
        <f>IF($F1132="","","REV"&amp;COUNTIF($F$5:F1132,$F1132))</f>
        <v/>
      </c>
      <c r="BF1132" s="25"/>
      <c r="BG1132" s="25"/>
      <c r="BH1132" s="23" t="str">
        <f t="shared" si="248"/>
        <v/>
      </c>
      <c r="BI1132" s="23" t="str">
        <f t="shared" si="249"/>
        <v/>
      </c>
      <c r="BJ1132" s="65"/>
      <c r="BK1132" s="65"/>
      <c r="BL1132" s="65"/>
      <c r="BM1132" s="65"/>
      <c r="BN1132" s="65"/>
      <c r="BO1132" s="65"/>
      <c r="BP1132" s="65"/>
      <c r="BQ1132" s="65"/>
      <c r="BR1132" s="65"/>
      <c r="BS1132" s="65"/>
      <c r="BT1132" s="65"/>
      <c r="BU1132" s="65"/>
      <c r="BV1132" s="65"/>
      <c r="BW1132" s="65"/>
      <c r="BX1132" s="65"/>
      <c r="BY1132" s="65"/>
      <c r="BZ1132" s="65"/>
      <c r="CA1132" s="23"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5"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3" t="str">
        <f t="shared" si="247"/>
        <v/>
      </c>
      <c r="BE1133" s="15" t="str">
        <f>IF($F1133="","","REV"&amp;COUNTIF($F$5:F1133,$F1133))</f>
        <v/>
      </c>
      <c r="BF1133" s="25"/>
      <c r="BG1133" s="25"/>
      <c r="BH1133" s="23" t="str">
        <f t="shared" si="248"/>
        <v/>
      </c>
      <c r="BI1133" s="23" t="str">
        <f t="shared" si="249"/>
        <v/>
      </c>
      <c r="BJ1133" s="65"/>
      <c r="BK1133" s="65"/>
      <c r="BL1133" s="65"/>
      <c r="BM1133" s="65"/>
      <c r="BN1133" s="65"/>
      <c r="BO1133" s="65"/>
      <c r="BP1133" s="65"/>
      <c r="BQ1133" s="65"/>
      <c r="BR1133" s="65"/>
      <c r="BS1133" s="65"/>
      <c r="BT1133" s="65"/>
      <c r="BU1133" s="65"/>
      <c r="BV1133" s="65"/>
      <c r="BW1133" s="65"/>
      <c r="BX1133" s="65"/>
      <c r="BY1133" s="65"/>
      <c r="BZ1133" s="65"/>
      <c r="CA1133" s="23"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5"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3" t="str">
        <f t="shared" si="247"/>
        <v/>
      </c>
      <c r="BE1134" s="15" t="str">
        <f>IF($F1134="","","REV"&amp;COUNTIF($F$5:F1134,$F1134))</f>
        <v/>
      </c>
      <c r="BF1134" s="25"/>
      <c r="BG1134" s="25"/>
      <c r="BH1134" s="23" t="str">
        <f t="shared" si="248"/>
        <v/>
      </c>
      <c r="BI1134" s="23" t="str">
        <f t="shared" si="249"/>
        <v/>
      </c>
      <c r="BJ1134" s="65"/>
      <c r="BK1134" s="65"/>
      <c r="BL1134" s="65"/>
      <c r="BM1134" s="65"/>
      <c r="BN1134" s="65"/>
      <c r="BO1134" s="65"/>
      <c r="BP1134" s="65"/>
      <c r="BQ1134" s="65"/>
      <c r="BR1134" s="65"/>
      <c r="BS1134" s="65"/>
      <c r="BT1134" s="65"/>
      <c r="BU1134" s="65"/>
      <c r="BV1134" s="65"/>
      <c r="BW1134" s="65"/>
      <c r="BX1134" s="65"/>
      <c r="BY1134" s="65"/>
      <c r="BZ1134" s="65"/>
      <c r="CA1134" s="23"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5"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3" t="str">
        <f t="shared" si="247"/>
        <v/>
      </c>
      <c r="BE1135" s="15" t="str">
        <f>IF($F1135="","","REV"&amp;COUNTIF($F$5:F1135,$F1135))</f>
        <v/>
      </c>
      <c r="BF1135" s="25"/>
      <c r="BG1135" s="25"/>
      <c r="BH1135" s="23" t="str">
        <f t="shared" si="248"/>
        <v/>
      </c>
      <c r="BI1135" s="23" t="str">
        <f t="shared" si="249"/>
        <v/>
      </c>
      <c r="BJ1135" s="65"/>
      <c r="BK1135" s="65"/>
      <c r="BL1135" s="65"/>
      <c r="BM1135" s="65"/>
      <c r="BN1135" s="65"/>
      <c r="BO1135" s="65"/>
      <c r="BP1135" s="65"/>
      <c r="BQ1135" s="65"/>
      <c r="BR1135" s="65"/>
      <c r="BS1135" s="65"/>
      <c r="BT1135" s="65"/>
      <c r="BU1135" s="65"/>
      <c r="BV1135" s="65"/>
      <c r="BW1135" s="65"/>
      <c r="BX1135" s="65"/>
      <c r="BY1135" s="65"/>
      <c r="BZ1135" s="65"/>
      <c r="CA1135" s="23"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5"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3" t="str">
        <f t="shared" si="247"/>
        <v/>
      </c>
      <c r="BE1136" s="15" t="str">
        <f>IF($F1136="","","REV"&amp;COUNTIF($F$5:F1136,$F1136))</f>
        <v/>
      </c>
      <c r="BF1136" s="25"/>
      <c r="BG1136" s="25"/>
      <c r="BH1136" s="23" t="str">
        <f t="shared" si="248"/>
        <v/>
      </c>
      <c r="BI1136" s="23" t="str">
        <f t="shared" si="249"/>
        <v/>
      </c>
      <c r="BJ1136" s="65"/>
      <c r="BK1136" s="65"/>
      <c r="BL1136" s="65"/>
      <c r="BM1136" s="65"/>
      <c r="BN1136" s="65"/>
      <c r="BO1136" s="65"/>
      <c r="BP1136" s="65"/>
      <c r="BQ1136" s="65"/>
      <c r="BR1136" s="65"/>
      <c r="BS1136" s="65"/>
      <c r="BT1136" s="65"/>
      <c r="BU1136" s="65"/>
      <c r="BV1136" s="65"/>
      <c r="BW1136" s="65"/>
      <c r="BX1136" s="65"/>
      <c r="BY1136" s="65"/>
      <c r="BZ1136" s="65"/>
      <c r="CA1136" s="23"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5"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3" t="str">
        <f t="shared" si="247"/>
        <v/>
      </c>
      <c r="BE1137" s="15" t="str">
        <f>IF($F1137="","","REV"&amp;COUNTIF($F$5:F1137,$F1137))</f>
        <v/>
      </c>
      <c r="BF1137" s="25"/>
      <c r="BG1137" s="25"/>
      <c r="BH1137" s="23" t="str">
        <f t="shared" si="248"/>
        <v/>
      </c>
      <c r="BI1137" s="23" t="str">
        <f t="shared" si="249"/>
        <v/>
      </c>
      <c r="BJ1137" s="65"/>
      <c r="BK1137" s="65"/>
      <c r="BL1137" s="65"/>
      <c r="BM1137" s="65"/>
      <c r="BN1137" s="65"/>
      <c r="BO1137" s="65"/>
      <c r="BP1137" s="65"/>
      <c r="BQ1137" s="65"/>
      <c r="BR1137" s="65"/>
      <c r="BS1137" s="65"/>
      <c r="BT1137" s="65"/>
      <c r="BU1137" s="65"/>
      <c r="BV1137" s="65"/>
      <c r="BW1137" s="65"/>
      <c r="BX1137" s="65"/>
      <c r="BY1137" s="65"/>
      <c r="BZ1137" s="65"/>
      <c r="CA1137" s="23"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5"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3" t="str">
        <f t="shared" si="247"/>
        <v/>
      </c>
      <c r="BE1138" s="15" t="str">
        <f>IF($F1138="","","REV"&amp;COUNTIF($F$5:F1138,$F1138))</f>
        <v/>
      </c>
      <c r="BF1138" s="25"/>
      <c r="BG1138" s="25"/>
      <c r="BH1138" s="23" t="str">
        <f t="shared" si="248"/>
        <v/>
      </c>
      <c r="BI1138" s="23" t="str">
        <f t="shared" si="249"/>
        <v/>
      </c>
      <c r="BJ1138" s="65"/>
      <c r="BK1138" s="65"/>
      <c r="BL1138" s="65"/>
      <c r="BM1138" s="65"/>
      <c r="BN1138" s="65"/>
      <c r="BO1138" s="65"/>
      <c r="BP1138" s="65"/>
      <c r="BQ1138" s="65"/>
      <c r="BR1138" s="65"/>
      <c r="BS1138" s="65"/>
      <c r="BT1138" s="65"/>
      <c r="BU1138" s="65"/>
      <c r="BV1138" s="65"/>
      <c r="BW1138" s="65"/>
      <c r="BX1138" s="65"/>
      <c r="BY1138" s="65"/>
      <c r="BZ1138" s="65"/>
      <c r="CA1138" s="23"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5"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3" t="str">
        <f t="shared" si="247"/>
        <v/>
      </c>
      <c r="BE1139" s="15" t="str">
        <f>IF($F1139="","","REV"&amp;COUNTIF($F$5:F1139,$F1139))</f>
        <v/>
      </c>
      <c r="BF1139" s="25"/>
      <c r="BG1139" s="25"/>
      <c r="BH1139" s="23" t="str">
        <f t="shared" si="248"/>
        <v/>
      </c>
      <c r="BI1139" s="23" t="str">
        <f t="shared" si="249"/>
        <v/>
      </c>
      <c r="BJ1139" s="65"/>
      <c r="BK1139" s="65"/>
      <c r="BL1139" s="65"/>
      <c r="BM1139" s="65"/>
      <c r="BN1139" s="65"/>
      <c r="BO1139" s="65"/>
      <c r="BP1139" s="65"/>
      <c r="BQ1139" s="65"/>
      <c r="BR1139" s="65"/>
      <c r="BS1139" s="65"/>
      <c r="BT1139" s="65"/>
      <c r="BU1139" s="65"/>
      <c r="BV1139" s="65"/>
      <c r="BW1139" s="65"/>
      <c r="BX1139" s="65"/>
      <c r="BY1139" s="65"/>
      <c r="BZ1139" s="65"/>
      <c r="CA1139" s="23"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5"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3" t="str">
        <f t="shared" si="247"/>
        <v/>
      </c>
      <c r="BE1140" s="15" t="str">
        <f>IF($F1140="","","REV"&amp;COUNTIF($F$5:F1140,$F1140))</f>
        <v/>
      </c>
      <c r="BF1140" s="25"/>
      <c r="BG1140" s="25"/>
      <c r="BH1140" s="23" t="str">
        <f t="shared" si="248"/>
        <v/>
      </c>
      <c r="BI1140" s="23" t="str">
        <f t="shared" si="249"/>
        <v/>
      </c>
      <c r="BJ1140" s="65"/>
      <c r="BK1140" s="65"/>
      <c r="BL1140" s="65"/>
      <c r="BM1140" s="65"/>
      <c r="BN1140" s="65"/>
      <c r="BO1140" s="65"/>
      <c r="BP1140" s="65"/>
      <c r="BQ1140" s="65"/>
      <c r="BR1140" s="65"/>
      <c r="BS1140" s="65"/>
      <c r="BT1140" s="65"/>
      <c r="BU1140" s="65"/>
      <c r="BV1140" s="65"/>
      <c r="BW1140" s="65"/>
      <c r="BX1140" s="65"/>
      <c r="BY1140" s="65"/>
      <c r="BZ1140" s="65"/>
      <c r="CA1140" s="23"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5"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3" t="str">
        <f t="shared" si="247"/>
        <v/>
      </c>
      <c r="BE1141" s="15" t="str">
        <f>IF($F1141="","","REV"&amp;COUNTIF($F$5:F1141,$F1141))</f>
        <v/>
      </c>
      <c r="BF1141" s="25"/>
      <c r="BG1141" s="25"/>
      <c r="BH1141" s="23" t="str">
        <f t="shared" si="248"/>
        <v/>
      </c>
      <c r="BI1141" s="23" t="str">
        <f t="shared" si="249"/>
        <v/>
      </c>
      <c r="BJ1141" s="65"/>
      <c r="BK1141" s="65"/>
      <c r="BL1141" s="65"/>
      <c r="BM1141" s="65"/>
      <c r="BN1141" s="65"/>
      <c r="BO1141" s="65"/>
      <c r="BP1141" s="65"/>
      <c r="BQ1141" s="65"/>
      <c r="BR1141" s="65"/>
      <c r="BS1141" s="65"/>
      <c r="BT1141" s="65"/>
      <c r="BU1141" s="65"/>
      <c r="BV1141" s="65"/>
      <c r="BW1141" s="65"/>
      <c r="BX1141" s="65"/>
      <c r="BY1141" s="65"/>
      <c r="BZ1141" s="65"/>
      <c r="CA1141" s="23"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5"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3" t="str">
        <f t="shared" si="247"/>
        <v/>
      </c>
      <c r="BE1142" s="15" t="str">
        <f>IF($F1142="","","REV"&amp;COUNTIF($F$5:F1142,$F1142))</f>
        <v/>
      </c>
      <c r="BF1142" s="25"/>
      <c r="BG1142" s="25"/>
      <c r="BH1142" s="23" t="str">
        <f t="shared" si="248"/>
        <v/>
      </c>
      <c r="BI1142" s="23" t="str">
        <f t="shared" si="249"/>
        <v/>
      </c>
      <c r="BJ1142" s="65"/>
      <c r="BK1142" s="65"/>
      <c r="BL1142" s="65"/>
      <c r="BM1142" s="65"/>
      <c r="BN1142" s="65"/>
      <c r="BO1142" s="65"/>
      <c r="BP1142" s="65"/>
      <c r="BQ1142" s="65"/>
      <c r="BR1142" s="65"/>
      <c r="BS1142" s="65"/>
      <c r="BT1142" s="65"/>
      <c r="BU1142" s="65"/>
      <c r="BV1142" s="65"/>
      <c r="BW1142" s="65"/>
      <c r="BX1142" s="65"/>
      <c r="BY1142" s="65"/>
      <c r="BZ1142" s="65"/>
      <c r="CA1142" s="23"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5"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3" t="str">
        <f t="shared" si="247"/>
        <v/>
      </c>
      <c r="BE1143" s="15" t="str">
        <f>IF($F1143="","","REV"&amp;COUNTIF($F$5:F1143,$F1143))</f>
        <v/>
      </c>
      <c r="BF1143" s="25"/>
      <c r="BG1143" s="25"/>
      <c r="BH1143" s="23" t="str">
        <f t="shared" si="248"/>
        <v/>
      </c>
      <c r="BI1143" s="23" t="str">
        <f t="shared" si="249"/>
        <v/>
      </c>
      <c r="BJ1143" s="65"/>
      <c r="BK1143" s="65"/>
      <c r="BL1143" s="65"/>
      <c r="BM1143" s="65"/>
      <c r="BN1143" s="65"/>
      <c r="BO1143" s="65"/>
      <c r="BP1143" s="65"/>
      <c r="BQ1143" s="65"/>
      <c r="BR1143" s="65"/>
      <c r="BS1143" s="65"/>
      <c r="BT1143" s="65"/>
      <c r="BU1143" s="65"/>
      <c r="BV1143" s="65"/>
      <c r="BW1143" s="65"/>
      <c r="BX1143" s="65"/>
      <c r="BY1143" s="65"/>
      <c r="BZ1143" s="65"/>
      <c r="CA1143" s="23"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5"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3" t="str">
        <f t="shared" si="247"/>
        <v/>
      </c>
      <c r="BE1144" s="15" t="str">
        <f>IF($F1144="","","REV"&amp;COUNTIF($F$5:F1144,$F1144))</f>
        <v/>
      </c>
      <c r="BF1144" s="25"/>
      <c r="BG1144" s="25"/>
      <c r="BH1144" s="23" t="str">
        <f t="shared" si="248"/>
        <v/>
      </c>
      <c r="BI1144" s="23" t="str">
        <f t="shared" si="249"/>
        <v/>
      </c>
      <c r="BJ1144" s="65"/>
      <c r="BK1144" s="65"/>
      <c r="BL1144" s="65"/>
      <c r="BM1144" s="65"/>
      <c r="BN1144" s="65"/>
      <c r="BO1144" s="65"/>
      <c r="BP1144" s="65"/>
      <c r="BQ1144" s="65"/>
      <c r="BR1144" s="65"/>
      <c r="BS1144" s="65"/>
      <c r="BT1144" s="65"/>
      <c r="BU1144" s="65"/>
      <c r="BV1144" s="65"/>
      <c r="BW1144" s="65"/>
      <c r="BX1144" s="65"/>
      <c r="BY1144" s="65"/>
      <c r="BZ1144" s="65"/>
      <c r="CA1144" s="23"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5"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3" t="str">
        <f t="shared" si="247"/>
        <v/>
      </c>
      <c r="BE1145" s="15" t="str">
        <f>IF($F1145="","","REV"&amp;COUNTIF($F$5:F1145,$F1145))</f>
        <v/>
      </c>
      <c r="BF1145" s="25"/>
      <c r="BG1145" s="25"/>
      <c r="BH1145" s="23" t="str">
        <f t="shared" si="248"/>
        <v/>
      </c>
      <c r="BI1145" s="23" t="str">
        <f t="shared" si="249"/>
        <v/>
      </c>
      <c r="BJ1145" s="65"/>
      <c r="BK1145" s="65"/>
      <c r="BL1145" s="65"/>
      <c r="BM1145" s="65"/>
      <c r="BN1145" s="65"/>
      <c r="BO1145" s="65"/>
      <c r="BP1145" s="65"/>
      <c r="BQ1145" s="65"/>
      <c r="BR1145" s="65"/>
      <c r="BS1145" s="65"/>
      <c r="BT1145" s="65"/>
      <c r="BU1145" s="65"/>
      <c r="BV1145" s="65"/>
      <c r="BW1145" s="65"/>
      <c r="BX1145" s="65"/>
      <c r="BY1145" s="65"/>
      <c r="BZ1145" s="65"/>
      <c r="CA1145" s="23"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5"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3" t="str">
        <f t="shared" si="247"/>
        <v/>
      </c>
      <c r="BE1146" s="15" t="str">
        <f>IF($F1146="","","REV"&amp;COUNTIF($F$5:F1146,$F1146))</f>
        <v/>
      </c>
      <c r="BF1146" s="25"/>
      <c r="BG1146" s="25"/>
      <c r="BH1146" s="23" t="str">
        <f t="shared" si="248"/>
        <v/>
      </c>
      <c r="BI1146" s="23" t="str">
        <f t="shared" si="249"/>
        <v/>
      </c>
      <c r="BJ1146" s="65"/>
      <c r="BK1146" s="65"/>
      <c r="BL1146" s="65"/>
      <c r="BM1146" s="65"/>
      <c r="BN1146" s="65"/>
      <c r="BO1146" s="65"/>
      <c r="BP1146" s="65"/>
      <c r="BQ1146" s="65"/>
      <c r="BR1146" s="65"/>
      <c r="BS1146" s="65"/>
      <c r="BT1146" s="65"/>
      <c r="BU1146" s="65"/>
      <c r="BV1146" s="65"/>
      <c r="BW1146" s="65"/>
      <c r="BX1146" s="65"/>
      <c r="BY1146" s="65"/>
      <c r="BZ1146" s="65"/>
      <c r="CA1146" s="23"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5"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3" t="str">
        <f t="shared" si="247"/>
        <v/>
      </c>
      <c r="BE1147" s="15" t="str">
        <f>IF($F1147="","","REV"&amp;COUNTIF($F$5:F1147,$F1147))</f>
        <v/>
      </c>
      <c r="BF1147" s="25"/>
      <c r="BG1147" s="25"/>
      <c r="BH1147" s="23" t="str">
        <f t="shared" si="248"/>
        <v/>
      </c>
      <c r="BI1147" s="23" t="str">
        <f t="shared" si="249"/>
        <v/>
      </c>
      <c r="BJ1147" s="65"/>
      <c r="BK1147" s="65"/>
      <c r="BL1147" s="65"/>
      <c r="BM1147" s="65"/>
      <c r="BN1147" s="65"/>
      <c r="BO1147" s="65"/>
      <c r="BP1147" s="65"/>
      <c r="BQ1147" s="65"/>
      <c r="BR1147" s="65"/>
      <c r="BS1147" s="65"/>
      <c r="BT1147" s="65"/>
      <c r="BU1147" s="65"/>
      <c r="BV1147" s="65"/>
      <c r="BW1147" s="65"/>
      <c r="BX1147" s="65"/>
      <c r="BY1147" s="65"/>
      <c r="BZ1147" s="65"/>
      <c r="CA1147" s="23"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5"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3" t="str">
        <f t="shared" si="247"/>
        <v/>
      </c>
      <c r="BE1148" s="15" t="str">
        <f>IF($F1148="","","REV"&amp;COUNTIF($F$5:F1148,$F1148))</f>
        <v/>
      </c>
      <c r="BF1148" s="25"/>
      <c r="BG1148" s="25"/>
      <c r="BH1148" s="23" t="str">
        <f t="shared" si="248"/>
        <v/>
      </c>
      <c r="BI1148" s="23" t="str">
        <f t="shared" si="249"/>
        <v/>
      </c>
      <c r="BJ1148" s="65"/>
      <c r="BK1148" s="65"/>
      <c r="BL1148" s="65"/>
      <c r="BM1148" s="65"/>
      <c r="BN1148" s="65"/>
      <c r="BO1148" s="65"/>
      <c r="BP1148" s="65"/>
      <c r="BQ1148" s="65"/>
      <c r="BR1148" s="65"/>
      <c r="BS1148" s="65"/>
      <c r="BT1148" s="65"/>
      <c r="BU1148" s="65"/>
      <c r="BV1148" s="65"/>
      <c r="BW1148" s="65"/>
      <c r="BX1148" s="65"/>
      <c r="BY1148" s="65"/>
      <c r="BZ1148" s="65"/>
      <c r="CA1148" s="23"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5"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3" t="str">
        <f t="shared" si="247"/>
        <v/>
      </c>
      <c r="BE1149" s="15" t="str">
        <f>IF($F1149="","","REV"&amp;COUNTIF($F$5:F1149,$F1149))</f>
        <v/>
      </c>
      <c r="BF1149" s="25"/>
      <c r="BG1149" s="25"/>
      <c r="BH1149" s="23" t="str">
        <f t="shared" si="248"/>
        <v/>
      </c>
      <c r="BI1149" s="23" t="str">
        <f t="shared" si="249"/>
        <v/>
      </c>
      <c r="BJ1149" s="65"/>
      <c r="BK1149" s="65"/>
      <c r="BL1149" s="65"/>
      <c r="BM1149" s="65"/>
      <c r="BN1149" s="65"/>
      <c r="BO1149" s="65"/>
      <c r="BP1149" s="65"/>
      <c r="BQ1149" s="65"/>
      <c r="BR1149" s="65"/>
      <c r="BS1149" s="65"/>
      <c r="BT1149" s="65"/>
      <c r="BU1149" s="65"/>
      <c r="BV1149" s="65"/>
      <c r="BW1149" s="65"/>
      <c r="BX1149" s="65"/>
      <c r="BY1149" s="65"/>
      <c r="BZ1149" s="65"/>
      <c r="CA1149" s="23"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5"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3" t="str">
        <f t="shared" si="247"/>
        <v/>
      </c>
      <c r="BE1150" s="15" t="str">
        <f>IF($F1150="","","REV"&amp;COUNTIF($F$5:F1150,$F1150))</f>
        <v/>
      </c>
      <c r="BF1150" s="25"/>
      <c r="BG1150" s="25"/>
      <c r="BH1150" s="23" t="str">
        <f t="shared" si="248"/>
        <v/>
      </c>
      <c r="BI1150" s="23" t="str">
        <f t="shared" si="249"/>
        <v/>
      </c>
      <c r="BJ1150" s="65"/>
      <c r="BK1150" s="65"/>
      <c r="BL1150" s="65"/>
      <c r="BM1150" s="65"/>
      <c r="BN1150" s="65"/>
      <c r="BO1150" s="65"/>
      <c r="BP1150" s="65"/>
      <c r="BQ1150" s="65"/>
      <c r="BR1150" s="65"/>
      <c r="BS1150" s="65"/>
      <c r="BT1150" s="65"/>
      <c r="BU1150" s="65"/>
      <c r="BV1150" s="65"/>
      <c r="BW1150" s="65"/>
      <c r="BX1150" s="65"/>
      <c r="BY1150" s="65"/>
      <c r="BZ1150" s="65"/>
      <c r="CA1150" s="23"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5"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3" t="str">
        <f t="shared" si="247"/>
        <v/>
      </c>
      <c r="BE1151" s="15" t="str">
        <f>IF($F1151="","","REV"&amp;COUNTIF($F$5:F1151,$F1151))</f>
        <v/>
      </c>
      <c r="BF1151" s="25"/>
      <c r="BG1151" s="25"/>
      <c r="BH1151" s="23" t="str">
        <f t="shared" si="248"/>
        <v/>
      </c>
      <c r="BI1151" s="23" t="str">
        <f t="shared" si="249"/>
        <v/>
      </c>
      <c r="BJ1151" s="65"/>
      <c r="BK1151" s="65"/>
      <c r="BL1151" s="65"/>
      <c r="BM1151" s="65"/>
      <c r="BN1151" s="65"/>
      <c r="BO1151" s="65"/>
      <c r="BP1151" s="65"/>
      <c r="BQ1151" s="65"/>
      <c r="BR1151" s="65"/>
      <c r="BS1151" s="65"/>
      <c r="BT1151" s="65"/>
      <c r="BU1151" s="65"/>
      <c r="BV1151" s="65"/>
      <c r="BW1151" s="65"/>
      <c r="BX1151" s="65"/>
      <c r="BY1151" s="65"/>
      <c r="BZ1151" s="65"/>
      <c r="CA1151" s="23"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5"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3" t="str">
        <f t="shared" si="247"/>
        <v/>
      </c>
      <c r="BE1152" s="15" t="str">
        <f>IF($F1152="","","REV"&amp;COUNTIF($F$5:F1152,$F1152))</f>
        <v/>
      </c>
      <c r="BF1152" s="25"/>
      <c r="BG1152" s="25"/>
      <c r="BH1152" s="23" t="str">
        <f t="shared" si="248"/>
        <v/>
      </c>
      <c r="BI1152" s="23" t="str">
        <f t="shared" si="249"/>
        <v/>
      </c>
      <c r="BJ1152" s="65"/>
      <c r="BK1152" s="65"/>
      <c r="BL1152" s="65"/>
      <c r="BM1152" s="65"/>
      <c r="BN1152" s="65"/>
      <c r="BO1152" s="65"/>
      <c r="BP1152" s="65"/>
      <c r="BQ1152" s="65"/>
      <c r="BR1152" s="65"/>
      <c r="BS1152" s="65"/>
      <c r="BT1152" s="65"/>
      <c r="BU1152" s="65"/>
      <c r="BV1152" s="65"/>
      <c r="BW1152" s="65"/>
      <c r="BX1152" s="65"/>
      <c r="BY1152" s="65"/>
      <c r="BZ1152" s="65"/>
      <c r="CA1152" s="23"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5"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3" t="str">
        <f t="shared" si="247"/>
        <v/>
      </c>
      <c r="BE1153" s="15" t="str">
        <f>IF($F1153="","","REV"&amp;COUNTIF($F$5:F1153,$F1153))</f>
        <v/>
      </c>
      <c r="BF1153" s="25"/>
      <c r="BG1153" s="25"/>
      <c r="BH1153" s="23" t="str">
        <f t="shared" si="248"/>
        <v/>
      </c>
      <c r="BI1153" s="23" t="str">
        <f t="shared" si="249"/>
        <v/>
      </c>
      <c r="BJ1153" s="65"/>
      <c r="BK1153" s="65"/>
      <c r="BL1153" s="65"/>
      <c r="BM1153" s="65"/>
      <c r="BN1153" s="65"/>
      <c r="BO1153" s="65"/>
      <c r="BP1153" s="65"/>
      <c r="BQ1153" s="65"/>
      <c r="BR1153" s="65"/>
      <c r="BS1153" s="65"/>
      <c r="BT1153" s="65"/>
      <c r="BU1153" s="65"/>
      <c r="BV1153" s="65"/>
      <c r="BW1153" s="65"/>
      <c r="BX1153" s="65"/>
      <c r="BY1153" s="65"/>
      <c r="BZ1153" s="65"/>
      <c r="CA1153" s="23"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5"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3" t="str">
        <f t="shared" si="247"/>
        <v/>
      </c>
      <c r="BE1154" s="15" t="str">
        <f>IF($F1154="","","REV"&amp;COUNTIF($F$5:F1154,$F1154))</f>
        <v/>
      </c>
      <c r="BF1154" s="25"/>
      <c r="BG1154" s="25"/>
      <c r="BH1154" s="23" t="str">
        <f t="shared" si="248"/>
        <v/>
      </c>
      <c r="BI1154" s="23" t="str">
        <f t="shared" si="249"/>
        <v/>
      </c>
      <c r="BJ1154" s="65"/>
      <c r="BK1154" s="65"/>
      <c r="BL1154" s="65"/>
      <c r="BM1154" s="65"/>
      <c r="BN1154" s="65"/>
      <c r="BO1154" s="65"/>
      <c r="BP1154" s="65"/>
      <c r="BQ1154" s="65"/>
      <c r="BR1154" s="65"/>
      <c r="BS1154" s="65"/>
      <c r="BT1154" s="65"/>
      <c r="BU1154" s="65"/>
      <c r="BV1154" s="65"/>
      <c r="BW1154" s="65"/>
      <c r="BX1154" s="65"/>
      <c r="BY1154" s="65"/>
      <c r="BZ1154" s="65"/>
      <c r="CA1154" s="23"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5"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3" t="str">
        <f t="shared" si="247"/>
        <v/>
      </c>
      <c r="BE1155" s="15" t="str">
        <f>IF($F1155="","","REV"&amp;COUNTIF($F$5:F1155,$F1155))</f>
        <v/>
      </c>
      <c r="BF1155" s="25"/>
      <c r="BG1155" s="25"/>
      <c r="BH1155" s="23" t="str">
        <f t="shared" si="248"/>
        <v/>
      </c>
      <c r="BI1155" s="23" t="str">
        <f t="shared" si="249"/>
        <v/>
      </c>
      <c r="BJ1155" s="65"/>
      <c r="BK1155" s="65"/>
      <c r="BL1155" s="65"/>
      <c r="BM1155" s="65"/>
      <c r="BN1155" s="65"/>
      <c r="BO1155" s="65"/>
      <c r="BP1155" s="65"/>
      <c r="BQ1155" s="65"/>
      <c r="BR1155" s="65"/>
      <c r="BS1155" s="65"/>
      <c r="BT1155" s="65"/>
      <c r="BU1155" s="65"/>
      <c r="BV1155" s="65"/>
      <c r="BW1155" s="65"/>
      <c r="BX1155" s="65"/>
      <c r="BY1155" s="65"/>
      <c r="BZ1155" s="65"/>
      <c r="CA1155" s="23"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5"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3" t="str">
        <f t="shared" si="247"/>
        <v/>
      </c>
      <c r="BE1156" s="15" t="str">
        <f>IF($F1156="","","REV"&amp;COUNTIF($F$5:F1156,$F1156))</f>
        <v/>
      </c>
      <c r="BF1156" s="25"/>
      <c r="BG1156" s="25"/>
      <c r="BH1156" s="23" t="str">
        <f t="shared" si="248"/>
        <v/>
      </c>
      <c r="BI1156" s="23" t="str">
        <f t="shared" si="249"/>
        <v/>
      </c>
      <c r="BJ1156" s="65"/>
      <c r="BK1156" s="65"/>
      <c r="BL1156" s="65"/>
      <c r="BM1156" s="65"/>
      <c r="BN1156" s="65"/>
      <c r="BO1156" s="65"/>
      <c r="BP1156" s="65"/>
      <c r="BQ1156" s="65"/>
      <c r="BR1156" s="65"/>
      <c r="BS1156" s="65"/>
      <c r="BT1156" s="65"/>
      <c r="BU1156" s="65"/>
      <c r="BV1156" s="65"/>
      <c r="BW1156" s="65"/>
      <c r="BX1156" s="65"/>
      <c r="BY1156" s="65"/>
      <c r="BZ1156" s="65"/>
      <c r="CA1156" s="23"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5"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3"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3" t="str">
        <f t="shared" si="261"/>
        <v/>
      </c>
      <c r="BE1158" s="15" t="str">
        <f>IF($F1158="","","REV"&amp;COUNTIF($F$5:F1158,$F1158))</f>
        <v/>
      </c>
      <c r="BF1158" s="25"/>
      <c r="BG1158" s="25"/>
      <c r="BH1158" s="23" t="str">
        <f t="shared" si="262"/>
        <v/>
      </c>
      <c r="BI1158" s="23" t="str">
        <f t="shared" si="263"/>
        <v/>
      </c>
      <c r="BJ1158" s="65"/>
      <c r="BK1158" s="65"/>
      <c r="BL1158" s="65"/>
      <c r="BM1158" s="65"/>
      <c r="BN1158" s="65"/>
      <c r="BO1158" s="65"/>
      <c r="BP1158" s="65"/>
      <c r="BQ1158" s="65"/>
      <c r="BR1158" s="65"/>
      <c r="BS1158" s="65"/>
      <c r="BT1158" s="65"/>
      <c r="BU1158" s="65"/>
      <c r="BV1158" s="65"/>
      <c r="BW1158" s="65"/>
      <c r="BX1158" s="65"/>
      <c r="BY1158" s="65"/>
      <c r="BZ1158" s="65"/>
      <c r="CA1158" s="23"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5"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3" t="str">
        <f t="shared" si="261"/>
        <v/>
      </c>
      <c r="BE1159" s="15" t="str">
        <f>IF($F1159="","","REV"&amp;COUNTIF($F$5:F1159,$F1159))</f>
        <v/>
      </c>
      <c r="BF1159" s="25"/>
      <c r="BG1159" s="25"/>
      <c r="BH1159" s="23" t="str">
        <f t="shared" si="262"/>
        <v/>
      </c>
      <c r="BI1159" s="23" t="str">
        <f t="shared" si="263"/>
        <v/>
      </c>
      <c r="BJ1159" s="65"/>
      <c r="BK1159" s="65"/>
      <c r="BL1159" s="65"/>
      <c r="BM1159" s="65"/>
      <c r="BN1159" s="65"/>
      <c r="BO1159" s="65"/>
      <c r="BP1159" s="65"/>
      <c r="BQ1159" s="65"/>
      <c r="BR1159" s="65"/>
      <c r="BS1159" s="65"/>
      <c r="BT1159" s="65"/>
      <c r="BU1159" s="65"/>
      <c r="BV1159" s="65"/>
      <c r="BW1159" s="65"/>
      <c r="BX1159" s="65"/>
      <c r="BY1159" s="65"/>
      <c r="BZ1159" s="65"/>
      <c r="CA1159" s="23"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5"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3" t="str">
        <f t="shared" si="261"/>
        <v/>
      </c>
      <c r="BE1160" s="15" t="str">
        <f>IF($F1160="","","REV"&amp;COUNTIF($F$5:F1160,$F1160))</f>
        <v/>
      </c>
      <c r="BF1160" s="25"/>
      <c r="BG1160" s="25"/>
      <c r="BH1160" s="23" t="str">
        <f t="shared" si="262"/>
        <v/>
      </c>
      <c r="BI1160" s="23" t="str">
        <f t="shared" si="263"/>
        <v/>
      </c>
      <c r="BJ1160" s="65"/>
      <c r="BK1160" s="65"/>
      <c r="BL1160" s="65"/>
      <c r="BM1160" s="65"/>
      <c r="BN1160" s="65"/>
      <c r="BO1160" s="65"/>
      <c r="BP1160" s="65"/>
      <c r="BQ1160" s="65"/>
      <c r="BR1160" s="65"/>
      <c r="BS1160" s="65"/>
      <c r="BT1160" s="65"/>
      <c r="BU1160" s="65"/>
      <c r="BV1160" s="65"/>
      <c r="BW1160" s="65"/>
      <c r="BX1160" s="65"/>
      <c r="BY1160" s="65"/>
      <c r="BZ1160" s="65"/>
      <c r="CA1160" s="23"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5"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3" t="str">
        <f t="shared" si="261"/>
        <v/>
      </c>
      <c r="BE1161" s="15" t="str">
        <f>IF($F1161="","","REV"&amp;COUNTIF($F$5:F1161,$F1161))</f>
        <v/>
      </c>
      <c r="BF1161" s="25"/>
      <c r="BG1161" s="25"/>
      <c r="BH1161" s="23" t="str">
        <f t="shared" si="262"/>
        <v/>
      </c>
      <c r="BI1161" s="23" t="str">
        <f t="shared" si="263"/>
        <v/>
      </c>
      <c r="BJ1161" s="65"/>
      <c r="BK1161" s="65"/>
      <c r="BL1161" s="65"/>
      <c r="BM1161" s="65"/>
      <c r="BN1161" s="65"/>
      <c r="BO1161" s="65"/>
      <c r="BP1161" s="65"/>
      <c r="BQ1161" s="65"/>
      <c r="BR1161" s="65"/>
      <c r="BS1161" s="65"/>
      <c r="BT1161" s="65"/>
      <c r="BU1161" s="65"/>
      <c r="BV1161" s="65"/>
      <c r="BW1161" s="65"/>
      <c r="BX1161" s="65"/>
      <c r="BY1161" s="65"/>
      <c r="BZ1161" s="65"/>
      <c r="CA1161" s="23"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5"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3" t="str">
        <f t="shared" si="261"/>
        <v/>
      </c>
      <c r="BE1162" s="15" t="str">
        <f>IF($F1162="","","REV"&amp;COUNTIF($F$5:F1162,$F1162))</f>
        <v/>
      </c>
      <c r="BF1162" s="25"/>
      <c r="BG1162" s="25"/>
      <c r="BH1162" s="23" t="str">
        <f t="shared" si="262"/>
        <v/>
      </c>
      <c r="BI1162" s="23" t="str">
        <f t="shared" si="263"/>
        <v/>
      </c>
      <c r="BJ1162" s="65"/>
      <c r="BK1162" s="65"/>
      <c r="BL1162" s="65"/>
      <c r="BM1162" s="65"/>
      <c r="BN1162" s="65"/>
      <c r="BO1162" s="65"/>
      <c r="BP1162" s="65"/>
      <c r="BQ1162" s="65"/>
      <c r="BR1162" s="65"/>
      <c r="BS1162" s="65"/>
      <c r="BT1162" s="65"/>
      <c r="BU1162" s="65"/>
      <c r="BV1162" s="65"/>
      <c r="BW1162" s="65"/>
      <c r="BX1162" s="65"/>
      <c r="BY1162" s="65"/>
      <c r="BZ1162" s="65"/>
      <c r="CA1162" s="23"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5"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3" t="str">
        <f t="shared" si="261"/>
        <v/>
      </c>
      <c r="BE1163" s="15" t="str">
        <f>IF($F1163="","","REV"&amp;COUNTIF($F$5:F1163,$F1163))</f>
        <v/>
      </c>
      <c r="BF1163" s="25"/>
      <c r="BG1163" s="25"/>
      <c r="BH1163" s="23" t="str">
        <f t="shared" si="262"/>
        <v/>
      </c>
      <c r="BI1163" s="23" t="str">
        <f t="shared" si="263"/>
        <v/>
      </c>
      <c r="BJ1163" s="65"/>
      <c r="BK1163" s="65"/>
      <c r="BL1163" s="65"/>
      <c r="BM1163" s="65"/>
      <c r="BN1163" s="65"/>
      <c r="BO1163" s="65"/>
      <c r="BP1163" s="65"/>
      <c r="BQ1163" s="65"/>
      <c r="BR1163" s="65"/>
      <c r="BS1163" s="65"/>
      <c r="BT1163" s="65"/>
      <c r="BU1163" s="65"/>
      <c r="BV1163" s="65"/>
      <c r="BW1163" s="65"/>
      <c r="BX1163" s="65"/>
      <c r="BY1163" s="65"/>
      <c r="BZ1163" s="65"/>
      <c r="CA1163" s="23"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5"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3" t="str">
        <f t="shared" si="261"/>
        <v/>
      </c>
      <c r="BE1164" s="15" t="str">
        <f>IF($F1164="","","REV"&amp;COUNTIF($F$5:F1164,$F1164))</f>
        <v/>
      </c>
      <c r="BF1164" s="25"/>
      <c r="BG1164" s="25"/>
      <c r="BH1164" s="23" t="str">
        <f t="shared" si="262"/>
        <v/>
      </c>
      <c r="BI1164" s="23" t="str">
        <f t="shared" si="263"/>
        <v/>
      </c>
      <c r="BJ1164" s="65"/>
      <c r="BK1164" s="65"/>
      <c r="BL1164" s="65"/>
      <c r="BM1164" s="65"/>
      <c r="BN1164" s="65"/>
      <c r="BO1164" s="65"/>
      <c r="BP1164" s="65"/>
      <c r="BQ1164" s="65"/>
      <c r="BR1164" s="65"/>
      <c r="BS1164" s="65"/>
      <c r="BT1164" s="65"/>
      <c r="BU1164" s="65"/>
      <c r="BV1164" s="65"/>
      <c r="BW1164" s="65"/>
      <c r="BX1164" s="65"/>
      <c r="BY1164" s="65"/>
      <c r="BZ1164" s="65"/>
      <c r="CA1164" s="23"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5"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3" t="str">
        <f t="shared" si="261"/>
        <v/>
      </c>
      <c r="BE1165" s="15" t="str">
        <f>IF($F1165="","","REV"&amp;COUNTIF($F$5:F1165,$F1165))</f>
        <v/>
      </c>
      <c r="BF1165" s="25"/>
      <c r="BG1165" s="25"/>
      <c r="BH1165" s="23" t="str">
        <f t="shared" si="262"/>
        <v/>
      </c>
      <c r="BI1165" s="23" t="str">
        <f t="shared" si="263"/>
        <v/>
      </c>
      <c r="BJ1165" s="65"/>
      <c r="BK1165" s="65"/>
      <c r="BL1165" s="65"/>
      <c r="BM1165" s="65"/>
      <c r="BN1165" s="65"/>
      <c r="BO1165" s="65"/>
      <c r="BP1165" s="65"/>
      <c r="BQ1165" s="65"/>
      <c r="BR1165" s="65"/>
      <c r="BS1165" s="65"/>
      <c r="BT1165" s="65"/>
      <c r="BU1165" s="65"/>
      <c r="BV1165" s="65"/>
      <c r="BW1165" s="65"/>
      <c r="BX1165" s="65"/>
      <c r="BY1165" s="65"/>
      <c r="BZ1165" s="65"/>
      <c r="CA1165" s="23"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5"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3" t="str">
        <f t="shared" si="261"/>
        <v/>
      </c>
      <c r="BE1166" s="15" t="str">
        <f>IF($F1166="","","REV"&amp;COUNTIF($F$5:F1166,$F1166))</f>
        <v/>
      </c>
      <c r="BF1166" s="25"/>
      <c r="BG1166" s="25"/>
      <c r="BH1166" s="23" t="str">
        <f t="shared" si="262"/>
        <v/>
      </c>
      <c r="BI1166" s="23" t="str">
        <f t="shared" si="263"/>
        <v/>
      </c>
      <c r="BJ1166" s="65"/>
      <c r="BK1166" s="65"/>
      <c r="BL1166" s="65"/>
      <c r="BM1166" s="65"/>
      <c r="BN1166" s="65"/>
      <c r="BO1166" s="65"/>
      <c r="BP1166" s="65"/>
      <c r="BQ1166" s="65"/>
      <c r="BR1166" s="65"/>
      <c r="BS1166" s="65"/>
      <c r="BT1166" s="65"/>
      <c r="BU1166" s="65"/>
      <c r="BV1166" s="65"/>
      <c r="BW1166" s="65"/>
      <c r="BX1166" s="65"/>
      <c r="BY1166" s="65"/>
      <c r="BZ1166" s="65"/>
      <c r="CA1166" s="23"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5"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3" t="str">
        <f t="shared" si="261"/>
        <v/>
      </c>
      <c r="BE1167" s="15" t="str">
        <f>IF($F1167="","","REV"&amp;COUNTIF($F$5:F1167,$F1167))</f>
        <v/>
      </c>
      <c r="BF1167" s="25"/>
      <c r="BG1167" s="25"/>
      <c r="BH1167" s="23" t="str">
        <f t="shared" si="262"/>
        <v/>
      </c>
      <c r="BI1167" s="23" t="str">
        <f t="shared" si="263"/>
        <v/>
      </c>
      <c r="BJ1167" s="65"/>
      <c r="BK1167" s="65"/>
      <c r="BL1167" s="65"/>
      <c r="BM1167" s="65"/>
      <c r="BN1167" s="65"/>
      <c r="BO1167" s="65"/>
      <c r="BP1167" s="65"/>
      <c r="BQ1167" s="65"/>
      <c r="BR1167" s="65"/>
      <c r="BS1167" s="65"/>
      <c r="BT1167" s="65"/>
      <c r="BU1167" s="65"/>
      <c r="BV1167" s="65"/>
      <c r="BW1167" s="65"/>
      <c r="BX1167" s="65"/>
      <c r="BY1167" s="65"/>
      <c r="BZ1167" s="65"/>
      <c r="CA1167" s="23"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5"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3" t="str">
        <f t="shared" si="261"/>
        <v/>
      </c>
      <c r="BE1168" s="15" t="str">
        <f>IF($F1168="","","REV"&amp;COUNTIF($F$5:F1168,$F1168))</f>
        <v/>
      </c>
      <c r="BF1168" s="25"/>
      <c r="BG1168" s="25"/>
      <c r="BH1168" s="23" t="str">
        <f t="shared" si="262"/>
        <v/>
      </c>
      <c r="BI1168" s="23" t="str">
        <f t="shared" si="263"/>
        <v/>
      </c>
      <c r="BJ1168" s="65"/>
      <c r="BK1168" s="65"/>
      <c r="BL1168" s="65"/>
      <c r="BM1168" s="65"/>
      <c r="BN1168" s="65"/>
      <c r="BO1168" s="65"/>
      <c r="BP1168" s="65"/>
      <c r="BQ1168" s="65"/>
      <c r="BR1168" s="65"/>
      <c r="BS1168" s="65"/>
      <c r="BT1168" s="65"/>
      <c r="BU1168" s="65"/>
      <c r="BV1168" s="65"/>
      <c r="BW1168" s="65"/>
      <c r="BX1168" s="65"/>
      <c r="BY1168" s="65"/>
      <c r="BZ1168" s="65"/>
      <c r="CA1168" s="23"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5"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3" t="str">
        <f t="shared" si="261"/>
        <v/>
      </c>
      <c r="BE1169" s="15" t="str">
        <f>IF($F1169="","","REV"&amp;COUNTIF($F$5:F1169,$F1169))</f>
        <v/>
      </c>
      <c r="BF1169" s="25"/>
      <c r="BG1169" s="25"/>
      <c r="BH1169" s="23" t="str">
        <f t="shared" si="262"/>
        <v/>
      </c>
      <c r="BI1169" s="23" t="str">
        <f t="shared" si="263"/>
        <v/>
      </c>
      <c r="BJ1169" s="65"/>
      <c r="BK1169" s="65"/>
      <c r="BL1169" s="65"/>
      <c r="BM1169" s="65"/>
      <c r="BN1169" s="65"/>
      <c r="BO1169" s="65"/>
      <c r="BP1169" s="65"/>
      <c r="BQ1169" s="65"/>
      <c r="BR1169" s="65"/>
      <c r="BS1169" s="65"/>
      <c r="BT1169" s="65"/>
      <c r="BU1169" s="65"/>
      <c r="BV1169" s="65"/>
      <c r="BW1169" s="65"/>
      <c r="BX1169" s="65"/>
      <c r="BY1169" s="65"/>
      <c r="BZ1169" s="65"/>
      <c r="CA1169" s="23"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5"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3" t="str">
        <f t="shared" si="261"/>
        <v/>
      </c>
      <c r="BE1170" s="15" t="str">
        <f>IF($F1170="","","REV"&amp;COUNTIF($F$5:F1170,$F1170))</f>
        <v/>
      </c>
      <c r="BF1170" s="25"/>
      <c r="BG1170" s="25"/>
      <c r="BH1170" s="23" t="str">
        <f t="shared" si="262"/>
        <v/>
      </c>
      <c r="BI1170" s="23" t="str">
        <f t="shared" si="263"/>
        <v/>
      </c>
      <c r="BJ1170" s="65"/>
      <c r="BK1170" s="65"/>
      <c r="BL1170" s="65"/>
      <c r="BM1170" s="65"/>
      <c r="BN1170" s="65"/>
      <c r="BO1170" s="65"/>
      <c r="BP1170" s="65"/>
      <c r="BQ1170" s="65"/>
      <c r="BR1170" s="65"/>
      <c r="BS1170" s="65"/>
      <c r="BT1170" s="65"/>
      <c r="BU1170" s="65"/>
      <c r="BV1170" s="65"/>
      <c r="BW1170" s="65"/>
      <c r="BX1170" s="65"/>
      <c r="BY1170" s="65"/>
      <c r="BZ1170" s="65"/>
      <c r="CA1170" s="23"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5"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3" t="str">
        <f t="shared" si="261"/>
        <v/>
      </c>
      <c r="BE1171" s="15" t="str">
        <f>IF($F1171="","","REV"&amp;COUNTIF($F$5:F1171,$F1171))</f>
        <v/>
      </c>
      <c r="BF1171" s="25"/>
      <c r="BG1171" s="25"/>
      <c r="BH1171" s="23" t="str">
        <f t="shared" si="262"/>
        <v/>
      </c>
      <c r="BI1171" s="23" t="str">
        <f t="shared" si="263"/>
        <v/>
      </c>
      <c r="BJ1171" s="65"/>
      <c r="BK1171" s="65"/>
      <c r="BL1171" s="65"/>
      <c r="BM1171" s="65"/>
      <c r="BN1171" s="65"/>
      <c r="BO1171" s="65"/>
      <c r="BP1171" s="65"/>
      <c r="BQ1171" s="65"/>
      <c r="BR1171" s="65"/>
      <c r="BS1171" s="65"/>
      <c r="BT1171" s="65"/>
      <c r="BU1171" s="65"/>
      <c r="BV1171" s="65"/>
      <c r="BW1171" s="65"/>
      <c r="BX1171" s="65"/>
      <c r="BY1171" s="65"/>
      <c r="BZ1171" s="65"/>
      <c r="CA1171" s="23"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5"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3" t="str">
        <f t="shared" si="261"/>
        <v/>
      </c>
      <c r="BE1172" s="15" t="str">
        <f>IF($F1172="","","REV"&amp;COUNTIF($F$5:F1172,$F1172))</f>
        <v/>
      </c>
      <c r="BF1172" s="25"/>
      <c r="BG1172" s="25"/>
      <c r="BH1172" s="23" t="str">
        <f t="shared" si="262"/>
        <v/>
      </c>
      <c r="BI1172" s="23" t="str">
        <f t="shared" si="263"/>
        <v/>
      </c>
      <c r="BJ1172" s="65"/>
      <c r="BK1172" s="65"/>
      <c r="BL1172" s="65"/>
      <c r="BM1172" s="65"/>
      <c r="BN1172" s="65"/>
      <c r="BO1172" s="65"/>
      <c r="BP1172" s="65"/>
      <c r="BQ1172" s="65"/>
      <c r="BR1172" s="65"/>
      <c r="BS1172" s="65"/>
      <c r="BT1172" s="65"/>
      <c r="BU1172" s="65"/>
      <c r="BV1172" s="65"/>
      <c r="BW1172" s="65"/>
      <c r="BX1172" s="65"/>
      <c r="BY1172" s="65"/>
      <c r="BZ1172" s="65"/>
      <c r="CA1172" s="23"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5"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3" t="str">
        <f t="shared" si="261"/>
        <v/>
      </c>
      <c r="BE1173" s="15" t="str">
        <f>IF($F1173="","","REV"&amp;COUNTIF($F$5:F1173,$F1173))</f>
        <v/>
      </c>
      <c r="BF1173" s="25"/>
      <c r="BG1173" s="25"/>
      <c r="BH1173" s="23" t="str">
        <f t="shared" si="262"/>
        <v/>
      </c>
      <c r="BI1173" s="23" t="str">
        <f t="shared" si="263"/>
        <v/>
      </c>
      <c r="BJ1173" s="65"/>
      <c r="BK1173" s="65"/>
      <c r="BL1173" s="65"/>
      <c r="BM1173" s="65"/>
      <c r="BN1173" s="65"/>
      <c r="BO1173" s="65"/>
      <c r="BP1173" s="65"/>
      <c r="BQ1173" s="65"/>
      <c r="BR1173" s="65"/>
      <c r="BS1173" s="65"/>
      <c r="BT1173" s="65"/>
      <c r="BU1173" s="65"/>
      <c r="BV1173" s="65"/>
      <c r="BW1173" s="65"/>
      <c r="BX1173" s="65"/>
      <c r="BY1173" s="65"/>
      <c r="BZ1173" s="65"/>
      <c r="CA1173" s="23"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5"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3" t="str">
        <f t="shared" si="261"/>
        <v/>
      </c>
      <c r="BE1174" s="15" t="str">
        <f>IF($F1174="","","REV"&amp;COUNTIF($F$5:F1174,$F1174))</f>
        <v/>
      </c>
      <c r="BF1174" s="25"/>
      <c r="BG1174" s="25"/>
      <c r="BH1174" s="23" t="str">
        <f t="shared" si="262"/>
        <v/>
      </c>
      <c r="BI1174" s="23" t="str">
        <f t="shared" si="263"/>
        <v/>
      </c>
      <c r="BJ1174" s="65"/>
      <c r="BK1174" s="65"/>
      <c r="BL1174" s="65"/>
      <c r="BM1174" s="65"/>
      <c r="BN1174" s="65"/>
      <c r="BO1174" s="65"/>
      <c r="BP1174" s="65"/>
      <c r="BQ1174" s="65"/>
      <c r="BR1174" s="65"/>
      <c r="BS1174" s="65"/>
      <c r="BT1174" s="65"/>
      <c r="BU1174" s="65"/>
      <c r="BV1174" s="65"/>
      <c r="BW1174" s="65"/>
      <c r="BX1174" s="65"/>
      <c r="BY1174" s="65"/>
      <c r="BZ1174" s="65"/>
      <c r="CA1174" s="23"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5"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3" t="str">
        <f t="shared" si="261"/>
        <v/>
      </c>
      <c r="BE1175" s="15" t="str">
        <f>IF($F1175="","","REV"&amp;COUNTIF($F$5:F1175,$F1175))</f>
        <v/>
      </c>
      <c r="BF1175" s="25"/>
      <c r="BG1175" s="25"/>
      <c r="BH1175" s="23" t="str">
        <f t="shared" si="262"/>
        <v/>
      </c>
      <c r="BI1175" s="23" t="str">
        <f t="shared" si="263"/>
        <v/>
      </c>
      <c r="BJ1175" s="65"/>
      <c r="BK1175" s="65"/>
      <c r="BL1175" s="65"/>
      <c r="BM1175" s="65"/>
      <c r="BN1175" s="65"/>
      <c r="BO1175" s="65"/>
      <c r="BP1175" s="65"/>
      <c r="BQ1175" s="65"/>
      <c r="BR1175" s="65"/>
      <c r="BS1175" s="65"/>
      <c r="BT1175" s="65"/>
      <c r="BU1175" s="65"/>
      <c r="BV1175" s="65"/>
      <c r="BW1175" s="65"/>
      <c r="BX1175" s="65"/>
      <c r="BY1175" s="65"/>
      <c r="BZ1175" s="65"/>
      <c r="CA1175" s="23"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5"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3" t="str">
        <f t="shared" si="261"/>
        <v/>
      </c>
      <c r="BE1176" s="15" t="str">
        <f>IF($F1176="","","REV"&amp;COUNTIF($F$5:F1176,$F1176))</f>
        <v/>
      </c>
      <c r="BF1176" s="25"/>
      <c r="BG1176" s="25"/>
      <c r="BH1176" s="23" t="str">
        <f t="shared" si="262"/>
        <v/>
      </c>
      <c r="BI1176" s="23" t="str">
        <f t="shared" si="263"/>
        <v/>
      </c>
      <c r="BJ1176" s="65"/>
      <c r="BK1176" s="65"/>
      <c r="BL1176" s="65"/>
      <c r="BM1176" s="65"/>
      <c r="BN1176" s="65"/>
      <c r="BO1176" s="65"/>
      <c r="BP1176" s="65"/>
      <c r="BQ1176" s="65"/>
      <c r="BR1176" s="65"/>
      <c r="BS1176" s="65"/>
      <c r="BT1176" s="65"/>
      <c r="BU1176" s="65"/>
      <c r="BV1176" s="65"/>
      <c r="BW1176" s="65"/>
      <c r="BX1176" s="65"/>
      <c r="BY1176" s="65"/>
      <c r="BZ1176" s="65"/>
      <c r="CA1176" s="23"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5"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3" t="str">
        <f t="shared" si="261"/>
        <v/>
      </c>
      <c r="BE1177" s="15" t="str">
        <f>IF($F1177="","","REV"&amp;COUNTIF($F$5:F1177,$F1177))</f>
        <v/>
      </c>
      <c r="BF1177" s="25"/>
      <c r="BG1177" s="25"/>
      <c r="BH1177" s="23" t="str">
        <f t="shared" si="262"/>
        <v/>
      </c>
      <c r="BI1177" s="23" t="str">
        <f t="shared" si="263"/>
        <v/>
      </c>
      <c r="BJ1177" s="65"/>
      <c r="BK1177" s="65"/>
      <c r="BL1177" s="65"/>
      <c r="BM1177" s="65"/>
      <c r="BN1177" s="65"/>
      <c r="BO1177" s="65"/>
      <c r="BP1177" s="65"/>
      <c r="BQ1177" s="65"/>
      <c r="BR1177" s="65"/>
      <c r="BS1177" s="65"/>
      <c r="BT1177" s="65"/>
      <c r="BU1177" s="65"/>
      <c r="BV1177" s="65"/>
      <c r="BW1177" s="65"/>
      <c r="BX1177" s="65"/>
      <c r="BY1177" s="65"/>
      <c r="BZ1177" s="65"/>
      <c r="CA1177" s="23"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5"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3" t="str">
        <f t="shared" si="261"/>
        <v/>
      </c>
      <c r="BE1178" s="15" t="str">
        <f>IF($F1178="","","REV"&amp;COUNTIF($F$5:F1178,$F1178))</f>
        <v/>
      </c>
      <c r="BF1178" s="25"/>
      <c r="BG1178" s="25"/>
      <c r="BH1178" s="23" t="str">
        <f t="shared" si="262"/>
        <v/>
      </c>
      <c r="BI1178" s="23" t="str">
        <f t="shared" si="263"/>
        <v/>
      </c>
      <c r="BJ1178" s="65"/>
      <c r="BK1178" s="65"/>
      <c r="BL1178" s="65"/>
      <c r="BM1178" s="65"/>
      <c r="BN1178" s="65"/>
      <c r="BO1178" s="65"/>
      <c r="BP1178" s="65"/>
      <c r="BQ1178" s="65"/>
      <c r="BR1178" s="65"/>
      <c r="BS1178" s="65"/>
      <c r="BT1178" s="65"/>
      <c r="BU1178" s="65"/>
      <c r="BV1178" s="65"/>
      <c r="BW1178" s="65"/>
      <c r="BX1178" s="65"/>
      <c r="BY1178" s="65"/>
      <c r="BZ1178" s="65"/>
      <c r="CA1178" s="23"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5"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3" t="str">
        <f t="shared" si="261"/>
        <v/>
      </c>
      <c r="BE1179" s="15" t="str">
        <f>IF($F1179="","","REV"&amp;COUNTIF($F$5:F1179,$F1179))</f>
        <v/>
      </c>
      <c r="BF1179" s="25"/>
      <c r="BG1179" s="25"/>
      <c r="BH1179" s="23" t="str">
        <f t="shared" si="262"/>
        <v/>
      </c>
      <c r="BI1179" s="23" t="str">
        <f t="shared" si="263"/>
        <v/>
      </c>
      <c r="BJ1179" s="65"/>
      <c r="BK1179" s="65"/>
      <c r="BL1179" s="65"/>
      <c r="BM1179" s="65"/>
      <c r="BN1179" s="65"/>
      <c r="BO1179" s="65"/>
      <c r="BP1179" s="65"/>
      <c r="BQ1179" s="65"/>
      <c r="BR1179" s="65"/>
      <c r="BS1179" s="65"/>
      <c r="BT1179" s="65"/>
      <c r="BU1179" s="65"/>
      <c r="BV1179" s="65"/>
      <c r="BW1179" s="65"/>
      <c r="BX1179" s="65"/>
      <c r="BY1179" s="65"/>
      <c r="BZ1179" s="65"/>
      <c r="CA1179" s="23"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5"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3" t="str">
        <f t="shared" si="261"/>
        <v/>
      </c>
      <c r="BE1180" s="15" t="str">
        <f>IF($F1180="","","REV"&amp;COUNTIF($F$5:F1180,$F1180))</f>
        <v/>
      </c>
      <c r="BF1180" s="25"/>
      <c r="BG1180" s="25"/>
      <c r="BH1180" s="23" t="str">
        <f t="shared" si="262"/>
        <v/>
      </c>
      <c r="BI1180" s="23" t="str">
        <f t="shared" si="263"/>
        <v/>
      </c>
      <c r="BJ1180" s="65"/>
      <c r="BK1180" s="65"/>
      <c r="BL1180" s="65"/>
      <c r="BM1180" s="65"/>
      <c r="BN1180" s="65"/>
      <c r="BO1180" s="65"/>
      <c r="BP1180" s="65"/>
      <c r="BQ1180" s="65"/>
      <c r="BR1180" s="65"/>
      <c r="BS1180" s="65"/>
      <c r="BT1180" s="65"/>
      <c r="BU1180" s="65"/>
      <c r="BV1180" s="65"/>
      <c r="BW1180" s="65"/>
      <c r="BX1180" s="65"/>
      <c r="BY1180" s="65"/>
      <c r="BZ1180" s="65"/>
      <c r="CA1180" s="23"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5"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3" t="str">
        <f t="shared" si="261"/>
        <v/>
      </c>
      <c r="BE1181" s="15" t="str">
        <f>IF($F1181="","","REV"&amp;COUNTIF($F$5:F1181,$F1181))</f>
        <v/>
      </c>
      <c r="BF1181" s="25"/>
      <c r="BG1181" s="25"/>
      <c r="BH1181" s="23" t="str">
        <f t="shared" si="262"/>
        <v/>
      </c>
      <c r="BI1181" s="23" t="str">
        <f t="shared" si="263"/>
        <v/>
      </c>
      <c r="BJ1181" s="65"/>
      <c r="BK1181" s="65"/>
      <c r="BL1181" s="65"/>
      <c r="BM1181" s="65"/>
      <c r="BN1181" s="65"/>
      <c r="BO1181" s="65"/>
      <c r="BP1181" s="65"/>
      <c r="BQ1181" s="65"/>
      <c r="BR1181" s="65"/>
      <c r="BS1181" s="65"/>
      <c r="BT1181" s="65"/>
      <c r="BU1181" s="65"/>
      <c r="BV1181" s="65"/>
      <c r="BW1181" s="65"/>
      <c r="BX1181" s="65"/>
      <c r="BY1181" s="65"/>
      <c r="BZ1181" s="65"/>
      <c r="CA1181" s="23"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5"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3" t="str">
        <f t="shared" si="261"/>
        <v/>
      </c>
      <c r="BE1182" s="15" t="str">
        <f>IF($F1182="","","REV"&amp;COUNTIF($F$5:F1182,$F1182))</f>
        <v/>
      </c>
      <c r="BF1182" s="25"/>
      <c r="BG1182" s="25"/>
      <c r="BH1182" s="23" t="str">
        <f t="shared" si="262"/>
        <v/>
      </c>
      <c r="BI1182" s="23" t="str">
        <f t="shared" si="263"/>
        <v/>
      </c>
      <c r="BJ1182" s="65"/>
      <c r="BK1182" s="65"/>
      <c r="BL1182" s="65"/>
      <c r="BM1182" s="65"/>
      <c r="BN1182" s="65"/>
      <c r="BO1182" s="65"/>
      <c r="BP1182" s="65"/>
      <c r="BQ1182" s="65"/>
      <c r="BR1182" s="65"/>
      <c r="BS1182" s="65"/>
      <c r="BT1182" s="65"/>
      <c r="BU1182" s="65"/>
      <c r="BV1182" s="65"/>
      <c r="BW1182" s="65"/>
      <c r="BX1182" s="65"/>
      <c r="BY1182" s="65"/>
      <c r="BZ1182" s="65"/>
      <c r="CA1182" s="23"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5"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3" t="str">
        <f t="shared" si="261"/>
        <v/>
      </c>
      <c r="BE1183" s="15" t="str">
        <f>IF($F1183="","","REV"&amp;COUNTIF($F$5:F1183,$F1183))</f>
        <v/>
      </c>
      <c r="BF1183" s="25"/>
      <c r="BG1183" s="25"/>
      <c r="BH1183" s="23" t="str">
        <f t="shared" si="262"/>
        <v/>
      </c>
      <c r="BI1183" s="23" t="str">
        <f t="shared" si="263"/>
        <v/>
      </c>
      <c r="BJ1183" s="65"/>
      <c r="BK1183" s="65"/>
      <c r="BL1183" s="65"/>
      <c r="BM1183" s="65"/>
      <c r="BN1183" s="65"/>
      <c r="BO1183" s="65"/>
      <c r="BP1183" s="65"/>
      <c r="BQ1183" s="65"/>
      <c r="BR1183" s="65"/>
      <c r="BS1183" s="65"/>
      <c r="BT1183" s="65"/>
      <c r="BU1183" s="65"/>
      <c r="BV1183" s="65"/>
      <c r="BW1183" s="65"/>
      <c r="BX1183" s="65"/>
      <c r="BY1183" s="65"/>
      <c r="BZ1183" s="65"/>
      <c r="CA1183" s="23"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5"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3" t="str">
        <f t="shared" si="261"/>
        <v/>
      </c>
      <c r="BE1184" s="15" t="str">
        <f>IF($F1184="","","REV"&amp;COUNTIF($F$5:F1184,$F1184))</f>
        <v/>
      </c>
      <c r="BF1184" s="25"/>
      <c r="BG1184" s="25"/>
      <c r="BH1184" s="23" t="str">
        <f t="shared" si="262"/>
        <v/>
      </c>
      <c r="BI1184" s="23" t="str">
        <f t="shared" si="263"/>
        <v/>
      </c>
      <c r="BJ1184" s="65"/>
      <c r="BK1184" s="65"/>
      <c r="BL1184" s="65"/>
      <c r="BM1184" s="65"/>
      <c r="BN1184" s="65"/>
      <c r="BO1184" s="65"/>
      <c r="BP1184" s="65"/>
      <c r="BQ1184" s="65"/>
      <c r="BR1184" s="65"/>
      <c r="BS1184" s="65"/>
      <c r="BT1184" s="65"/>
      <c r="BU1184" s="65"/>
      <c r="BV1184" s="65"/>
      <c r="BW1184" s="65"/>
      <c r="BX1184" s="65"/>
      <c r="BY1184" s="65"/>
      <c r="BZ1184" s="65"/>
      <c r="CA1184" s="23"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5"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3" t="str">
        <f t="shared" si="261"/>
        <v/>
      </c>
      <c r="BE1185" s="15" t="str">
        <f>IF($F1185="","","REV"&amp;COUNTIF($F$5:F1185,$F1185))</f>
        <v/>
      </c>
      <c r="BF1185" s="25"/>
      <c r="BG1185" s="25"/>
      <c r="BH1185" s="23" t="str">
        <f t="shared" si="262"/>
        <v/>
      </c>
      <c r="BI1185" s="23" t="str">
        <f t="shared" si="263"/>
        <v/>
      </c>
      <c r="BJ1185" s="65"/>
      <c r="BK1185" s="65"/>
      <c r="BL1185" s="65"/>
      <c r="BM1185" s="65"/>
      <c r="BN1185" s="65"/>
      <c r="BO1185" s="65"/>
      <c r="BP1185" s="65"/>
      <c r="BQ1185" s="65"/>
      <c r="BR1185" s="65"/>
      <c r="BS1185" s="65"/>
      <c r="BT1185" s="65"/>
      <c r="BU1185" s="65"/>
      <c r="BV1185" s="65"/>
      <c r="BW1185" s="65"/>
      <c r="BX1185" s="65"/>
      <c r="BY1185" s="65"/>
      <c r="BZ1185" s="65"/>
      <c r="CA1185" s="23"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5"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3" t="str">
        <f t="shared" si="261"/>
        <v/>
      </c>
      <c r="BE1186" s="15" t="str">
        <f>IF($F1186="","","REV"&amp;COUNTIF($F$5:F1186,$F1186))</f>
        <v/>
      </c>
      <c r="BF1186" s="25"/>
      <c r="BG1186" s="25"/>
      <c r="BH1186" s="23" t="str">
        <f t="shared" si="262"/>
        <v/>
      </c>
      <c r="BI1186" s="23" t="str">
        <f t="shared" si="263"/>
        <v/>
      </c>
      <c r="BJ1186" s="65"/>
      <c r="BK1186" s="65"/>
      <c r="BL1186" s="65"/>
      <c r="BM1186" s="65"/>
      <c r="BN1186" s="65"/>
      <c r="BO1186" s="65"/>
      <c r="BP1186" s="65"/>
      <c r="BQ1186" s="65"/>
      <c r="BR1186" s="65"/>
      <c r="BS1186" s="65"/>
      <c r="BT1186" s="65"/>
      <c r="BU1186" s="65"/>
      <c r="BV1186" s="65"/>
      <c r="BW1186" s="65"/>
      <c r="BX1186" s="65"/>
      <c r="BY1186" s="65"/>
      <c r="BZ1186" s="65"/>
      <c r="CA1186" s="23"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5"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3" t="str">
        <f t="shared" si="261"/>
        <v/>
      </c>
      <c r="BE1187" s="15" t="str">
        <f>IF($F1187="","","REV"&amp;COUNTIF($F$5:F1187,$F1187))</f>
        <v/>
      </c>
      <c r="BF1187" s="25"/>
      <c r="BG1187" s="25"/>
      <c r="BH1187" s="23" t="str">
        <f t="shared" si="262"/>
        <v/>
      </c>
      <c r="BI1187" s="23" t="str">
        <f t="shared" si="263"/>
        <v/>
      </c>
      <c r="BJ1187" s="65"/>
      <c r="BK1187" s="65"/>
      <c r="BL1187" s="65"/>
      <c r="BM1187" s="65"/>
      <c r="BN1187" s="65"/>
      <c r="BO1187" s="65"/>
      <c r="BP1187" s="65"/>
      <c r="BQ1187" s="65"/>
      <c r="BR1187" s="65"/>
      <c r="BS1187" s="65"/>
      <c r="BT1187" s="65"/>
      <c r="BU1187" s="65"/>
      <c r="BV1187" s="65"/>
      <c r="BW1187" s="65"/>
      <c r="BX1187" s="65"/>
      <c r="BY1187" s="65"/>
      <c r="BZ1187" s="65"/>
      <c r="CA1187" s="23"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5"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3" t="str">
        <f t="shared" si="261"/>
        <v/>
      </c>
      <c r="BE1188" s="15" t="str">
        <f>IF($F1188="","","REV"&amp;COUNTIF($F$5:F1188,$F1188))</f>
        <v/>
      </c>
      <c r="BF1188" s="25"/>
      <c r="BG1188" s="25"/>
      <c r="BH1188" s="23" t="str">
        <f t="shared" si="262"/>
        <v/>
      </c>
      <c r="BI1188" s="23" t="str">
        <f t="shared" si="263"/>
        <v/>
      </c>
      <c r="BJ1188" s="65"/>
      <c r="BK1188" s="65"/>
      <c r="BL1188" s="65"/>
      <c r="BM1188" s="65"/>
      <c r="BN1188" s="65"/>
      <c r="BO1188" s="65"/>
      <c r="BP1188" s="65"/>
      <c r="BQ1188" s="65"/>
      <c r="BR1188" s="65"/>
      <c r="BS1188" s="65"/>
      <c r="BT1188" s="65"/>
      <c r="BU1188" s="65"/>
      <c r="BV1188" s="65"/>
      <c r="BW1188" s="65"/>
      <c r="BX1188" s="65"/>
      <c r="BY1188" s="65"/>
      <c r="BZ1188" s="65"/>
      <c r="CA1188" s="23"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5"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3" t="str">
        <f t="shared" si="261"/>
        <v/>
      </c>
      <c r="BE1189" s="15" t="str">
        <f>IF($F1189="","","REV"&amp;COUNTIF($F$5:F1189,$F1189))</f>
        <v/>
      </c>
      <c r="BF1189" s="25"/>
      <c r="BG1189" s="25"/>
      <c r="BH1189" s="23" t="str">
        <f t="shared" si="262"/>
        <v/>
      </c>
      <c r="BI1189" s="23" t="str">
        <f t="shared" si="263"/>
        <v/>
      </c>
      <c r="BJ1189" s="65"/>
      <c r="BK1189" s="65"/>
      <c r="BL1189" s="65"/>
      <c r="BM1189" s="65"/>
      <c r="BN1189" s="65"/>
      <c r="BO1189" s="65"/>
      <c r="BP1189" s="65"/>
      <c r="BQ1189" s="65"/>
      <c r="BR1189" s="65"/>
      <c r="BS1189" s="65"/>
      <c r="BT1189" s="65"/>
      <c r="BU1189" s="65"/>
      <c r="BV1189" s="65"/>
      <c r="BW1189" s="65"/>
      <c r="BX1189" s="65"/>
      <c r="BY1189" s="65"/>
      <c r="BZ1189" s="65"/>
      <c r="CA1189" s="23"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5"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3" t="str">
        <f t="shared" si="261"/>
        <v/>
      </c>
      <c r="BE1190" s="15" t="str">
        <f>IF($F1190="","","REV"&amp;COUNTIF($F$5:F1190,$F1190))</f>
        <v/>
      </c>
      <c r="BF1190" s="25"/>
      <c r="BG1190" s="25"/>
      <c r="BH1190" s="23" t="str">
        <f t="shared" si="262"/>
        <v/>
      </c>
      <c r="BI1190" s="23" t="str">
        <f t="shared" si="263"/>
        <v/>
      </c>
      <c r="BJ1190" s="65"/>
      <c r="BK1190" s="65"/>
      <c r="BL1190" s="65"/>
      <c r="BM1190" s="65"/>
      <c r="BN1190" s="65"/>
      <c r="BO1190" s="65"/>
      <c r="BP1190" s="65"/>
      <c r="BQ1190" s="65"/>
      <c r="BR1190" s="65"/>
      <c r="BS1190" s="65"/>
      <c r="BT1190" s="65"/>
      <c r="BU1190" s="65"/>
      <c r="BV1190" s="65"/>
      <c r="BW1190" s="65"/>
      <c r="BX1190" s="65"/>
      <c r="BY1190" s="65"/>
      <c r="BZ1190" s="65"/>
      <c r="CA1190" s="23"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5"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3" t="str">
        <f t="shared" si="261"/>
        <v/>
      </c>
      <c r="BE1191" s="15" t="str">
        <f>IF($F1191="","","REV"&amp;COUNTIF($F$5:F1191,$F1191))</f>
        <v/>
      </c>
      <c r="BF1191" s="25"/>
      <c r="BG1191" s="25"/>
      <c r="BH1191" s="23" t="str">
        <f t="shared" si="262"/>
        <v/>
      </c>
      <c r="BI1191" s="23" t="str">
        <f t="shared" si="263"/>
        <v/>
      </c>
      <c r="BJ1191" s="65"/>
      <c r="BK1191" s="65"/>
      <c r="BL1191" s="65"/>
      <c r="BM1191" s="65"/>
      <c r="BN1191" s="65"/>
      <c r="BO1191" s="65"/>
      <c r="BP1191" s="65"/>
      <c r="BQ1191" s="65"/>
      <c r="BR1191" s="65"/>
      <c r="BS1191" s="65"/>
      <c r="BT1191" s="65"/>
      <c r="BU1191" s="65"/>
      <c r="BV1191" s="65"/>
      <c r="BW1191" s="65"/>
      <c r="BX1191" s="65"/>
      <c r="BY1191" s="65"/>
      <c r="BZ1191" s="65"/>
      <c r="CA1191" s="23"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5"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3" t="str">
        <f t="shared" si="261"/>
        <v/>
      </c>
      <c r="BE1192" s="15" t="str">
        <f>IF($F1192="","","REV"&amp;COUNTIF($F$5:F1192,$F1192))</f>
        <v/>
      </c>
      <c r="BF1192" s="25"/>
      <c r="BG1192" s="25"/>
      <c r="BH1192" s="23" t="str">
        <f t="shared" si="262"/>
        <v/>
      </c>
      <c r="BI1192" s="23" t="str">
        <f t="shared" si="263"/>
        <v/>
      </c>
      <c r="BJ1192" s="65"/>
      <c r="BK1192" s="65"/>
      <c r="BL1192" s="65"/>
      <c r="BM1192" s="65"/>
      <c r="BN1192" s="65"/>
      <c r="BO1192" s="65"/>
      <c r="BP1192" s="65"/>
      <c r="BQ1192" s="65"/>
      <c r="BR1192" s="65"/>
      <c r="BS1192" s="65"/>
      <c r="BT1192" s="65"/>
      <c r="BU1192" s="65"/>
      <c r="BV1192" s="65"/>
      <c r="BW1192" s="65"/>
      <c r="BX1192" s="65"/>
      <c r="BY1192" s="65"/>
      <c r="BZ1192" s="65"/>
      <c r="CA1192" s="23"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5"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3" t="str">
        <f t="shared" si="261"/>
        <v/>
      </c>
      <c r="BE1193" s="15" t="str">
        <f>IF($F1193="","","REV"&amp;COUNTIF($F$5:F1193,$F1193))</f>
        <v/>
      </c>
      <c r="BF1193" s="25"/>
      <c r="BG1193" s="25"/>
      <c r="BH1193" s="23" t="str">
        <f t="shared" si="262"/>
        <v/>
      </c>
      <c r="BI1193" s="23" t="str">
        <f t="shared" si="263"/>
        <v/>
      </c>
      <c r="BJ1193" s="65"/>
      <c r="BK1193" s="65"/>
      <c r="BL1193" s="65"/>
      <c r="BM1193" s="65"/>
      <c r="BN1193" s="65"/>
      <c r="BO1193" s="65"/>
      <c r="BP1193" s="65"/>
      <c r="BQ1193" s="65"/>
      <c r="BR1193" s="65"/>
      <c r="BS1193" s="65"/>
      <c r="BT1193" s="65"/>
      <c r="BU1193" s="65"/>
      <c r="BV1193" s="65"/>
      <c r="BW1193" s="65"/>
      <c r="BX1193" s="65"/>
      <c r="BY1193" s="65"/>
      <c r="BZ1193" s="65"/>
      <c r="CA1193" s="23"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5"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3" t="str">
        <f t="shared" si="261"/>
        <v/>
      </c>
      <c r="BE1194" s="15" t="str">
        <f>IF($F1194="","","REV"&amp;COUNTIF($F$5:F1194,$F1194))</f>
        <v/>
      </c>
      <c r="BF1194" s="25"/>
      <c r="BG1194" s="25"/>
      <c r="BH1194" s="23" t="str">
        <f t="shared" si="262"/>
        <v/>
      </c>
      <c r="BI1194" s="23" t="str">
        <f t="shared" si="263"/>
        <v/>
      </c>
      <c r="BJ1194" s="65"/>
      <c r="BK1194" s="65"/>
      <c r="BL1194" s="65"/>
      <c r="BM1194" s="65"/>
      <c r="BN1194" s="65"/>
      <c r="BO1194" s="65"/>
      <c r="BP1194" s="65"/>
      <c r="BQ1194" s="65"/>
      <c r="BR1194" s="65"/>
      <c r="BS1194" s="65"/>
      <c r="BT1194" s="65"/>
      <c r="BU1194" s="65"/>
      <c r="BV1194" s="65"/>
      <c r="BW1194" s="65"/>
      <c r="BX1194" s="65"/>
      <c r="BY1194" s="65"/>
      <c r="BZ1194" s="65"/>
      <c r="CA1194" s="23"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5"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3" t="str">
        <f t="shared" si="261"/>
        <v/>
      </c>
      <c r="BE1195" s="15" t="str">
        <f>IF($F1195="","","REV"&amp;COUNTIF($F$5:F1195,$F1195))</f>
        <v/>
      </c>
      <c r="BF1195" s="25"/>
      <c r="BG1195" s="25"/>
      <c r="BH1195" s="23" t="str">
        <f t="shared" si="262"/>
        <v/>
      </c>
      <c r="BI1195" s="23" t="str">
        <f t="shared" si="263"/>
        <v/>
      </c>
      <c r="BJ1195" s="65"/>
      <c r="BK1195" s="65"/>
      <c r="BL1195" s="65"/>
      <c r="BM1195" s="65"/>
      <c r="BN1195" s="65"/>
      <c r="BO1195" s="65"/>
      <c r="BP1195" s="65"/>
      <c r="BQ1195" s="65"/>
      <c r="BR1195" s="65"/>
      <c r="BS1195" s="65"/>
      <c r="BT1195" s="65"/>
      <c r="BU1195" s="65"/>
      <c r="BV1195" s="65"/>
      <c r="BW1195" s="65"/>
      <c r="BX1195" s="65"/>
      <c r="BY1195" s="65"/>
      <c r="BZ1195" s="65"/>
      <c r="CA1195" s="23"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5"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3" t="str">
        <f t="shared" si="261"/>
        <v/>
      </c>
      <c r="BE1196" s="15" t="str">
        <f>IF($F1196="","","REV"&amp;COUNTIF($F$5:F1196,$F1196))</f>
        <v/>
      </c>
      <c r="BF1196" s="25"/>
      <c r="BG1196" s="25"/>
      <c r="BH1196" s="23" t="str">
        <f t="shared" si="262"/>
        <v/>
      </c>
      <c r="BI1196" s="23" t="str">
        <f t="shared" si="263"/>
        <v/>
      </c>
      <c r="BJ1196" s="65"/>
      <c r="BK1196" s="65"/>
      <c r="BL1196" s="65"/>
      <c r="BM1196" s="65"/>
      <c r="BN1196" s="65"/>
      <c r="BO1196" s="65"/>
      <c r="BP1196" s="65"/>
      <c r="BQ1196" s="65"/>
      <c r="BR1196" s="65"/>
      <c r="BS1196" s="65"/>
      <c r="BT1196" s="65"/>
      <c r="BU1196" s="65"/>
      <c r="BV1196" s="65"/>
      <c r="BW1196" s="65"/>
      <c r="BX1196" s="65"/>
      <c r="BY1196" s="65"/>
      <c r="BZ1196" s="65"/>
      <c r="CA1196" s="23"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5"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3" t="str">
        <f t="shared" si="261"/>
        <v/>
      </c>
      <c r="BE1197" s="15" t="str">
        <f>IF($F1197="","","REV"&amp;COUNTIF($F$5:F1197,$F1197))</f>
        <v/>
      </c>
      <c r="BF1197" s="25"/>
      <c r="BG1197" s="25"/>
      <c r="BH1197" s="23" t="str">
        <f t="shared" si="262"/>
        <v/>
      </c>
      <c r="BI1197" s="23" t="str">
        <f t="shared" si="263"/>
        <v/>
      </c>
      <c r="BJ1197" s="65"/>
      <c r="BK1197" s="65"/>
      <c r="BL1197" s="65"/>
      <c r="BM1197" s="65"/>
      <c r="BN1197" s="65"/>
      <c r="BO1197" s="65"/>
      <c r="BP1197" s="65"/>
      <c r="BQ1197" s="65"/>
      <c r="BR1197" s="65"/>
      <c r="BS1197" s="65"/>
      <c r="BT1197" s="65"/>
      <c r="BU1197" s="65"/>
      <c r="BV1197" s="65"/>
      <c r="BW1197" s="65"/>
      <c r="BX1197" s="65"/>
      <c r="BY1197" s="65"/>
      <c r="BZ1197" s="65"/>
      <c r="CA1197" s="23"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5"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3" t="str">
        <f t="shared" si="261"/>
        <v/>
      </c>
      <c r="BE1198" s="15" t="str">
        <f>IF($F1198="","","REV"&amp;COUNTIF($F$5:F1198,$F1198))</f>
        <v/>
      </c>
      <c r="BF1198" s="25"/>
      <c r="BG1198" s="25"/>
      <c r="BH1198" s="23" t="str">
        <f t="shared" si="262"/>
        <v/>
      </c>
      <c r="BI1198" s="23" t="str">
        <f t="shared" si="263"/>
        <v/>
      </c>
      <c r="BJ1198" s="65"/>
      <c r="BK1198" s="65"/>
      <c r="BL1198" s="65"/>
      <c r="BM1198" s="65"/>
      <c r="BN1198" s="65"/>
      <c r="BO1198" s="65"/>
      <c r="BP1198" s="65"/>
      <c r="BQ1198" s="65"/>
      <c r="BR1198" s="65"/>
      <c r="BS1198" s="65"/>
      <c r="BT1198" s="65"/>
      <c r="BU1198" s="65"/>
      <c r="BV1198" s="65"/>
      <c r="BW1198" s="65"/>
      <c r="BX1198" s="65"/>
      <c r="BY1198" s="65"/>
      <c r="BZ1198" s="65"/>
      <c r="CA1198" s="23"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5"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3" t="str">
        <f t="shared" si="261"/>
        <v/>
      </c>
      <c r="BE1199" s="15" t="str">
        <f>IF($F1199="","","REV"&amp;COUNTIF($F$5:F1199,$F1199))</f>
        <v/>
      </c>
      <c r="BF1199" s="25"/>
      <c r="BG1199" s="25"/>
      <c r="BH1199" s="23" t="str">
        <f t="shared" si="262"/>
        <v/>
      </c>
      <c r="BI1199" s="23" t="str">
        <f t="shared" si="263"/>
        <v/>
      </c>
      <c r="BJ1199" s="65"/>
      <c r="BK1199" s="65"/>
      <c r="BL1199" s="65"/>
      <c r="BM1199" s="65"/>
      <c r="BN1199" s="65"/>
      <c r="BO1199" s="65"/>
      <c r="BP1199" s="65"/>
      <c r="BQ1199" s="65"/>
      <c r="BR1199" s="65"/>
      <c r="BS1199" s="65"/>
      <c r="BT1199" s="65"/>
      <c r="BU1199" s="65"/>
      <c r="BV1199" s="65"/>
      <c r="BW1199" s="65"/>
      <c r="BX1199" s="65"/>
      <c r="BY1199" s="65"/>
      <c r="BZ1199" s="65"/>
      <c r="CA1199" s="23"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5"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3" t="str">
        <f t="shared" si="261"/>
        <v/>
      </c>
      <c r="BE1200" s="15" t="str">
        <f>IF($F1200="","","REV"&amp;COUNTIF($F$5:F1200,$F1200))</f>
        <v/>
      </c>
      <c r="BF1200" s="25"/>
      <c r="BG1200" s="25"/>
      <c r="BH1200" s="23" t="str">
        <f t="shared" si="262"/>
        <v/>
      </c>
      <c r="BI1200" s="23" t="str">
        <f t="shared" si="263"/>
        <v/>
      </c>
      <c r="BJ1200" s="65"/>
      <c r="BK1200" s="65"/>
      <c r="BL1200" s="65"/>
      <c r="BM1200" s="65"/>
      <c r="BN1200" s="65"/>
      <c r="BO1200" s="65"/>
      <c r="BP1200" s="65"/>
      <c r="BQ1200" s="65"/>
      <c r="BR1200" s="65"/>
      <c r="BS1200" s="65"/>
      <c r="BT1200" s="65"/>
      <c r="BU1200" s="65"/>
      <c r="BV1200" s="65"/>
      <c r="BW1200" s="65"/>
      <c r="BX1200" s="65"/>
      <c r="BY1200" s="65"/>
      <c r="BZ1200" s="65"/>
      <c r="CA1200" s="23"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5"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3" t="str">
        <f t="shared" si="261"/>
        <v/>
      </c>
      <c r="BE1201" s="15" t="str">
        <f>IF($F1201="","","REV"&amp;COUNTIF($F$5:F1201,$F1201))</f>
        <v/>
      </c>
      <c r="BF1201" s="25"/>
      <c r="BG1201" s="25"/>
      <c r="BH1201" s="23" t="str">
        <f t="shared" si="262"/>
        <v/>
      </c>
      <c r="BI1201" s="23" t="str">
        <f t="shared" si="263"/>
        <v/>
      </c>
      <c r="BJ1201" s="65"/>
      <c r="BK1201" s="65"/>
      <c r="BL1201" s="65"/>
      <c r="BM1201" s="65"/>
      <c r="BN1201" s="65"/>
      <c r="BO1201" s="65"/>
      <c r="BP1201" s="65"/>
      <c r="BQ1201" s="65"/>
      <c r="BR1201" s="65"/>
      <c r="BS1201" s="65"/>
      <c r="BT1201" s="65"/>
      <c r="BU1201" s="65"/>
      <c r="BV1201" s="65"/>
      <c r="BW1201" s="65"/>
      <c r="BX1201" s="65"/>
      <c r="BY1201" s="65"/>
      <c r="BZ1201" s="65"/>
      <c r="CA1201" s="23"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5"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3" t="str">
        <f t="shared" si="261"/>
        <v/>
      </c>
      <c r="BE1202" s="15" t="str">
        <f>IF($F1202="","","REV"&amp;COUNTIF($F$5:F1202,$F1202))</f>
        <v/>
      </c>
      <c r="BF1202" s="25"/>
      <c r="BG1202" s="25"/>
      <c r="BH1202" s="23" t="str">
        <f t="shared" si="262"/>
        <v/>
      </c>
      <c r="BI1202" s="23" t="str">
        <f t="shared" si="263"/>
        <v/>
      </c>
      <c r="BJ1202" s="65"/>
      <c r="BK1202" s="65"/>
      <c r="BL1202" s="65"/>
      <c r="BM1202" s="65"/>
      <c r="BN1202" s="65"/>
      <c r="BO1202" s="65"/>
      <c r="BP1202" s="65"/>
      <c r="BQ1202" s="65"/>
      <c r="BR1202" s="65"/>
      <c r="BS1202" s="65"/>
      <c r="BT1202" s="65"/>
      <c r="BU1202" s="65"/>
      <c r="BV1202" s="65"/>
      <c r="BW1202" s="65"/>
      <c r="BX1202" s="65"/>
      <c r="BY1202" s="65"/>
      <c r="BZ1202" s="65"/>
      <c r="CA1202" s="23"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5"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3" t="str">
        <f t="shared" si="261"/>
        <v/>
      </c>
      <c r="BE1203" s="15" t="str">
        <f>IF($F1203="","","REV"&amp;COUNTIF($F$5:F1203,$F1203))</f>
        <v/>
      </c>
      <c r="BF1203" s="25"/>
      <c r="BG1203" s="25"/>
      <c r="BH1203" s="23" t="str">
        <f t="shared" si="262"/>
        <v/>
      </c>
      <c r="BI1203" s="23" t="str">
        <f t="shared" si="263"/>
        <v/>
      </c>
      <c r="BJ1203" s="65"/>
      <c r="BK1203" s="65"/>
      <c r="BL1203" s="65"/>
      <c r="BM1203" s="65"/>
      <c r="BN1203" s="65"/>
      <c r="BO1203" s="65"/>
      <c r="BP1203" s="65"/>
      <c r="BQ1203" s="65"/>
      <c r="BR1203" s="65"/>
      <c r="BS1203" s="65"/>
      <c r="BT1203" s="65"/>
      <c r="BU1203" s="65"/>
      <c r="BV1203" s="65"/>
      <c r="BW1203" s="65"/>
      <c r="BX1203" s="65"/>
      <c r="BY1203" s="65"/>
      <c r="BZ1203" s="65"/>
      <c r="CA1203" s="23"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5"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3" t="str">
        <f t="shared" si="261"/>
        <v/>
      </c>
      <c r="BE1204" s="15" t="str">
        <f>IF($F1204="","","REV"&amp;COUNTIF($F$5:F1204,$F1204))</f>
        <v/>
      </c>
      <c r="BF1204" s="25"/>
      <c r="BG1204" s="25"/>
      <c r="BH1204" s="23" t="str">
        <f t="shared" si="262"/>
        <v/>
      </c>
      <c r="BI1204" s="23" t="str">
        <f t="shared" si="263"/>
        <v/>
      </c>
      <c r="BJ1204" s="65"/>
      <c r="BK1204" s="65"/>
      <c r="BL1204" s="65"/>
      <c r="BM1204" s="65"/>
      <c r="BN1204" s="65"/>
      <c r="BO1204" s="65"/>
      <c r="BP1204" s="65"/>
      <c r="BQ1204" s="65"/>
      <c r="BR1204" s="65"/>
      <c r="BS1204" s="65"/>
      <c r="BT1204" s="65"/>
      <c r="BU1204" s="65"/>
      <c r="BV1204" s="65"/>
      <c r="BW1204" s="65"/>
      <c r="BX1204" s="65"/>
      <c r="BY1204" s="65"/>
      <c r="BZ1204" s="65"/>
      <c r="CA1204" s="23"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5"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3" t="str">
        <f t="shared" si="261"/>
        <v/>
      </c>
      <c r="BE1205" s="15" t="str">
        <f>IF($F1205="","","REV"&amp;COUNTIF($F$5:F1205,$F1205))</f>
        <v/>
      </c>
      <c r="BF1205" s="25"/>
      <c r="BG1205" s="25"/>
      <c r="BH1205" s="23" t="str">
        <f t="shared" si="262"/>
        <v/>
      </c>
      <c r="BI1205" s="23" t="str">
        <f t="shared" si="263"/>
        <v/>
      </c>
      <c r="BJ1205" s="65"/>
      <c r="BK1205" s="65"/>
      <c r="BL1205" s="65"/>
      <c r="BM1205" s="65"/>
      <c r="BN1205" s="65"/>
      <c r="BO1205" s="65"/>
      <c r="BP1205" s="65"/>
      <c r="BQ1205" s="65"/>
      <c r="BR1205" s="65"/>
      <c r="BS1205" s="65"/>
      <c r="BT1205" s="65"/>
      <c r="BU1205" s="65"/>
      <c r="BV1205" s="65"/>
      <c r="BW1205" s="65"/>
      <c r="BX1205" s="65"/>
      <c r="BY1205" s="65"/>
      <c r="BZ1205" s="65"/>
      <c r="CA1205" s="23"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5"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3" t="str">
        <f t="shared" si="261"/>
        <v/>
      </c>
      <c r="BE1206" s="15" t="str">
        <f>IF($F1206="","","REV"&amp;COUNTIF($F$5:F1206,$F1206))</f>
        <v/>
      </c>
      <c r="BF1206" s="25"/>
      <c r="BG1206" s="25"/>
      <c r="BH1206" s="23" t="str">
        <f t="shared" si="262"/>
        <v/>
      </c>
      <c r="BI1206" s="23" t="str">
        <f t="shared" si="263"/>
        <v/>
      </c>
      <c r="BJ1206" s="65"/>
      <c r="BK1206" s="65"/>
      <c r="BL1206" s="65"/>
      <c r="BM1206" s="65"/>
      <c r="BN1206" s="65"/>
      <c r="BO1206" s="65"/>
      <c r="BP1206" s="65"/>
      <c r="BQ1206" s="65"/>
      <c r="BR1206" s="65"/>
      <c r="BS1206" s="65"/>
      <c r="BT1206" s="65"/>
      <c r="BU1206" s="65"/>
      <c r="BV1206" s="65"/>
      <c r="BW1206" s="65"/>
      <c r="BX1206" s="65"/>
      <c r="BY1206" s="65"/>
      <c r="BZ1206" s="65"/>
      <c r="CA1206" s="23"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5"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3" t="str">
        <f t="shared" si="261"/>
        <v/>
      </c>
      <c r="BE1207" s="15" t="str">
        <f>IF($F1207="","","REV"&amp;COUNTIF($F$5:F1207,$F1207))</f>
        <v/>
      </c>
      <c r="BF1207" s="25"/>
      <c r="BG1207" s="25"/>
      <c r="BH1207" s="23" t="str">
        <f t="shared" si="262"/>
        <v/>
      </c>
      <c r="BI1207" s="23" t="str">
        <f t="shared" si="263"/>
        <v/>
      </c>
      <c r="BJ1207" s="65"/>
      <c r="BK1207" s="65"/>
      <c r="BL1207" s="65"/>
      <c r="BM1207" s="65"/>
      <c r="BN1207" s="65"/>
      <c r="BO1207" s="65"/>
      <c r="BP1207" s="65"/>
      <c r="BQ1207" s="65"/>
      <c r="BR1207" s="65"/>
      <c r="BS1207" s="65"/>
      <c r="BT1207" s="65"/>
      <c r="BU1207" s="65"/>
      <c r="BV1207" s="65"/>
      <c r="BW1207" s="65"/>
      <c r="BX1207" s="65"/>
      <c r="BY1207" s="65"/>
      <c r="BZ1207" s="65"/>
      <c r="CA1207" s="23"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5"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3" t="str">
        <f t="shared" si="261"/>
        <v/>
      </c>
      <c r="BE1208" s="15" t="str">
        <f>IF($F1208="","","REV"&amp;COUNTIF($F$5:F1208,$F1208))</f>
        <v/>
      </c>
      <c r="BF1208" s="25"/>
      <c r="BG1208" s="25"/>
      <c r="BH1208" s="23" t="str">
        <f t="shared" si="262"/>
        <v/>
      </c>
      <c r="BI1208" s="23" t="str">
        <f t="shared" si="263"/>
        <v/>
      </c>
      <c r="BJ1208" s="65"/>
      <c r="BK1208" s="65"/>
      <c r="BL1208" s="65"/>
      <c r="BM1208" s="65"/>
      <c r="BN1208" s="65"/>
      <c r="BO1208" s="65"/>
      <c r="BP1208" s="65"/>
      <c r="BQ1208" s="65"/>
      <c r="BR1208" s="65"/>
      <c r="BS1208" s="65"/>
      <c r="BT1208" s="65"/>
      <c r="BU1208" s="65"/>
      <c r="BV1208" s="65"/>
      <c r="BW1208" s="65"/>
      <c r="BX1208" s="65"/>
      <c r="BY1208" s="65"/>
      <c r="BZ1208" s="65"/>
      <c r="CA1208" s="23"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5"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3" t="str">
        <f t="shared" si="261"/>
        <v/>
      </c>
      <c r="BE1209" s="15" t="str">
        <f>IF($F1209="","","REV"&amp;COUNTIF($F$5:F1209,$F1209))</f>
        <v/>
      </c>
      <c r="BF1209" s="25"/>
      <c r="BG1209" s="25"/>
      <c r="BH1209" s="23" t="str">
        <f t="shared" si="262"/>
        <v/>
      </c>
      <c r="BI1209" s="23" t="str">
        <f t="shared" si="263"/>
        <v/>
      </c>
      <c r="BJ1209" s="65"/>
      <c r="BK1209" s="65"/>
      <c r="BL1209" s="65"/>
      <c r="BM1209" s="65"/>
      <c r="BN1209" s="65"/>
      <c r="BO1209" s="65"/>
      <c r="BP1209" s="65"/>
      <c r="BQ1209" s="65"/>
      <c r="BR1209" s="65"/>
      <c r="BS1209" s="65"/>
      <c r="BT1209" s="65"/>
      <c r="BU1209" s="65"/>
      <c r="BV1209" s="65"/>
      <c r="BW1209" s="65"/>
      <c r="BX1209" s="65"/>
      <c r="BY1209" s="65"/>
      <c r="BZ1209" s="65"/>
      <c r="CA1209" s="23"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5"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3" t="str">
        <f t="shared" si="261"/>
        <v/>
      </c>
      <c r="BE1210" s="15" t="str">
        <f>IF($F1210="","","REV"&amp;COUNTIF($F$5:F1210,$F1210))</f>
        <v/>
      </c>
      <c r="BF1210" s="25"/>
      <c r="BG1210" s="25"/>
      <c r="BH1210" s="23" t="str">
        <f t="shared" si="262"/>
        <v/>
      </c>
      <c r="BI1210" s="23" t="str">
        <f t="shared" si="263"/>
        <v/>
      </c>
      <c r="BJ1210" s="65"/>
      <c r="BK1210" s="65"/>
      <c r="BL1210" s="65"/>
      <c r="BM1210" s="65"/>
      <c r="BN1210" s="65"/>
      <c r="BO1210" s="65"/>
      <c r="BP1210" s="65"/>
      <c r="BQ1210" s="65"/>
      <c r="BR1210" s="65"/>
      <c r="BS1210" s="65"/>
      <c r="BT1210" s="65"/>
      <c r="BU1210" s="65"/>
      <c r="BV1210" s="65"/>
      <c r="BW1210" s="65"/>
      <c r="BX1210" s="65"/>
      <c r="BY1210" s="65"/>
      <c r="BZ1210" s="65"/>
      <c r="CA1210" s="23"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5"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3" t="str">
        <f t="shared" si="261"/>
        <v/>
      </c>
      <c r="BE1211" s="15" t="str">
        <f>IF($F1211="","","REV"&amp;COUNTIF($F$5:F1211,$F1211))</f>
        <v/>
      </c>
      <c r="BF1211" s="25"/>
      <c r="BG1211" s="25"/>
      <c r="BH1211" s="23" t="str">
        <f t="shared" si="262"/>
        <v/>
      </c>
      <c r="BI1211" s="23" t="str">
        <f t="shared" si="263"/>
        <v/>
      </c>
      <c r="BJ1211" s="65"/>
      <c r="BK1211" s="65"/>
      <c r="BL1211" s="65"/>
      <c r="BM1211" s="65"/>
      <c r="BN1211" s="65"/>
      <c r="BO1211" s="65"/>
      <c r="BP1211" s="65"/>
      <c r="BQ1211" s="65"/>
      <c r="BR1211" s="65"/>
      <c r="BS1211" s="65"/>
      <c r="BT1211" s="65"/>
      <c r="BU1211" s="65"/>
      <c r="BV1211" s="65"/>
      <c r="BW1211" s="65"/>
      <c r="BX1211" s="65"/>
      <c r="BY1211" s="65"/>
      <c r="BZ1211" s="65"/>
      <c r="CA1211" s="23"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5"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3" t="str">
        <f t="shared" si="261"/>
        <v/>
      </c>
      <c r="BE1212" s="15" t="str">
        <f>IF($F1212="","","REV"&amp;COUNTIF($F$5:F1212,$F1212))</f>
        <v/>
      </c>
      <c r="BF1212" s="25"/>
      <c r="BG1212" s="25"/>
      <c r="BH1212" s="23" t="str">
        <f t="shared" si="262"/>
        <v/>
      </c>
      <c r="BI1212" s="23" t="str">
        <f t="shared" si="263"/>
        <v/>
      </c>
      <c r="BJ1212" s="65"/>
      <c r="BK1212" s="65"/>
      <c r="BL1212" s="65"/>
      <c r="BM1212" s="65"/>
      <c r="BN1212" s="65"/>
      <c r="BO1212" s="65"/>
      <c r="BP1212" s="65"/>
      <c r="BQ1212" s="65"/>
      <c r="BR1212" s="65"/>
      <c r="BS1212" s="65"/>
      <c r="BT1212" s="65"/>
      <c r="BU1212" s="65"/>
      <c r="BV1212" s="65"/>
      <c r="BW1212" s="65"/>
      <c r="BX1212" s="65"/>
      <c r="BY1212" s="65"/>
      <c r="BZ1212" s="65"/>
      <c r="CA1212" s="23"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5"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3" t="str">
        <f t="shared" si="261"/>
        <v/>
      </c>
      <c r="BE1213" s="15" t="str">
        <f>IF($F1213="","","REV"&amp;COUNTIF($F$5:F1213,$F1213))</f>
        <v/>
      </c>
      <c r="BF1213" s="25"/>
      <c r="BG1213" s="25"/>
      <c r="BH1213" s="23" t="str">
        <f t="shared" si="262"/>
        <v/>
      </c>
      <c r="BI1213" s="23" t="str">
        <f t="shared" si="263"/>
        <v/>
      </c>
      <c r="BJ1213" s="65"/>
      <c r="BK1213" s="65"/>
      <c r="BL1213" s="65"/>
      <c r="BM1213" s="65"/>
      <c r="BN1213" s="65"/>
      <c r="BO1213" s="65"/>
      <c r="BP1213" s="65"/>
      <c r="BQ1213" s="65"/>
      <c r="BR1213" s="65"/>
      <c r="BS1213" s="65"/>
      <c r="BT1213" s="65"/>
      <c r="BU1213" s="65"/>
      <c r="BV1213" s="65"/>
      <c r="BW1213" s="65"/>
      <c r="BX1213" s="65"/>
      <c r="BY1213" s="65"/>
      <c r="BZ1213" s="65"/>
      <c r="CA1213" s="23"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5"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3" t="str">
        <f t="shared" si="261"/>
        <v/>
      </c>
      <c r="BE1214" s="15" t="str">
        <f>IF($F1214="","","REV"&amp;COUNTIF($F$5:F1214,$F1214))</f>
        <v/>
      </c>
      <c r="BF1214" s="25"/>
      <c r="BG1214" s="25"/>
      <c r="BH1214" s="23" t="str">
        <f t="shared" si="262"/>
        <v/>
      </c>
      <c r="BI1214" s="23" t="str">
        <f t="shared" si="263"/>
        <v/>
      </c>
      <c r="BJ1214" s="65"/>
      <c r="BK1214" s="65"/>
      <c r="BL1214" s="65"/>
      <c r="BM1214" s="65"/>
      <c r="BN1214" s="65"/>
      <c r="BO1214" s="65"/>
      <c r="BP1214" s="65"/>
      <c r="BQ1214" s="65"/>
      <c r="BR1214" s="65"/>
      <c r="BS1214" s="65"/>
      <c r="BT1214" s="65"/>
      <c r="BU1214" s="65"/>
      <c r="BV1214" s="65"/>
      <c r="BW1214" s="65"/>
      <c r="BX1214" s="65"/>
      <c r="BY1214" s="65"/>
      <c r="BZ1214" s="65"/>
      <c r="CA1214" s="23"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5"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3" t="str">
        <f t="shared" si="261"/>
        <v/>
      </c>
      <c r="BE1215" s="15" t="str">
        <f>IF($F1215="","","REV"&amp;COUNTIF($F$5:F1215,$F1215))</f>
        <v/>
      </c>
      <c r="BF1215" s="25"/>
      <c r="BG1215" s="25"/>
      <c r="BH1215" s="23" t="str">
        <f t="shared" si="262"/>
        <v/>
      </c>
      <c r="BI1215" s="23" t="str">
        <f t="shared" si="263"/>
        <v/>
      </c>
      <c r="BJ1215" s="65"/>
      <c r="BK1215" s="65"/>
      <c r="BL1215" s="65"/>
      <c r="BM1215" s="65"/>
      <c r="BN1215" s="65"/>
      <c r="BO1215" s="65"/>
      <c r="BP1215" s="65"/>
      <c r="BQ1215" s="65"/>
      <c r="BR1215" s="65"/>
      <c r="BS1215" s="65"/>
      <c r="BT1215" s="65"/>
      <c r="BU1215" s="65"/>
      <c r="BV1215" s="65"/>
      <c r="BW1215" s="65"/>
      <c r="BX1215" s="65"/>
      <c r="BY1215" s="65"/>
      <c r="BZ1215" s="65"/>
      <c r="CA1215" s="23"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5"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3" t="str">
        <f t="shared" si="261"/>
        <v/>
      </c>
      <c r="BE1216" s="15" t="str">
        <f>IF($F1216="","","REV"&amp;COUNTIF($F$5:F1216,$F1216))</f>
        <v/>
      </c>
      <c r="BF1216" s="25"/>
      <c r="BG1216" s="25"/>
      <c r="BH1216" s="23" t="str">
        <f t="shared" si="262"/>
        <v/>
      </c>
      <c r="BI1216" s="23" t="str">
        <f t="shared" si="263"/>
        <v/>
      </c>
      <c r="BJ1216" s="65"/>
      <c r="BK1216" s="65"/>
      <c r="BL1216" s="65"/>
      <c r="BM1216" s="65"/>
      <c r="BN1216" s="65"/>
      <c r="BO1216" s="65"/>
      <c r="BP1216" s="65"/>
      <c r="BQ1216" s="65"/>
      <c r="BR1216" s="65"/>
      <c r="BS1216" s="65"/>
      <c r="BT1216" s="65"/>
      <c r="BU1216" s="65"/>
      <c r="BV1216" s="65"/>
      <c r="BW1216" s="65"/>
      <c r="BX1216" s="65"/>
      <c r="BY1216" s="65"/>
      <c r="BZ1216" s="65"/>
      <c r="CA1216" s="23"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5"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3" t="str">
        <f t="shared" si="261"/>
        <v/>
      </c>
      <c r="BE1217" s="15" t="str">
        <f>IF($F1217="","","REV"&amp;COUNTIF($F$5:F1217,$F1217))</f>
        <v/>
      </c>
      <c r="BF1217" s="25"/>
      <c r="BG1217" s="25"/>
      <c r="BH1217" s="23" t="str">
        <f t="shared" si="262"/>
        <v/>
      </c>
      <c r="BI1217" s="23" t="str">
        <f t="shared" si="263"/>
        <v/>
      </c>
      <c r="BJ1217" s="65"/>
      <c r="BK1217" s="65"/>
      <c r="BL1217" s="65"/>
      <c r="BM1217" s="65"/>
      <c r="BN1217" s="65"/>
      <c r="BO1217" s="65"/>
      <c r="BP1217" s="65"/>
      <c r="BQ1217" s="65"/>
      <c r="BR1217" s="65"/>
      <c r="BS1217" s="65"/>
      <c r="BT1217" s="65"/>
      <c r="BU1217" s="65"/>
      <c r="BV1217" s="65"/>
      <c r="BW1217" s="65"/>
      <c r="BX1217" s="65"/>
      <c r="BY1217" s="65"/>
      <c r="BZ1217" s="65"/>
      <c r="CA1217" s="23"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5"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3" t="str">
        <f t="shared" si="261"/>
        <v/>
      </c>
      <c r="BE1218" s="15" t="str">
        <f>IF($F1218="","","REV"&amp;COUNTIF($F$5:F1218,$F1218))</f>
        <v/>
      </c>
      <c r="BF1218" s="25"/>
      <c r="BG1218" s="25"/>
      <c r="BH1218" s="23" t="str">
        <f t="shared" si="262"/>
        <v/>
      </c>
      <c r="BI1218" s="23" t="str">
        <f t="shared" si="263"/>
        <v/>
      </c>
      <c r="BJ1218" s="65"/>
      <c r="BK1218" s="65"/>
      <c r="BL1218" s="65"/>
      <c r="BM1218" s="65"/>
      <c r="BN1218" s="65"/>
      <c r="BO1218" s="65"/>
      <c r="BP1218" s="65"/>
      <c r="BQ1218" s="65"/>
      <c r="BR1218" s="65"/>
      <c r="BS1218" s="65"/>
      <c r="BT1218" s="65"/>
      <c r="BU1218" s="65"/>
      <c r="BV1218" s="65"/>
      <c r="BW1218" s="65"/>
      <c r="BX1218" s="65"/>
      <c r="BY1218" s="65"/>
      <c r="BZ1218" s="65"/>
      <c r="CA1218" s="23"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5"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3" t="str">
        <f t="shared" si="261"/>
        <v/>
      </c>
      <c r="BE1219" s="15" t="str">
        <f>IF($F1219="","","REV"&amp;COUNTIF($F$5:F1219,$F1219))</f>
        <v/>
      </c>
      <c r="BF1219" s="25"/>
      <c r="BG1219" s="25"/>
      <c r="BH1219" s="23" t="str">
        <f t="shared" si="262"/>
        <v/>
      </c>
      <c r="BI1219" s="23" t="str">
        <f t="shared" si="263"/>
        <v/>
      </c>
      <c r="BJ1219" s="65"/>
      <c r="BK1219" s="65"/>
      <c r="BL1219" s="65"/>
      <c r="BM1219" s="65"/>
      <c r="BN1219" s="65"/>
      <c r="BO1219" s="65"/>
      <c r="BP1219" s="65"/>
      <c r="BQ1219" s="65"/>
      <c r="BR1219" s="65"/>
      <c r="BS1219" s="65"/>
      <c r="BT1219" s="65"/>
      <c r="BU1219" s="65"/>
      <c r="BV1219" s="65"/>
      <c r="BW1219" s="65"/>
      <c r="BX1219" s="65"/>
      <c r="BY1219" s="65"/>
      <c r="BZ1219" s="65"/>
      <c r="CA1219" s="23"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5"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3" t="str">
        <f t="shared" si="261"/>
        <v/>
      </c>
      <c r="BE1220" s="15" t="str">
        <f>IF($F1220="","","REV"&amp;COUNTIF($F$5:F1220,$F1220))</f>
        <v/>
      </c>
      <c r="BF1220" s="25"/>
      <c r="BG1220" s="25"/>
      <c r="BH1220" s="23" t="str">
        <f t="shared" si="262"/>
        <v/>
      </c>
      <c r="BI1220" s="23" t="str">
        <f t="shared" si="263"/>
        <v/>
      </c>
      <c r="BJ1220" s="65"/>
      <c r="BK1220" s="65"/>
      <c r="BL1220" s="65"/>
      <c r="BM1220" s="65"/>
      <c r="BN1220" s="65"/>
      <c r="BO1220" s="65"/>
      <c r="BP1220" s="65"/>
      <c r="BQ1220" s="65"/>
      <c r="BR1220" s="65"/>
      <c r="BS1220" s="65"/>
      <c r="BT1220" s="65"/>
      <c r="BU1220" s="65"/>
      <c r="BV1220" s="65"/>
      <c r="BW1220" s="65"/>
      <c r="BX1220" s="65"/>
      <c r="BY1220" s="65"/>
      <c r="BZ1220" s="65"/>
      <c r="CA1220" s="23"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5"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3"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3" t="str">
        <f t="shared" si="275"/>
        <v/>
      </c>
      <c r="BE1222" s="15" t="str">
        <f>IF($F1222="","","REV"&amp;COUNTIF($F$5:F1222,$F1222))</f>
        <v/>
      </c>
      <c r="BF1222" s="25"/>
      <c r="BG1222" s="25"/>
      <c r="BH1222" s="23" t="str">
        <f t="shared" si="276"/>
        <v/>
      </c>
      <c r="BI1222" s="23" t="str">
        <f t="shared" si="277"/>
        <v/>
      </c>
      <c r="BJ1222" s="65"/>
      <c r="BK1222" s="65"/>
      <c r="BL1222" s="65"/>
      <c r="BM1222" s="65"/>
      <c r="BN1222" s="65"/>
      <c r="BO1222" s="65"/>
      <c r="BP1222" s="65"/>
      <c r="BQ1222" s="65"/>
      <c r="BR1222" s="65"/>
      <c r="BS1222" s="65"/>
      <c r="BT1222" s="65"/>
      <c r="BU1222" s="65"/>
      <c r="BV1222" s="65"/>
      <c r="BW1222" s="65"/>
      <c r="BX1222" s="65"/>
      <c r="BY1222" s="65"/>
      <c r="BZ1222" s="65"/>
      <c r="CA1222" s="23"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5"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3" t="str">
        <f t="shared" si="275"/>
        <v/>
      </c>
      <c r="BE1223" s="15" t="str">
        <f>IF($F1223="","","REV"&amp;COUNTIF($F$5:F1223,$F1223))</f>
        <v/>
      </c>
      <c r="BF1223" s="25"/>
      <c r="BG1223" s="25"/>
      <c r="BH1223" s="23" t="str">
        <f t="shared" si="276"/>
        <v/>
      </c>
      <c r="BI1223" s="23" t="str">
        <f t="shared" si="277"/>
        <v/>
      </c>
      <c r="BJ1223" s="65"/>
      <c r="BK1223" s="65"/>
      <c r="BL1223" s="65"/>
      <c r="BM1223" s="65"/>
      <c r="BN1223" s="65"/>
      <c r="BO1223" s="65"/>
      <c r="BP1223" s="65"/>
      <c r="BQ1223" s="65"/>
      <c r="BR1223" s="65"/>
      <c r="BS1223" s="65"/>
      <c r="BT1223" s="65"/>
      <c r="BU1223" s="65"/>
      <c r="BV1223" s="65"/>
      <c r="BW1223" s="65"/>
      <c r="BX1223" s="65"/>
      <c r="BY1223" s="65"/>
      <c r="BZ1223" s="65"/>
      <c r="CA1223" s="23"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5"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3" t="str">
        <f t="shared" si="275"/>
        <v/>
      </c>
      <c r="BE1224" s="15" t="str">
        <f>IF($F1224="","","REV"&amp;COUNTIF($F$5:F1224,$F1224))</f>
        <v/>
      </c>
      <c r="BF1224" s="25"/>
      <c r="BG1224" s="25"/>
      <c r="BH1224" s="23" t="str">
        <f t="shared" si="276"/>
        <v/>
      </c>
      <c r="BI1224" s="23" t="str">
        <f t="shared" si="277"/>
        <v/>
      </c>
      <c r="BJ1224" s="65"/>
      <c r="BK1224" s="65"/>
      <c r="BL1224" s="65"/>
      <c r="BM1224" s="65"/>
      <c r="BN1224" s="65"/>
      <c r="BO1224" s="65"/>
      <c r="BP1224" s="65"/>
      <c r="BQ1224" s="65"/>
      <c r="BR1224" s="65"/>
      <c r="BS1224" s="65"/>
      <c r="BT1224" s="65"/>
      <c r="BU1224" s="65"/>
      <c r="BV1224" s="65"/>
      <c r="BW1224" s="65"/>
      <c r="BX1224" s="65"/>
      <c r="BY1224" s="65"/>
      <c r="BZ1224" s="65"/>
      <c r="CA1224" s="23"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5"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3" t="str">
        <f t="shared" si="275"/>
        <v/>
      </c>
      <c r="BE1225" s="15" t="str">
        <f>IF($F1225="","","REV"&amp;COUNTIF($F$5:F1225,$F1225))</f>
        <v/>
      </c>
      <c r="BF1225" s="25"/>
      <c r="BG1225" s="25"/>
      <c r="BH1225" s="23" t="str">
        <f t="shared" si="276"/>
        <v/>
      </c>
      <c r="BI1225" s="23" t="str">
        <f t="shared" si="277"/>
        <v/>
      </c>
      <c r="BJ1225" s="65"/>
      <c r="BK1225" s="65"/>
      <c r="BL1225" s="65"/>
      <c r="BM1225" s="65"/>
      <c r="BN1225" s="65"/>
      <c r="BO1225" s="65"/>
      <c r="BP1225" s="65"/>
      <c r="BQ1225" s="65"/>
      <c r="BR1225" s="65"/>
      <c r="BS1225" s="65"/>
      <c r="BT1225" s="65"/>
      <c r="BU1225" s="65"/>
      <c r="BV1225" s="65"/>
      <c r="BW1225" s="65"/>
      <c r="BX1225" s="65"/>
      <c r="BY1225" s="65"/>
      <c r="BZ1225" s="65"/>
      <c r="CA1225" s="23"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5"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3" t="str">
        <f t="shared" si="275"/>
        <v/>
      </c>
      <c r="BE1226" s="15" t="str">
        <f>IF($F1226="","","REV"&amp;COUNTIF($F$5:F1226,$F1226))</f>
        <v/>
      </c>
      <c r="BF1226" s="25"/>
      <c r="BG1226" s="25"/>
      <c r="BH1226" s="23" t="str">
        <f t="shared" si="276"/>
        <v/>
      </c>
      <c r="BI1226" s="23" t="str">
        <f t="shared" si="277"/>
        <v/>
      </c>
      <c r="BJ1226" s="65"/>
      <c r="BK1226" s="65"/>
      <c r="BL1226" s="65"/>
      <c r="BM1226" s="65"/>
      <c r="BN1226" s="65"/>
      <c r="BO1226" s="65"/>
      <c r="BP1226" s="65"/>
      <c r="BQ1226" s="65"/>
      <c r="BR1226" s="65"/>
      <c r="BS1226" s="65"/>
      <c r="BT1226" s="65"/>
      <c r="BU1226" s="65"/>
      <c r="BV1226" s="65"/>
      <c r="BW1226" s="65"/>
      <c r="BX1226" s="65"/>
      <c r="BY1226" s="65"/>
      <c r="BZ1226" s="65"/>
      <c r="CA1226" s="23"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5"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3" t="str">
        <f t="shared" si="275"/>
        <v/>
      </c>
      <c r="BE1227" s="15" t="str">
        <f>IF($F1227="","","REV"&amp;COUNTIF($F$5:F1227,$F1227))</f>
        <v/>
      </c>
      <c r="BF1227" s="25"/>
      <c r="BG1227" s="25"/>
      <c r="BH1227" s="23" t="str">
        <f t="shared" si="276"/>
        <v/>
      </c>
      <c r="BI1227" s="23" t="str">
        <f t="shared" si="277"/>
        <v/>
      </c>
      <c r="BJ1227" s="65"/>
      <c r="BK1227" s="65"/>
      <c r="BL1227" s="65"/>
      <c r="BM1227" s="65"/>
      <c r="BN1227" s="65"/>
      <c r="BO1227" s="65"/>
      <c r="BP1227" s="65"/>
      <c r="BQ1227" s="65"/>
      <c r="BR1227" s="65"/>
      <c r="BS1227" s="65"/>
      <c r="BT1227" s="65"/>
      <c r="BU1227" s="65"/>
      <c r="BV1227" s="65"/>
      <c r="BW1227" s="65"/>
      <c r="BX1227" s="65"/>
      <c r="BY1227" s="65"/>
      <c r="BZ1227" s="65"/>
      <c r="CA1227" s="23"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5"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3" t="str">
        <f t="shared" si="275"/>
        <v/>
      </c>
      <c r="BE1228" s="15" t="str">
        <f>IF($F1228="","","REV"&amp;COUNTIF($F$5:F1228,$F1228))</f>
        <v/>
      </c>
      <c r="BF1228" s="25"/>
      <c r="BG1228" s="25"/>
      <c r="BH1228" s="23" t="str">
        <f t="shared" si="276"/>
        <v/>
      </c>
      <c r="BI1228" s="23" t="str">
        <f t="shared" si="277"/>
        <v/>
      </c>
      <c r="BJ1228" s="65"/>
      <c r="BK1228" s="65"/>
      <c r="BL1228" s="65"/>
      <c r="BM1228" s="65"/>
      <c r="BN1228" s="65"/>
      <c r="BO1228" s="65"/>
      <c r="BP1228" s="65"/>
      <c r="BQ1228" s="65"/>
      <c r="BR1228" s="65"/>
      <c r="BS1228" s="65"/>
      <c r="BT1228" s="65"/>
      <c r="BU1228" s="65"/>
      <c r="BV1228" s="65"/>
      <c r="BW1228" s="65"/>
      <c r="BX1228" s="65"/>
      <c r="BY1228" s="65"/>
      <c r="BZ1228" s="65"/>
      <c r="CA1228" s="23"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5"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3" t="str">
        <f t="shared" si="275"/>
        <v/>
      </c>
      <c r="BE1229" s="15" t="str">
        <f>IF($F1229="","","REV"&amp;COUNTIF($F$5:F1229,$F1229))</f>
        <v/>
      </c>
      <c r="BF1229" s="25"/>
      <c r="BG1229" s="25"/>
      <c r="BH1229" s="23" t="str">
        <f t="shared" si="276"/>
        <v/>
      </c>
      <c r="BI1229" s="23" t="str">
        <f t="shared" si="277"/>
        <v/>
      </c>
      <c r="BJ1229" s="65"/>
      <c r="BK1229" s="65"/>
      <c r="BL1229" s="65"/>
      <c r="BM1229" s="65"/>
      <c r="BN1229" s="65"/>
      <c r="BO1229" s="65"/>
      <c r="BP1229" s="65"/>
      <c r="BQ1229" s="65"/>
      <c r="BR1229" s="65"/>
      <c r="BS1229" s="65"/>
      <c r="BT1229" s="65"/>
      <c r="BU1229" s="65"/>
      <c r="BV1229" s="65"/>
      <c r="BW1229" s="65"/>
      <c r="BX1229" s="65"/>
      <c r="BY1229" s="65"/>
      <c r="BZ1229" s="65"/>
      <c r="CA1229" s="23"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5"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3" t="str">
        <f t="shared" si="275"/>
        <v/>
      </c>
      <c r="BE1230" s="15" t="str">
        <f>IF($F1230="","","REV"&amp;COUNTIF($F$5:F1230,$F1230))</f>
        <v/>
      </c>
      <c r="BF1230" s="25"/>
      <c r="BG1230" s="25"/>
      <c r="BH1230" s="23" t="str">
        <f t="shared" si="276"/>
        <v/>
      </c>
      <c r="BI1230" s="23" t="str">
        <f t="shared" si="277"/>
        <v/>
      </c>
      <c r="BJ1230" s="65"/>
      <c r="BK1230" s="65"/>
      <c r="BL1230" s="65"/>
      <c r="BM1230" s="65"/>
      <c r="BN1230" s="65"/>
      <c r="BO1230" s="65"/>
      <c r="BP1230" s="65"/>
      <c r="BQ1230" s="65"/>
      <c r="BR1230" s="65"/>
      <c r="BS1230" s="65"/>
      <c r="BT1230" s="65"/>
      <c r="BU1230" s="65"/>
      <c r="BV1230" s="65"/>
      <c r="BW1230" s="65"/>
      <c r="BX1230" s="65"/>
      <c r="BY1230" s="65"/>
      <c r="BZ1230" s="65"/>
      <c r="CA1230" s="23"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5"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3" t="str">
        <f t="shared" si="275"/>
        <v/>
      </c>
      <c r="BE1231" s="15" t="str">
        <f>IF($F1231="","","REV"&amp;COUNTIF($F$5:F1231,$F1231))</f>
        <v/>
      </c>
      <c r="BF1231" s="25"/>
      <c r="BG1231" s="25"/>
      <c r="BH1231" s="23" t="str">
        <f t="shared" si="276"/>
        <v/>
      </c>
      <c r="BI1231" s="23" t="str">
        <f t="shared" si="277"/>
        <v/>
      </c>
      <c r="BJ1231" s="65"/>
      <c r="BK1231" s="65"/>
      <c r="BL1231" s="65"/>
      <c r="BM1231" s="65"/>
      <c r="BN1231" s="65"/>
      <c r="BO1231" s="65"/>
      <c r="BP1231" s="65"/>
      <c r="BQ1231" s="65"/>
      <c r="BR1231" s="65"/>
      <c r="BS1231" s="65"/>
      <c r="BT1231" s="65"/>
      <c r="BU1231" s="65"/>
      <c r="BV1231" s="65"/>
      <c r="BW1231" s="65"/>
      <c r="BX1231" s="65"/>
      <c r="BY1231" s="65"/>
      <c r="BZ1231" s="65"/>
      <c r="CA1231" s="23"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5"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3" t="str">
        <f t="shared" si="275"/>
        <v/>
      </c>
      <c r="BE1232" s="15" t="str">
        <f>IF($F1232="","","REV"&amp;COUNTIF($F$5:F1232,$F1232))</f>
        <v/>
      </c>
      <c r="BF1232" s="25"/>
      <c r="BG1232" s="25"/>
      <c r="BH1232" s="23" t="str">
        <f t="shared" si="276"/>
        <v/>
      </c>
      <c r="BI1232" s="23" t="str">
        <f t="shared" si="277"/>
        <v/>
      </c>
      <c r="BJ1232" s="65"/>
      <c r="BK1232" s="65"/>
      <c r="BL1232" s="65"/>
      <c r="BM1232" s="65"/>
      <c r="BN1232" s="65"/>
      <c r="BO1232" s="65"/>
      <c r="BP1232" s="65"/>
      <c r="BQ1232" s="65"/>
      <c r="BR1232" s="65"/>
      <c r="BS1232" s="65"/>
      <c r="BT1232" s="65"/>
      <c r="BU1232" s="65"/>
      <c r="BV1232" s="65"/>
      <c r="BW1232" s="65"/>
      <c r="BX1232" s="65"/>
      <c r="BY1232" s="65"/>
      <c r="BZ1232" s="65"/>
      <c r="CA1232" s="23"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5"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3" t="str">
        <f t="shared" si="275"/>
        <v/>
      </c>
      <c r="BE1233" s="15" t="str">
        <f>IF($F1233="","","REV"&amp;COUNTIF($F$5:F1233,$F1233))</f>
        <v/>
      </c>
      <c r="BF1233" s="25"/>
      <c r="BG1233" s="25"/>
      <c r="BH1233" s="23" t="str">
        <f t="shared" si="276"/>
        <v/>
      </c>
      <c r="BI1233" s="23" t="str">
        <f t="shared" si="277"/>
        <v/>
      </c>
      <c r="BJ1233" s="65"/>
      <c r="BK1233" s="65"/>
      <c r="BL1233" s="65"/>
      <c r="BM1233" s="65"/>
      <c r="BN1233" s="65"/>
      <c r="BO1233" s="65"/>
      <c r="BP1233" s="65"/>
      <c r="BQ1233" s="65"/>
      <c r="BR1233" s="65"/>
      <c r="BS1233" s="65"/>
      <c r="BT1233" s="65"/>
      <c r="BU1233" s="65"/>
      <c r="BV1233" s="65"/>
      <c r="BW1233" s="65"/>
      <c r="BX1233" s="65"/>
      <c r="BY1233" s="65"/>
      <c r="BZ1233" s="65"/>
      <c r="CA1233" s="23"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5"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3" t="str">
        <f t="shared" si="275"/>
        <v/>
      </c>
      <c r="BE1234" s="15" t="str">
        <f>IF($F1234="","","REV"&amp;COUNTIF($F$5:F1234,$F1234))</f>
        <v/>
      </c>
      <c r="BF1234" s="25"/>
      <c r="BG1234" s="25"/>
      <c r="BH1234" s="23" t="str">
        <f t="shared" si="276"/>
        <v/>
      </c>
      <c r="BI1234" s="23" t="str">
        <f t="shared" si="277"/>
        <v/>
      </c>
      <c r="BJ1234" s="65"/>
      <c r="BK1234" s="65"/>
      <c r="BL1234" s="65"/>
      <c r="BM1234" s="65"/>
      <c r="BN1234" s="65"/>
      <c r="BO1234" s="65"/>
      <c r="BP1234" s="65"/>
      <c r="BQ1234" s="65"/>
      <c r="BR1234" s="65"/>
      <c r="BS1234" s="65"/>
      <c r="BT1234" s="65"/>
      <c r="BU1234" s="65"/>
      <c r="BV1234" s="65"/>
      <c r="BW1234" s="65"/>
      <c r="BX1234" s="65"/>
      <c r="BY1234" s="65"/>
      <c r="BZ1234" s="65"/>
      <c r="CA1234" s="23"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5"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3" t="str">
        <f t="shared" si="275"/>
        <v/>
      </c>
      <c r="BE1235" s="15" t="str">
        <f>IF($F1235="","","REV"&amp;COUNTIF($F$5:F1235,$F1235))</f>
        <v/>
      </c>
      <c r="BF1235" s="25"/>
      <c r="BG1235" s="25"/>
      <c r="BH1235" s="23" t="str">
        <f t="shared" si="276"/>
        <v/>
      </c>
      <c r="BI1235" s="23" t="str">
        <f t="shared" si="277"/>
        <v/>
      </c>
      <c r="BJ1235" s="65"/>
      <c r="BK1235" s="65"/>
      <c r="BL1235" s="65"/>
      <c r="BM1235" s="65"/>
      <c r="BN1235" s="65"/>
      <c r="BO1235" s="65"/>
      <c r="BP1235" s="65"/>
      <c r="BQ1235" s="65"/>
      <c r="BR1235" s="65"/>
      <c r="BS1235" s="65"/>
      <c r="BT1235" s="65"/>
      <c r="BU1235" s="65"/>
      <c r="BV1235" s="65"/>
      <c r="BW1235" s="65"/>
      <c r="BX1235" s="65"/>
      <c r="BY1235" s="65"/>
      <c r="BZ1235" s="65"/>
      <c r="CA1235" s="23"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5"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3" t="str">
        <f t="shared" si="275"/>
        <v/>
      </c>
      <c r="BE1236" s="15" t="str">
        <f>IF($F1236="","","REV"&amp;COUNTIF($F$5:F1236,$F1236))</f>
        <v/>
      </c>
      <c r="BF1236" s="25"/>
      <c r="BG1236" s="25"/>
      <c r="BH1236" s="23" t="str">
        <f t="shared" si="276"/>
        <v/>
      </c>
      <c r="BI1236" s="23" t="str">
        <f t="shared" si="277"/>
        <v/>
      </c>
      <c r="BJ1236" s="65"/>
      <c r="BK1236" s="65"/>
      <c r="BL1236" s="65"/>
      <c r="BM1236" s="65"/>
      <c r="BN1236" s="65"/>
      <c r="BO1236" s="65"/>
      <c r="BP1236" s="65"/>
      <c r="BQ1236" s="65"/>
      <c r="BR1236" s="65"/>
      <c r="BS1236" s="65"/>
      <c r="BT1236" s="65"/>
      <c r="BU1236" s="65"/>
      <c r="BV1236" s="65"/>
      <c r="BW1236" s="65"/>
      <c r="BX1236" s="65"/>
      <c r="BY1236" s="65"/>
      <c r="BZ1236" s="65"/>
      <c r="CA1236" s="23"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5"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3" t="str">
        <f t="shared" si="275"/>
        <v/>
      </c>
      <c r="BE1237" s="15" t="str">
        <f>IF($F1237="","","REV"&amp;COUNTIF($F$5:F1237,$F1237))</f>
        <v/>
      </c>
      <c r="BF1237" s="25"/>
      <c r="BG1237" s="25"/>
      <c r="BH1237" s="23" t="str">
        <f t="shared" si="276"/>
        <v/>
      </c>
      <c r="BI1237" s="23" t="str">
        <f t="shared" si="277"/>
        <v/>
      </c>
      <c r="BJ1237" s="65"/>
      <c r="BK1237" s="65"/>
      <c r="BL1237" s="65"/>
      <c r="BM1237" s="65"/>
      <c r="BN1237" s="65"/>
      <c r="BO1237" s="65"/>
      <c r="BP1237" s="65"/>
      <c r="BQ1237" s="65"/>
      <c r="BR1237" s="65"/>
      <c r="BS1237" s="65"/>
      <c r="BT1237" s="65"/>
      <c r="BU1237" s="65"/>
      <c r="BV1237" s="65"/>
      <c r="BW1237" s="65"/>
      <c r="BX1237" s="65"/>
      <c r="BY1237" s="65"/>
      <c r="BZ1237" s="65"/>
      <c r="CA1237" s="23"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5"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3" t="str">
        <f t="shared" si="275"/>
        <v/>
      </c>
      <c r="BE1238" s="15" t="str">
        <f>IF($F1238="","","REV"&amp;COUNTIF($F$5:F1238,$F1238))</f>
        <v/>
      </c>
      <c r="BF1238" s="25"/>
      <c r="BG1238" s="25"/>
      <c r="BH1238" s="23" t="str">
        <f t="shared" si="276"/>
        <v/>
      </c>
      <c r="BI1238" s="23" t="str">
        <f t="shared" si="277"/>
        <v/>
      </c>
      <c r="BJ1238" s="65"/>
      <c r="BK1238" s="65"/>
      <c r="BL1238" s="65"/>
      <c r="BM1238" s="65"/>
      <c r="BN1238" s="65"/>
      <c r="BO1238" s="65"/>
      <c r="BP1238" s="65"/>
      <c r="BQ1238" s="65"/>
      <c r="BR1238" s="65"/>
      <c r="BS1238" s="65"/>
      <c r="BT1238" s="65"/>
      <c r="BU1238" s="65"/>
      <c r="BV1238" s="65"/>
      <c r="BW1238" s="65"/>
      <c r="BX1238" s="65"/>
      <c r="BY1238" s="65"/>
      <c r="BZ1238" s="65"/>
      <c r="CA1238" s="23"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5"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3" t="str">
        <f t="shared" si="275"/>
        <v/>
      </c>
      <c r="BE1239" s="15" t="str">
        <f>IF($F1239="","","REV"&amp;COUNTIF($F$5:F1239,$F1239))</f>
        <v/>
      </c>
      <c r="BF1239" s="25"/>
      <c r="BG1239" s="25"/>
      <c r="BH1239" s="23" t="str">
        <f t="shared" si="276"/>
        <v/>
      </c>
      <c r="BI1239" s="23" t="str">
        <f t="shared" si="277"/>
        <v/>
      </c>
      <c r="BJ1239" s="65"/>
      <c r="BK1239" s="65"/>
      <c r="BL1239" s="65"/>
      <c r="BM1239" s="65"/>
      <c r="BN1239" s="65"/>
      <c r="BO1239" s="65"/>
      <c r="BP1239" s="65"/>
      <c r="BQ1239" s="65"/>
      <c r="BR1239" s="65"/>
      <c r="BS1239" s="65"/>
      <c r="BT1239" s="65"/>
      <c r="BU1239" s="65"/>
      <c r="BV1239" s="65"/>
      <c r="BW1239" s="65"/>
      <c r="BX1239" s="65"/>
      <c r="BY1239" s="65"/>
      <c r="BZ1239" s="65"/>
      <c r="CA1239" s="23"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5"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3" t="str">
        <f t="shared" si="275"/>
        <v/>
      </c>
      <c r="BE1240" s="15" t="str">
        <f>IF($F1240="","","REV"&amp;COUNTIF($F$5:F1240,$F1240))</f>
        <v/>
      </c>
      <c r="BF1240" s="25"/>
      <c r="BG1240" s="25"/>
      <c r="BH1240" s="23" t="str">
        <f t="shared" si="276"/>
        <v/>
      </c>
      <c r="BI1240" s="23" t="str">
        <f t="shared" si="277"/>
        <v/>
      </c>
      <c r="BJ1240" s="65"/>
      <c r="BK1240" s="65"/>
      <c r="BL1240" s="65"/>
      <c r="BM1240" s="65"/>
      <c r="BN1240" s="65"/>
      <c r="BO1240" s="65"/>
      <c r="BP1240" s="65"/>
      <c r="BQ1240" s="65"/>
      <c r="BR1240" s="65"/>
      <c r="BS1240" s="65"/>
      <c r="BT1240" s="65"/>
      <c r="BU1240" s="65"/>
      <c r="BV1240" s="65"/>
      <c r="BW1240" s="65"/>
      <c r="BX1240" s="65"/>
      <c r="BY1240" s="65"/>
      <c r="BZ1240" s="65"/>
      <c r="CA1240" s="23"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5"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3" t="str">
        <f t="shared" si="275"/>
        <v/>
      </c>
      <c r="BE1241" s="15" t="str">
        <f>IF($F1241="","","REV"&amp;COUNTIF($F$5:F1241,$F1241))</f>
        <v/>
      </c>
      <c r="BF1241" s="25"/>
      <c r="BG1241" s="25"/>
      <c r="BH1241" s="23" t="str">
        <f t="shared" si="276"/>
        <v/>
      </c>
      <c r="BI1241" s="23" t="str">
        <f t="shared" si="277"/>
        <v/>
      </c>
      <c r="BJ1241" s="65"/>
      <c r="BK1241" s="65"/>
      <c r="BL1241" s="65"/>
      <c r="BM1241" s="65"/>
      <c r="BN1241" s="65"/>
      <c r="BO1241" s="65"/>
      <c r="BP1241" s="65"/>
      <c r="BQ1241" s="65"/>
      <c r="BR1241" s="65"/>
      <c r="BS1241" s="65"/>
      <c r="BT1241" s="65"/>
      <c r="BU1241" s="65"/>
      <c r="BV1241" s="65"/>
      <c r="BW1241" s="65"/>
      <c r="BX1241" s="65"/>
      <c r="BY1241" s="65"/>
      <c r="BZ1241" s="65"/>
      <c r="CA1241" s="23"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5"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3" t="str">
        <f t="shared" si="275"/>
        <v/>
      </c>
      <c r="BE1242" s="15" t="str">
        <f>IF($F1242="","","REV"&amp;COUNTIF($F$5:F1242,$F1242))</f>
        <v/>
      </c>
      <c r="BF1242" s="25"/>
      <c r="BG1242" s="25"/>
      <c r="BH1242" s="23" t="str">
        <f t="shared" si="276"/>
        <v/>
      </c>
      <c r="BI1242" s="23" t="str">
        <f t="shared" si="277"/>
        <v/>
      </c>
      <c r="BJ1242" s="65"/>
      <c r="BK1242" s="65"/>
      <c r="BL1242" s="65"/>
      <c r="BM1242" s="65"/>
      <c r="BN1242" s="65"/>
      <c r="BO1242" s="65"/>
      <c r="BP1242" s="65"/>
      <c r="BQ1242" s="65"/>
      <c r="BR1242" s="65"/>
      <c r="BS1242" s="65"/>
      <c r="BT1242" s="65"/>
      <c r="BU1242" s="65"/>
      <c r="BV1242" s="65"/>
      <c r="BW1242" s="65"/>
      <c r="BX1242" s="65"/>
      <c r="BY1242" s="65"/>
      <c r="BZ1242" s="65"/>
      <c r="CA1242" s="23"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5"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3" t="str">
        <f t="shared" si="275"/>
        <v/>
      </c>
      <c r="BE1243" s="15" t="str">
        <f>IF($F1243="","","REV"&amp;COUNTIF($F$5:F1243,$F1243))</f>
        <v/>
      </c>
      <c r="BF1243" s="25"/>
      <c r="BG1243" s="25"/>
      <c r="BH1243" s="23" t="str">
        <f t="shared" si="276"/>
        <v/>
      </c>
      <c r="BI1243" s="23" t="str">
        <f t="shared" si="277"/>
        <v/>
      </c>
      <c r="BJ1243" s="65"/>
      <c r="BK1243" s="65"/>
      <c r="BL1243" s="65"/>
      <c r="BM1243" s="65"/>
      <c r="BN1243" s="65"/>
      <c r="BO1243" s="65"/>
      <c r="BP1243" s="65"/>
      <c r="BQ1243" s="65"/>
      <c r="BR1243" s="65"/>
      <c r="BS1243" s="65"/>
      <c r="BT1243" s="65"/>
      <c r="BU1243" s="65"/>
      <c r="BV1243" s="65"/>
      <c r="BW1243" s="65"/>
      <c r="BX1243" s="65"/>
      <c r="BY1243" s="65"/>
      <c r="BZ1243" s="65"/>
      <c r="CA1243" s="23"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5"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3" t="str">
        <f t="shared" si="275"/>
        <v/>
      </c>
      <c r="BE1244" s="15" t="str">
        <f>IF($F1244="","","REV"&amp;COUNTIF($F$5:F1244,$F1244))</f>
        <v/>
      </c>
      <c r="BF1244" s="25"/>
      <c r="BG1244" s="25"/>
      <c r="BH1244" s="23" t="str">
        <f t="shared" si="276"/>
        <v/>
      </c>
      <c r="BI1244" s="23" t="str">
        <f t="shared" si="277"/>
        <v/>
      </c>
      <c r="BJ1244" s="65"/>
      <c r="BK1244" s="65"/>
      <c r="BL1244" s="65"/>
      <c r="BM1244" s="65"/>
      <c r="BN1244" s="65"/>
      <c r="BO1244" s="65"/>
      <c r="BP1244" s="65"/>
      <c r="BQ1244" s="65"/>
      <c r="BR1244" s="65"/>
      <c r="BS1244" s="65"/>
      <c r="BT1244" s="65"/>
      <c r="BU1244" s="65"/>
      <c r="BV1244" s="65"/>
      <c r="BW1244" s="65"/>
      <c r="BX1244" s="65"/>
      <c r="BY1244" s="65"/>
      <c r="BZ1244" s="65"/>
      <c r="CA1244" s="23"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5"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3" t="str">
        <f t="shared" si="275"/>
        <v/>
      </c>
      <c r="BE1245" s="15" t="str">
        <f>IF($F1245="","","REV"&amp;COUNTIF($F$5:F1245,$F1245))</f>
        <v/>
      </c>
      <c r="BF1245" s="25"/>
      <c r="BG1245" s="25"/>
      <c r="BH1245" s="23" t="str">
        <f t="shared" si="276"/>
        <v/>
      </c>
      <c r="BI1245" s="23" t="str">
        <f t="shared" si="277"/>
        <v/>
      </c>
      <c r="BJ1245" s="65"/>
      <c r="BK1245" s="65"/>
      <c r="BL1245" s="65"/>
      <c r="BM1245" s="65"/>
      <c r="BN1245" s="65"/>
      <c r="BO1245" s="65"/>
      <c r="BP1245" s="65"/>
      <c r="BQ1245" s="65"/>
      <c r="BR1245" s="65"/>
      <c r="BS1245" s="65"/>
      <c r="BT1245" s="65"/>
      <c r="BU1245" s="65"/>
      <c r="BV1245" s="65"/>
      <c r="BW1245" s="65"/>
      <c r="BX1245" s="65"/>
      <c r="BY1245" s="65"/>
      <c r="BZ1245" s="65"/>
      <c r="CA1245" s="23"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5"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3" t="str">
        <f t="shared" si="275"/>
        <v/>
      </c>
      <c r="BE1246" s="15" t="str">
        <f>IF($F1246="","","REV"&amp;COUNTIF($F$5:F1246,$F1246))</f>
        <v/>
      </c>
      <c r="BF1246" s="25"/>
      <c r="BG1246" s="25"/>
      <c r="BH1246" s="23" t="str">
        <f t="shared" si="276"/>
        <v/>
      </c>
      <c r="BI1246" s="23" t="str">
        <f t="shared" si="277"/>
        <v/>
      </c>
      <c r="BJ1246" s="65"/>
      <c r="BK1246" s="65"/>
      <c r="BL1246" s="65"/>
      <c r="BM1246" s="65"/>
      <c r="BN1246" s="65"/>
      <c r="BO1246" s="65"/>
      <c r="BP1246" s="65"/>
      <c r="BQ1246" s="65"/>
      <c r="BR1246" s="65"/>
      <c r="BS1246" s="65"/>
      <c r="BT1246" s="65"/>
      <c r="BU1246" s="65"/>
      <c r="BV1246" s="65"/>
      <c r="BW1246" s="65"/>
      <c r="BX1246" s="65"/>
      <c r="BY1246" s="65"/>
      <c r="BZ1246" s="65"/>
      <c r="CA1246" s="23"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5"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3" t="str">
        <f t="shared" si="275"/>
        <v/>
      </c>
      <c r="BE1247" s="15" t="str">
        <f>IF($F1247="","","REV"&amp;COUNTIF($F$5:F1247,$F1247))</f>
        <v/>
      </c>
      <c r="BF1247" s="25"/>
      <c r="BG1247" s="25"/>
      <c r="BH1247" s="23" t="str">
        <f t="shared" si="276"/>
        <v/>
      </c>
      <c r="BI1247" s="23" t="str">
        <f t="shared" si="277"/>
        <v/>
      </c>
      <c r="BJ1247" s="65"/>
      <c r="BK1247" s="65"/>
      <c r="BL1247" s="65"/>
      <c r="BM1247" s="65"/>
      <c r="BN1247" s="65"/>
      <c r="BO1247" s="65"/>
      <c r="BP1247" s="65"/>
      <c r="BQ1247" s="65"/>
      <c r="BR1247" s="65"/>
      <c r="BS1247" s="65"/>
      <c r="BT1247" s="65"/>
      <c r="BU1247" s="65"/>
      <c r="BV1247" s="65"/>
      <c r="BW1247" s="65"/>
      <c r="BX1247" s="65"/>
      <c r="BY1247" s="65"/>
      <c r="BZ1247" s="65"/>
      <c r="CA1247" s="23"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5"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3" t="str">
        <f t="shared" si="275"/>
        <v/>
      </c>
      <c r="BE1248" s="15" t="str">
        <f>IF($F1248="","","REV"&amp;COUNTIF($F$5:F1248,$F1248))</f>
        <v/>
      </c>
      <c r="BF1248" s="25"/>
      <c r="BG1248" s="25"/>
      <c r="BH1248" s="23" t="str">
        <f t="shared" si="276"/>
        <v/>
      </c>
      <c r="BI1248" s="23" t="str">
        <f t="shared" si="277"/>
        <v/>
      </c>
      <c r="BJ1248" s="65"/>
      <c r="BK1248" s="65"/>
      <c r="BL1248" s="65"/>
      <c r="BM1248" s="65"/>
      <c r="BN1248" s="65"/>
      <c r="BO1248" s="65"/>
      <c r="BP1248" s="65"/>
      <c r="BQ1248" s="65"/>
      <c r="BR1248" s="65"/>
      <c r="BS1248" s="65"/>
      <c r="BT1248" s="65"/>
      <c r="BU1248" s="65"/>
      <c r="BV1248" s="65"/>
      <c r="BW1248" s="65"/>
      <c r="BX1248" s="65"/>
      <c r="BY1248" s="65"/>
      <c r="BZ1248" s="65"/>
      <c r="CA1248" s="23"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5"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3" t="str">
        <f t="shared" si="275"/>
        <v/>
      </c>
      <c r="BE1249" s="15" t="str">
        <f>IF($F1249="","","REV"&amp;COUNTIF($F$5:F1249,$F1249))</f>
        <v/>
      </c>
      <c r="BF1249" s="25"/>
      <c r="BG1249" s="25"/>
      <c r="BH1249" s="23" t="str">
        <f t="shared" si="276"/>
        <v/>
      </c>
      <c r="BI1249" s="23" t="str">
        <f t="shared" si="277"/>
        <v/>
      </c>
      <c r="BJ1249" s="65"/>
      <c r="BK1249" s="65"/>
      <c r="BL1249" s="65"/>
      <c r="BM1249" s="65"/>
      <c r="BN1249" s="65"/>
      <c r="BO1249" s="65"/>
      <c r="BP1249" s="65"/>
      <c r="BQ1249" s="65"/>
      <c r="BR1249" s="65"/>
      <c r="BS1249" s="65"/>
      <c r="BT1249" s="65"/>
      <c r="BU1249" s="65"/>
      <c r="BV1249" s="65"/>
      <c r="BW1249" s="65"/>
      <c r="BX1249" s="65"/>
      <c r="BY1249" s="65"/>
      <c r="BZ1249" s="65"/>
      <c r="CA1249" s="23"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5"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3" t="str">
        <f t="shared" si="275"/>
        <v/>
      </c>
      <c r="BE1250" s="15" t="str">
        <f>IF($F1250="","","REV"&amp;COUNTIF($F$5:F1250,$F1250))</f>
        <v/>
      </c>
      <c r="BF1250" s="25"/>
      <c r="BG1250" s="25"/>
      <c r="BH1250" s="23" t="str">
        <f t="shared" si="276"/>
        <v/>
      </c>
      <c r="BI1250" s="23" t="str">
        <f t="shared" si="277"/>
        <v/>
      </c>
      <c r="BJ1250" s="65"/>
      <c r="BK1250" s="65"/>
      <c r="BL1250" s="65"/>
      <c r="BM1250" s="65"/>
      <c r="BN1250" s="65"/>
      <c r="BO1250" s="65"/>
      <c r="BP1250" s="65"/>
      <c r="BQ1250" s="65"/>
      <c r="BR1250" s="65"/>
      <c r="BS1250" s="65"/>
      <c r="BT1250" s="65"/>
      <c r="BU1250" s="65"/>
      <c r="BV1250" s="65"/>
      <c r="BW1250" s="65"/>
      <c r="BX1250" s="65"/>
      <c r="BY1250" s="65"/>
      <c r="BZ1250" s="65"/>
      <c r="CA1250" s="23"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5"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3" t="str">
        <f t="shared" si="275"/>
        <v/>
      </c>
      <c r="BE1251" s="15" t="str">
        <f>IF($F1251="","","REV"&amp;COUNTIF($F$5:F1251,$F1251))</f>
        <v/>
      </c>
      <c r="BF1251" s="25"/>
      <c r="BG1251" s="25"/>
      <c r="BH1251" s="23" t="str">
        <f t="shared" si="276"/>
        <v/>
      </c>
      <c r="BI1251" s="23" t="str">
        <f t="shared" si="277"/>
        <v/>
      </c>
      <c r="BJ1251" s="65"/>
      <c r="BK1251" s="65"/>
      <c r="BL1251" s="65"/>
      <c r="BM1251" s="65"/>
      <c r="BN1251" s="65"/>
      <c r="BO1251" s="65"/>
      <c r="BP1251" s="65"/>
      <c r="BQ1251" s="65"/>
      <c r="BR1251" s="65"/>
      <c r="BS1251" s="65"/>
      <c r="BT1251" s="65"/>
      <c r="BU1251" s="65"/>
      <c r="BV1251" s="65"/>
      <c r="BW1251" s="65"/>
      <c r="BX1251" s="65"/>
      <c r="BY1251" s="65"/>
      <c r="BZ1251" s="65"/>
      <c r="CA1251" s="23"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5"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3" t="str">
        <f t="shared" si="275"/>
        <v/>
      </c>
      <c r="BE1252" s="15" t="str">
        <f>IF($F1252="","","REV"&amp;COUNTIF($F$5:F1252,$F1252))</f>
        <v/>
      </c>
      <c r="BF1252" s="25"/>
      <c r="BG1252" s="25"/>
      <c r="BH1252" s="23" t="str">
        <f t="shared" si="276"/>
        <v/>
      </c>
      <c r="BI1252" s="23" t="str">
        <f t="shared" si="277"/>
        <v/>
      </c>
      <c r="BJ1252" s="65"/>
      <c r="BK1252" s="65"/>
      <c r="BL1252" s="65"/>
      <c r="BM1252" s="65"/>
      <c r="BN1252" s="65"/>
      <c r="BO1252" s="65"/>
      <c r="BP1252" s="65"/>
      <c r="BQ1252" s="65"/>
      <c r="BR1252" s="65"/>
      <c r="BS1252" s="65"/>
      <c r="BT1252" s="65"/>
      <c r="BU1252" s="65"/>
      <c r="BV1252" s="65"/>
      <c r="BW1252" s="65"/>
      <c r="BX1252" s="65"/>
      <c r="BY1252" s="65"/>
      <c r="BZ1252" s="65"/>
      <c r="CA1252" s="23"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5"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3" t="str">
        <f t="shared" si="275"/>
        <v/>
      </c>
      <c r="BE1253" s="15" t="str">
        <f>IF($F1253="","","REV"&amp;COUNTIF($F$5:F1253,$F1253))</f>
        <v/>
      </c>
      <c r="BF1253" s="25"/>
      <c r="BG1253" s="25"/>
      <c r="BH1253" s="23" t="str">
        <f t="shared" si="276"/>
        <v/>
      </c>
      <c r="BI1253" s="23" t="str">
        <f t="shared" si="277"/>
        <v/>
      </c>
      <c r="BJ1253" s="65"/>
      <c r="BK1253" s="65"/>
      <c r="BL1253" s="65"/>
      <c r="BM1253" s="65"/>
      <c r="BN1253" s="65"/>
      <c r="BO1253" s="65"/>
      <c r="BP1253" s="65"/>
      <c r="BQ1253" s="65"/>
      <c r="BR1253" s="65"/>
      <c r="BS1253" s="65"/>
      <c r="BT1253" s="65"/>
      <c r="BU1253" s="65"/>
      <c r="BV1253" s="65"/>
      <c r="BW1253" s="65"/>
      <c r="BX1253" s="65"/>
      <c r="BY1253" s="65"/>
      <c r="BZ1253" s="65"/>
      <c r="CA1253" s="23"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5"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3" t="str">
        <f t="shared" si="275"/>
        <v/>
      </c>
      <c r="BE1254" s="15" t="str">
        <f>IF($F1254="","","REV"&amp;COUNTIF($F$5:F1254,$F1254))</f>
        <v/>
      </c>
      <c r="BF1254" s="25"/>
      <c r="BG1254" s="25"/>
      <c r="BH1254" s="23" t="str">
        <f t="shared" si="276"/>
        <v/>
      </c>
      <c r="BI1254" s="23" t="str">
        <f t="shared" si="277"/>
        <v/>
      </c>
      <c r="BJ1254" s="65"/>
      <c r="BK1254" s="65"/>
      <c r="BL1254" s="65"/>
      <c r="BM1254" s="65"/>
      <c r="BN1254" s="65"/>
      <c r="BO1254" s="65"/>
      <c r="BP1254" s="65"/>
      <c r="BQ1254" s="65"/>
      <c r="BR1254" s="65"/>
      <c r="BS1254" s="65"/>
      <c r="BT1254" s="65"/>
      <c r="BU1254" s="65"/>
      <c r="BV1254" s="65"/>
      <c r="BW1254" s="65"/>
      <c r="BX1254" s="65"/>
      <c r="BY1254" s="65"/>
      <c r="BZ1254" s="65"/>
      <c r="CA1254" s="23"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5"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3" t="str">
        <f t="shared" si="275"/>
        <v/>
      </c>
      <c r="BE1255" s="15" t="str">
        <f>IF($F1255="","","REV"&amp;COUNTIF($F$5:F1255,$F1255))</f>
        <v/>
      </c>
      <c r="BF1255" s="25"/>
      <c r="BG1255" s="25"/>
      <c r="BH1255" s="23" t="str">
        <f t="shared" si="276"/>
        <v/>
      </c>
      <c r="BI1255" s="23" t="str">
        <f t="shared" si="277"/>
        <v/>
      </c>
      <c r="BJ1255" s="65"/>
      <c r="BK1255" s="65"/>
      <c r="BL1255" s="65"/>
      <c r="BM1255" s="65"/>
      <c r="BN1255" s="65"/>
      <c r="BO1255" s="65"/>
      <c r="BP1255" s="65"/>
      <c r="BQ1255" s="65"/>
      <c r="BR1255" s="65"/>
      <c r="BS1255" s="65"/>
      <c r="BT1255" s="65"/>
      <c r="BU1255" s="65"/>
      <c r="BV1255" s="65"/>
      <c r="BW1255" s="65"/>
      <c r="BX1255" s="65"/>
      <c r="BY1255" s="65"/>
      <c r="BZ1255" s="65"/>
      <c r="CA1255" s="23"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5"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3" t="str">
        <f t="shared" si="275"/>
        <v/>
      </c>
      <c r="BE1256" s="15" t="str">
        <f>IF($F1256="","","REV"&amp;COUNTIF($F$5:F1256,$F1256))</f>
        <v/>
      </c>
      <c r="BF1256" s="25"/>
      <c r="BG1256" s="25"/>
      <c r="BH1256" s="23" t="str">
        <f t="shared" si="276"/>
        <v/>
      </c>
      <c r="BI1256" s="23" t="str">
        <f t="shared" si="277"/>
        <v/>
      </c>
      <c r="BJ1256" s="65"/>
      <c r="BK1256" s="65"/>
      <c r="BL1256" s="65"/>
      <c r="BM1256" s="65"/>
      <c r="BN1256" s="65"/>
      <c r="BO1256" s="65"/>
      <c r="BP1256" s="65"/>
      <c r="BQ1256" s="65"/>
      <c r="BR1256" s="65"/>
      <c r="BS1256" s="65"/>
      <c r="BT1256" s="65"/>
      <c r="BU1256" s="65"/>
      <c r="BV1256" s="65"/>
      <c r="BW1256" s="65"/>
      <c r="BX1256" s="65"/>
      <c r="BY1256" s="65"/>
      <c r="BZ1256" s="65"/>
      <c r="CA1256" s="23"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5"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3" t="str">
        <f t="shared" si="275"/>
        <v/>
      </c>
      <c r="BE1257" s="15" t="str">
        <f>IF($F1257="","","REV"&amp;COUNTIF($F$5:F1257,$F1257))</f>
        <v/>
      </c>
      <c r="BF1257" s="25"/>
      <c r="BG1257" s="25"/>
      <c r="BH1257" s="23" t="str">
        <f t="shared" si="276"/>
        <v/>
      </c>
      <c r="BI1257" s="23" t="str">
        <f t="shared" si="277"/>
        <v/>
      </c>
      <c r="BJ1257" s="65"/>
      <c r="BK1257" s="65"/>
      <c r="BL1257" s="65"/>
      <c r="BM1257" s="65"/>
      <c r="BN1257" s="65"/>
      <c r="BO1257" s="65"/>
      <c r="BP1257" s="65"/>
      <c r="BQ1257" s="65"/>
      <c r="BR1257" s="65"/>
      <c r="BS1257" s="65"/>
      <c r="BT1257" s="65"/>
      <c r="BU1257" s="65"/>
      <c r="BV1257" s="65"/>
      <c r="BW1257" s="65"/>
      <c r="BX1257" s="65"/>
      <c r="BY1257" s="65"/>
      <c r="BZ1257" s="65"/>
      <c r="CA1257" s="23"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5"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3" t="str">
        <f t="shared" si="275"/>
        <v/>
      </c>
      <c r="BE1258" s="15" t="str">
        <f>IF($F1258="","","REV"&amp;COUNTIF($F$5:F1258,$F1258))</f>
        <v/>
      </c>
      <c r="BF1258" s="25"/>
      <c r="BG1258" s="25"/>
      <c r="BH1258" s="23" t="str">
        <f t="shared" si="276"/>
        <v/>
      </c>
      <c r="BI1258" s="23" t="str">
        <f t="shared" si="277"/>
        <v/>
      </c>
      <c r="BJ1258" s="65"/>
      <c r="BK1258" s="65"/>
      <c r="BL1258" s="65"/>
      <c r="BM1258" s="65"/>
      <c r="BN1258" s="65"/>
      <c r="BO1258" s="65"/>
      <c r="BP1258" s="65"/>
      <c r="BQ1258" s="65"/>
      <c r="BR1258" s="65"/>
      <c r="BS1258" s="65"/>
      <c r="BT1258" s="65"/>
      <c r="BU1258" s="65"/>
      <c r="BV1258" s="65"/>
      <c r="BW1258" s="65"/>
      <c r="BX1258" s="65"/>
      <c r="BY1258" s="65"/>
      <c r="BZ1258" s="65"/>
      <c r="CA1258" s="23"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5"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3" t="str">
        <f t="shared" si="275"/>
        <v/>
      </c>
      <c r="BE1259" s="15" t="str">
        <f>IF($F1259="","","REV"&amp;COUNTIF($F$5:F1259,$F1259))</f>
        <v/>
      </c>
      <c r="BF1259" s="25"/>
      <c r="BG1259" s="25"/>
      <c r="BH1259" s="23" t="str">
        <f t="shared" si="276"/>
        <v/>
      </c>
      <c r="BI1259" s="23" t="str">
        <f t="shared" si="277"/>
        <v/>
      </c>
      <c r="BJ1259" s="65"/>
      <c r="BK1259" s="65"/>
      <c r="BL1259" s="65"/>
      <c r="BM1259" s="65"/>
      <c r="BN1259" s="65"/>
      <c r="BO1259" s="65"/>
      <c r="BP1259" s="65"/>
      <c r="BQ1259" s="65"/>
      <c r="BR1259" s="65"/>
      <c r="BS1259" s="65"/>
      <c r="BT1259" s="65"/>
      <c r="BU1259" s="65"/>
      <c r="BV1259" s="65"/>
      <c r="BW1259" s="65"/>
      <c r="BX1259" s="65"/>
      <c r="BY1259" s="65"/>
      <c r="BZ1259" s="65"/>
      <c r="CA1259" s="23"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5"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3" t="str">
        <f t="shared" si="275"/>
        <v/>
      </c>
      <c r="BE1260" s="15" t="str">
        <f>IF($F1260="","","REV"&amp;COUNTIF($F$5:F1260,$F1260))</f>
        <v/>
      </c>
      <c r="BF1260" s="25"/>
      <c r="BG1260" s="25"/>
      <c r="BH1260" s="23" t="str">
        <f t="shared" si="276"/>
        <v/>
      </c>
      <c r="BI1260" s="23" t="str">
        <f t="shared" si="277"/>
        <v/>
      </c>
      <c r="BJ1260" s="65"/>
      <c r="BK1260" s="65"/>
      <c r="BL1260" s="65"/>
      <c r="BM1260" s="65"/>
      <c r="BN1260" s="65"/>
      <c r="BO1260" s="65"/>
      <c r="BP1260" s="65"/>
      <c r="BQ1260" s="65"/>
      <c r="BR1260" s="65"/>
      <c r="BS1260" s="65"/>
      <c r="BT1260" s="65"/>
      <c r="BU1260" s="65"/>
      <c r="BV1260" s="65"/>
      <c r="BW1260" s="65"/>
      <c r="BX1260" s="65"/>
      <c r="BY1260" s="65"/>
      <c r="BZ1260" s="65"/>
      <c r="CA1260" s="23"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5"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3" t="str">
        <f t="shared" si="275"/>
        <v/>
      </c>
      <c r="BE1261" s="15" t="str">
        <f>IF($F1261="","","REV"&amp;COUNTIF($F$5:F1261,$F1261))</f>
        <v/>
      </c>
      <c r="BF1261" s="25"/>
      <c r="BG1261" s="25"/>
      <c r="BH1261" s="23" t="str">
        <f t="shared" si="276"/>
        <v/>
      </c>
      <c r="BI1261" s="23" t="str">
        <f t="shared" si="277"/>
        <v/>
      </c>
      <c r="BJ1261" s="65"/>
      <c r="BK1261" s="65"/>
      <c r="BL1261" s="65"/>
      <c r="BM1261" s="65"/>
      <c r="BN1261" s="65"/>
      <c r="BO1261" s="65"/>
      <c r="BP1261" s="65"/>
      <c r="BQ1261" s="65"/>
      <c r="BR1261" s="65"/>
      <c r="BS1261" s="65"/>
      <c r="BT1261" s="65"/>
      <c r="BU1261" s="65"/>
      <c r="BV1261" s="65"/>
      <c r="BW1261" s="65"/>
      <c r="BX1261" s="65"/>
      <c r="BY1261" s="65"/>
      <c r="BZ1261" s="65"/>
      <c r="CA1261" s="23"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5"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3" t="str">
        <f t="shared" si="275"/>
        <v/>
      </c>
      <c r="BE1262" s="15" t="str">
        <f>IF($F1262="","","REV"&amp;COUNTIF($F$5:F1262,$F1262))</f>
        <v/>
      </c>
      <c r="BF1262" s="25"/>
      <c r="BG1262" s="25"/>
      <c r="BH1262" s="23" t="str">
        <f t="shared" si="276"/>
        <v/>
      </c>
      <c r="BI1262" s="23" t="str">
        <f t="shared" si="277"/>
        <v/>
      </c>
      <c r="BJ1262" s="65"/>
      <c r="BK1262" s="65"/>
      <c r="BL1262" s="65"/>
      <c r="BM1262" s="65"/>
      <c r="BN1262" s="65"/>
      <c r="BO1262" s="65"/>
      <c r="BP1262" s="65"/>
      <c r="BQ1262" s="65"/>
      <c r="BR1262" s="65"/>
      <c r="BS1262" s="65"/>
      <c r="BT1262" s="65"/>
      <c r="BU1262" s="65"/>
      <c r="BV1262" s="65"/>
      <c r="BW1262" s="65"/>
      <c r="BX1262" s="65"/>
      <c r="BY1262" s="65"/>
      <c r="BZ1262" s="65"/>
      <c r="CA1262" s="23"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5"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3" t="str">
        <f t="shared" si="275"/>
        <v/>
      </c>
      <c r="BE1263" s="15" t="str">
        <f>IF($F1263="","","REV"&amp;COUNTIF($F$5:F1263,$F1263))</f>
        <v/>
      </c>
      <c r="BF1263" s="25"/>
      <c r="BG1263" s="25"/>
      <c r="BH1263" s="23" t="str">
        <f t="shared" si="276"/>
        <v/>
      </c>
      <c r="BI1263" s="23" t="str">
        <f t="shared" si="277"/>
        <v/>
      </c>
      <c r="BJ1263" s="65"/>
      <c r="BK1263" s="65"/>
      <c r="BL1263" s="65"/>
      <c r="BM1263" s="65"/>
      <c r="BN1263" s="65"/>
      <c r="BO1263" s="65"/>
      <c r="BP1263" s="65"/>
      <c r="BQ1263" s="65"/>
      <c r="BR1263" s="65"/>
      <c r="BS1263" s="65"/>
      <c r="BT1263" s="65"/>
      <c r="BU1263" s="65"/>
      <c r="BV1263" s="65"/>
      <c r="BW1263" s="65"/>
      <c r="BX1263" s="65"/>
      <c r="BY1263" s="65"/>
      <c r="BZ1263" s="65"/>
      <c r="CA1263" s="23"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5"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3" t="str">
        <f t="shared" si="275"/>
        <v/>
      </c>
      <c r="BE1264" s="15" t="str">
        <f>IF($F1264="","","REV"&amp;COUNTIF($F$5:F1264,$F1264))</f>
        <v/>
      </c>
      <c r="BF1264" s="25"/>
      <c r="BG1264" s="25"/>
      <c r="BH1264" s="23" t="str">
        <f t="shared" si="276"/>
        <v/>
      </c>
      <c r="BI1264" s="23" t="str">
        <f t="shared" si="277"/>
        <v/>
      </c>
      <c r="BJ1264" s="65"/>
      <c r="BK1264" s="65"/>
      <c r="BL1264" s="65"/>
      <c r="BM1264" s="65"/>
      <c r="BN1264" s="65"/>
      <c r="BO1264" s="65"/>
      <c r="BP1264" s="65"/>
      <c r="BQ1264" s="65"/>
      <c r="BR1264" s="65"/>
      <c r="BS1264" s="65"/>
      <c r="BT1264" s="65"/>
      <c r="BU1264" s="65"/>
      <c r="BV1264" s="65"/>
      <c r="BW1264" s="65"/>
      <c r="BX1264" s="65"/>
      <c r="BY1264" s="65"/>
      <c r="BZ1264" s="65"/>
      <c r="CA1264" s="23"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5"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3" t="str">
        <f t="shared" si="275"/>
        <v/>
      </c>
      <c r="BE1265" s="15" t="str">
        <f>IF($F1265="","","REV"&amp;COUNTIF($F$5:F1265,$F1265))</f>
        <v/>
      </c>
      <c r="BF1265" s="25"/>
      <c r="BG1265" s="25"/>
      <c r="BH1265" s="23" t="str">
        <f t="shared" si="276"/>
        <v/>
      </c>
      <c r="BI1265" s="23" t="str">
        <f t="shared" si="277"/>
        <v/>
      </c>
      <c r="BJ1265" s="65"/>
      <c r="BK1265" s="65"/>
      <c r="BL1265" s="65"/>
      <c r="BM1265" s="65"/>
      <c r="BN1265" s="65"/>
      <c r="BO1265" s="65"/>
      <c r="BP1265" s="65"/>
      <c r="BQ1265" s="65"/>
      <c r="BR1265" s="65"/>
      <c r="BS1265" s="65"/>
      <c r="BT1265" s="65"/>
      <c r="BU1265" s="65"/>
      <c r="BV1265" s="65"/>
      <c r="BW1265" s="65"/>
      <c r="BX1265" s="65"/>
      <c r="BY1265" s="65"/>
      <c r="BZ1265" s="65"/>
      <c r="CA1265" s="23"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5"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3" t="str">
        <f t="shared" si="275"/>
        <v/>
      </c>
      <c r="BE1266" s="15" t="str">
        <f>IF($F1266="","","REV"&amp;COUNTIF($F$5:F1266,$F1266))</f>
        <v/>
      </c>
      <c r="BF1266" s="25"/>
      <c r="BG1266" s="25"/>
      <c r="BH1266" s="23" t="str">
        <f t="shared" si="276"/>
        <v/>
      </c>
      <c r="BI1266" s="23" t="str">
        <f t="shared" si="277"/>
        <v/>
      </c>
      <c r="BJ1266" s="65"/>
      <c r="BK1266" s="65"/>
      <c r="BL1266" s="65"/>
      <c r="BM1266" s="65"/>
      <c r="BN1266" s="65"/>
      <c r="BO1266" s="65"/>
      <c r="BP1266" s="65"/>
      <c r="BQ1266" s="65"/>
      <c r="BR1266" s="65"/>
      <c r="BS1266" s="65"/>
      <c r="BT1266" s="65"/>
      <c r="BU1266" s="65"/>
      <c r="BV1266" s="65"/>
      <c r="BW1266" s="65"/>
      <c r="BX1266" s="65"/>
      <c r="BY1266" s="65"/>
      <c r="BZ1266" s="65"/>
      <c r="CA1266" s="23"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5"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3" t="str">
        <f t="shared" si="275"/>
        <v/>
      </c>
      <c r="BE1267" s="15" t="str">
        <f>IF($F1267="","","REV"&amp;COUNTIF($F$5:F1267,$F1267))</f>
        <v/>
      </c>
      <c r="BF1267" s="25"/>
      <c r="BG1267" s="25"/>
      <c r="BH1267" s="23" t="str">
        <f t="shared" si="276"/>
        <v/>
      </c>
      <c r="BI1267" s="23" t="str">
        <f t="shared" si="277"/>
        <v/>
      </c>
      <c r="BJ1267" s="65"/>
      <c r="BK1267" s="65"/>
      <c r="BL1267" s="65"/>
      <c r="BM1267" s="65"/>
      <c r="BN1267" s="65"/>
      <c r="BO1267" s="65"/>
      <c r="BP1267" s="65"/>
      <c r="BQ1267" s="65"/>
      <c r="BR1267" s="65"/>
      <c r="BS1267" s="65"/>
      <c r="BT1267" s="65"/>
      <c r="BU1267" s="65"/>
      <c r="BV1267" s="65"/>
      <c r="BW1267" s="65"/>
      <c r="BX1267" s="65"/>
      <c r="BY1267" s="65"/>
      <c r="BZ1267" s="65"/>
      <c r="CA1267" s="23"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5"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3" t="str">
        <f t="shared" si="275"/>
        <v/>
      </c>
      <c r="BE1268" s="15" t="str">
        <f>IF($F1268="","","REV"&amp;COUNTIF($F$5:F1268,$F1268))</f>
        <v/>
      </c>
      <c r="BF1268" s="25"/>
      <c r="BG1268" s="25"/>
      <c r="BH1268" s="23" t="str">
        <f t="shared" si="276"/>
        <v/>
      </c>
      <c r="BI1268" s="23" t="str">
        <f t="shared" si="277"/>
        <v/>
      </c>
      <c r="BJ1268" s="65"/>
      <c r="BK1268" s="65"/>
      <c r="BL1268" s="65"/>
      <c r="BM1268" s="65"/>
      <c r="BN1268" s="65"/>
      <c r="BO1268" s="65"/>
      <c r="BP1268" s="65"/>
      <c r="BQ1268" s="65"/>
      <c r="BR1268" s="65"/>
      <c r="BS1268" s="65"/>
      <c r="BT1268" s="65"/>
      <c r="BU1268" s="65"/>
      <c r="BV1268" s="65"/>
      <c r="BW1268" s="65"/>
      <c r="BX1268" s="65"/>
      <c r="BY1268" s="65"/>
      <c r="BZ1268" s="65"/>
      <c r="CA1268" s="23"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5"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3" t="str">
        <f t="shared" si="275"/>
        <v/>
      </c>
      <c r="BE1269" s="15" t="str">
        <f>IF($F1269="","","REV"&amp;COUNTIF($F$5:F1269,$F1269))</f>
        <v/>
      </c>
      <c r="BF1269" s="25"/>
      <c r="BG1269" s="25"/>
      <c r="BH1269" s="23" t="str">
        <f t="shared" si="276"/>
        <v/>
      </c>
      <c r="BI1269" s="23" t="str">
        <f t="shared" si="277"/>
        <v/>
      </c>
      <c r="BJ1269" s="65"/>
      <c r="BK1269" s="65"/>
      <c r="BL1269" s="65"/>
      <c r="BM1269" s="65"/>
      <c r="BN1269" s="65"/>
      <c r="BO1269" s="65"/>
      <c r="BP1269" s="65"/>
      <c r="BQ1269" s="65"/>
      <c r="BR1269" s="65"/>
      <c r="BS1269" s="65"/>
      <c r="BT1269" s="65"/>
      <c r="BU1269" s="65"/>
      <c r="BV1269" s="65"/>
      <c r="BW1269" s="65"/>
      <c r="BX1269" s="65"/>
      <c r="BY1269" s="65"/>
      <c r="BZ1269" s="65"/>
      <c r="CA1269" s="23"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5"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3" t="str">
        <f t="shared" si="275"/>
        <v/>
      </c>
      <c r="BE1270" s="15" t="str">
        <f>IF($F1270="","","REV"&amp;COUNTIF($F$5:F1270,$F1270))</f>
        <v/>
      </c>
      <c r="BF1270" s="25"/>
      <c r="BG1270" s="25"/>
      <c r="BH1270" s="23" t="str">
        <f t="shared" si="276"/>
        <v/>
      </c>
      <c r="BI1270" s="23" t="str">
        <f t="shared" si="277"/>
        <v/>
      </c>
      <c r="BJ1270" s="65"/>
      <c r="BK1270" s="65"/>
      <c r="BL1270" s="65"/>
      <c r="BM1270" s="65"/>
      <c r="BN1270" s="65"/>
      <c r="BO1270" s="65"/>
      <c r="BP1270" s="65"/>
      <c r="BQ1270" s="65"/>
      <c r="BR1270" s="65"/>
      <c r="BS1270" s="65"/>
      <c r="BT1270" s="65"/>
      <c r="BU1270" s="65"/>
      <c r="BV1270" s="65"/>
      <c r="BW1270" s="65"/>
      <c r="BX1270" s="65"/>
      <c r="BY1270" s="65"/>
      <c r="BZ1270" s="65"/>
      <c r="CA1270" s="23"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5"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3" t="str">
        <f t="shared" si="275"/>
        <v/>
      </c>
      <c r="BE1271" s="15" t="str">
        <f>IF($F1271="","","REV"&amp;COUNTIF($F$5:F1271,$F1271))</f>
        <v/>
      </c>
      <c r="BF1271" s="25"/>
      <c r="BG1271" s="25"/>
      <c r="BH1271" s="23" t="str">
        <f t="shared" si="276"/>
        <v/>
      </c>
      <c r="BI1271" s="23" t="str">
        <f t="shared" si="277"/>
        <v/>
      </c>
      <c r="BJ1271" s="65"/>
      <c r="BK1271" s="65"/>
      <c r="BL1271" s="65"/>
      <c r="BM1271" s="65"/>
      <c r="BN1271" s="65"/>
      <c r="BO1271" s="65"/>
      <c r="BP1271" s="65"/>
      <c r="BQ1271" s="65"/>
      <c r="BR1271" s="65"/>
      <c r="BS1271" s="65"/>
      <c r="BT1271" s="65"/>
      <c r="BU1271" s="65"/>
      <c r="BV1271" s="65"/>
      <c r="BW1271" s="65"/>
      <c r="BX1271" s="65"/>
      <c r="BY1271" s="65"/>
      <c r="BZ1271" s="65"/>
      <c r="CA1271" s="23"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5"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3" t="str">
        <f t="shared" si="275"/>
        <v/>
      </c>
      <c r="BE1272" s="15" t="str">
        <f>IF($F1272="","","REV"&amp;COUNTIF($F$5:F1272,$F1272))</f>
        <v/>
      </c>
      <c r="BF1272" s="25"/>
      <c r="BG1272" s="25"/>
      <c r="BH1272" s="23" t="str">
        <f t="shared" si="276"/>
        <v/>
      </c>
      <c r="BI1272" s="23" t="str">
        <f t="shared" si="277"/>
        <v/>
      </c>
      <c r="BJ1272" s="65"/>
      <c r="BK1272" s="65"/>
      <c r="BL1272" s="65"/>
      <c r="BM1272" s="65"/>
      <c r="BN1272" s="65"/>
      <c r="BO1272" s="65"/>
      <c r="BP1272" s="65"/>
      <c r="BQ1272" s="65"/>
      <c r="BR1272" s="65"/>
      <c r="BS1272" s="65"/>
      <c r="BT1272" s="65"/>
      <c r="BU1272" s="65"/>
      <c r="BV1272" s="65"/>
      <c r="BW1272" s="65"/>
      <c r="BX1272" s="65"/>
      <c r="BY1272" s="65"/>
      <c r="BZ1272" s="65"/>
      <c r="CA1272" s="23"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5"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3" t="str">
        <f t="shared" si="275"/>
        <v/>
      </c>
      <c r="BE1273" s="15" t="str">
        <f>IF($F1273="","","REV"&amp;COUNTIF($F$5:F1273,$F1273))</f>
        <v/>
      </c>
      <c r="BF1273" s="25"/>
      <c r="BG1273" s="25"/>
      <c r="BH1273" s="23" t="str">
        <f t="shared" si="276"/>
        <v/>
      </c>
      <c r="BI1273" s="23" t="str">
        <f t="shared" si="277"/>
        <v/>
      </c>
      <c r="BJ1273" s="65"/>
      <c r="BK1273" s="65"/>
      <c r="BL1273" s="65"/>
      <c r="BM1273" s="65"/>
      <c r="BN1273" s="65"/>
      <c r="BO1273" s="65"/>
      <c r="BP1273" s="65"/>
      <c r="BQ1273" s="65"/>
      <c r="BR1273" s="65"/>
      <c r="BS1273" s="65"/>
      <c r="BT1273" s="65"/>
      <c r="BU1273" s="65"/>
      <c r="BV1273" s="65"/>
      <c r="BW1273" s="65"/>
      <c r="BX1273" s="65"/>
      <c r="BY1273" s="65"/>
      <c r="BZ1273" s="65"/>
      <c r="CA1273" s="23"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5"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3" t="str">
        <f t="shared" si="275"/>
        <v/>
      </c>
      <c r="BE1274" s="15" t="str">
        <f>IF($F1274="","","REV"&amp;COUNTIF($F$5:F1274,$F1274))</f>
        <v/>
      </c>
      <c r="BF1274" s="25"/>
      <c r="BG1274" s="25"/>
      <c r="BH1274" s="23" t="str">
        <f t="shared" si="276"/>
        <v/>
      </c>
      <c r="BI1274" s="23" t="str">
        <f t="shared" si="277"/>
        <v/>
      </c>
      <c r="BJ1274" s="65"/>
      <c r="BK1274" s="65"/>
      <c r="BL1274" s="65"/>
      <c r="BM1274" s="65"/>
      <c r="BN1274" s="65"/>
      <c r="BO1274" s="65"/>
      <c r="BP1274" s="65"/>
      <c r="BQ1274" s="65"/>
      <c r="BR1274" s="65"/>
      <c r="BS1274" s="65"/>
      <c r="BT1274" s="65"/>
      <c r="BU1274" s="65"/>
      <c r="BV1274" s="65"/>
      <c r="BW1274" s="65"/>
      <c r="BX1274" s="65"/>
      <c r="BY1274" s="65"/>
      <c r="BZ1274" s="65"/>
      <c r="CA1274" s="23"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5"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3" t="str">
        <f t="shared" si="275"/>
        <v/>
      </c>
      <c r="BE1275" s="15" t="str">
        <f>IF($F1275="","","REV"&amp;COUNTIF($F$5:F1275,$F1275))</f>
        <v/>
      </c>
      <c r="BF1275" s="25"/>
      <c r="BG1275" s="25"/>
      <c r="BH1275" s="23" t="str">
        <f t="shared" si="276"/>
        <v/>
      </c>
      <c r="BI1275" s="23" t="str">
        <f t="shared" si="277"/>
        <v/>
      </c>
      <c r="BJ1275" s="65"/>
      <c r="BK1275" s="65"/>
      <c r="BL1275" s="65"/>
      <c r="BM1275" s="65"/>
      <c r="BN1275" s="65"/>
      <c r="BO1275" s="65"/>
      <c r="BP1275" s="65"/>
      <c r="BQ1275" s="65"/>
      <c r="BR1275" s="65"/>
      <c r="BS1275" s="65"/>
      <c r="BT1275" s="65"/>
      <c r="BU1275" s="65"/>
      <c r="BV1275" s="65"/>
      <c r="BW1275" s="65"/>
      <c r="BX1275" s="65"/>
      <c r="BY1275" s="65"/>
      <c r="BZ1275" s="65"/>
      <c r="CA1275" s="23"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5"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3" t="str">
        <f t="shared" si="275"/>
        <v/>
      </c>
      <c r="BE1276" s="15" t="str">
        <f>IF($F1276="","","REV"&amp;COUNTIF($F$5:F1276,$F1276))</f>
        <v/>
      </c>
      <c r="BF1276" s="25"/>
      <c r="BG1276" s="25"/>
      <c r="BH1276" s="23" t="str">
        <f t="shared" si="276"/>
        <v/>
      </c>
      <c r="BI1276" s="23" t="str">
        <f t="shared" si="277"/>
        <v/>
      </c>
      <c r="BJ1276" s="65"/>
      <c r="BK1276" s="65"/>
      <c r="BL1276" s="65"/>
      <c r="BM1276" s="65"/>
      <c r="BN1276" s="65"/>
      <c r="BO1276" s="65"/>
      <c r="BP1276" s="65"/>
      <c r="BQ1276" s="65"/>
      <c r="BR1276" s="65"/>
      <c r="BS1276" s="65"/>
      <c r="BT1276" s="65"/>
      <c r="BU1276" s="65"/>
      <c r="BV1276" s="65"/>
      <c r="BW1276" s="65"/>
      <c r="BX1276" s="65"/>
      <c r="BY1276" s="65"/>
      <c r="BZ1276" s="65"/>
      <c r="CA1276" s="23"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5"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3" t="str">
        <f t="shared" si="275"/>
        <v/>
      </c>
      <c r="BE1277" s="15" t="str">
        <f>IF($F1277="","","REV"&amp;COUNTIF($F$5:F1277,$F1277))</f>
        <v/>
      </c>
      <c r="BF1277" s="25"/>
      <c r="BG1277" s="25"/>
      <c r="BH1277" s="23" t="str">
        <f t="shared" si="276"/>
        <v/>
      </c>
      <c r="BI1277" s="23" t="str">
        <f t="shared" si="277"/>
        <v/>
      </c>
      <c r="BJ1277" s="65"/>
      <c r="BK1277" s="65"/>
      <c r="BL1277" s="65"/>
      <c r="BM1277" s="65"/>
      <c r="BN1277" s="65"/>
      <c r="BO1277" s="65"/>
      <c r="BP1277" s="65"/>
      <c r="BQ1277" s="65"/>
      <c r="BR1277" s="65"/>
      <c r="BS1277" s="65"/>
      <c r="BT1277" s="65"/>
      <c r="BU1277" s="65"/>
      <c r="BV1277" s="65"/>
      <c r="BW1277" s="65"/>
      <c r="BX1277" s="65"/>
      <c r="BY1277" s="65"/>
      <c r="BZ1277" s="65"/>
      <c r="CA1277" s="23"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5"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3" t="str">
        <f t="shared" si="275"/>
        <v/>
      </c>
      <c r="BE1278" s="15" t="str">
        <f>IF($F1278="","","REV"&amp;COUNTIF($F$5:F1278,$F1278))</f>
        <v/>
      </c>
      <c r="BF1278" s="25"/>
      <c r="BG1278" s="25"/>
      <c r="BH1278" s="23" t="str">
        <f t="shared" si="276"/>
        <v/>
      </c>
      <c r="BI1278" s="23" t="str">
        <f t="shared" si="277"/>
        <v/>
      </c>
      <c r="BJ1278" s="65"/>
      <c r="BK1278" s="65"/>
      <c r="BL1278" s="65"/>
      <c r="BM1278" s="65"/>
      <c r="BN1278" s="65"/>
      <c r="BO1278" s="65"/>
      <c r="BP1278" s="65"/>
      <c r="BQ1278" s="65"/>
      <c r="BR1278" s="65"/>
      <c r="BS1278" s="65"/>
      <c r="BT1278" s="65"/>
      <c r="BU1278" s="65"/>
      <c r="BV1278" s="65"/>
      <c r="BW1278" s="65"/>
      <c r="BX1278" s="65"/>
      <c r="BY1278" s="65"/>
      <c r="BZ1278" s="65"/>
      <c r="CA1278" s="23"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5"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3" t="str">
        <f t="shared" si="275"/>
        <v/>
      </c>
      <c r="BE1279" s="15" t="str">
        <f>IF($F1279="","","REV"&amp;COUNTIF($F$5:F1279,$F1279))</f>
        <v/>
      </c>
      <c r="BF1279" s="25"/>
      <c r="BG1279" s="25"/>
      <c r="BH1279" s="23" t="str">
        <f t="shared" si="276"/>
        <v/>
      </c>
      <c r="BI1279" s="23" t="str">
        <f t="shared" si="277"/>
        <v/>
      </c>
      <c r="BJ1279" s="65"/>
      <c r="BK1279" s="65"/>
      <c r="BL1279" s="65"/>
      <c r="BM1279" s="65"/>
      <c r="BN1279" s="65"/>
      <c r="BO1279" s="65"/>
      <c r="BP1279" s="65"/>
      <c r="BQ1279" s="65"/>
      <c r="BR1279" s="65"/>
      <c r="BS1279" s="65"/>
      <c r="BT1279" s="65"/>
      <c r="BU1279" s="65"/>
      <c r="BV1279" s="65"/>
      <c r="BW1279" s="65"/>
      <c r="BX1279" s="65"/>
      <c r="BY1279" s="65"/>
      <c r="BZ1279" s="65"/>
      <c r="CA1279" s="23"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5"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3" t="str">
        <f t="shared" si="275"/>
        <v/>
      </c>
      <c r="BE1280" s="15" t="str">
        <f>IF($F1280="","","REV"&amp;COUNTIF($F$5:F1280,$F1280))</f>
        <v/>
      </c>
      <c r="BF1280" s="25"/>
      <c r="BG1280" s="25"/>
      <c r="BH1280" s="23" t="str">
        <f t="shared" si="276"/>
        <v/>
      </c>
      <c r="BI1280" s="23" t="str">
        <f t="shared" si="277"/>
        <v/>
      </c>
      <c r="BJ1280" s="65"/>
      <c r="BK1280" s="65"/>
      <c r="BL1280" s="65"/>
      <c r="BM1280" s="65"/>
      <c r="BN1280" s="65"/>
      <c r="BO1280" s="65"/>
      <c r="BP1280" s="65"/>
      <c r="BQ1280" s="65"/>
      <c r="BR1280" s="65"/>
      <c r="BS1280" s="65"/>
      <c r="BT1280" s="65"/>
      <c r="BU1280" s="65"/>
      <c r="BV1280" s="65"/>
      <c r="BW1280" s="65"/>
      <c r="BX1280" s="65"/>
      <c r="BY1280" s="65"/>
      <c r="BZ1280" s="65"/>
      <c r="CA1280" s="23"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5"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3" t="str">
        <f t="shared" si="275"/>
        <v/>
      </c>
      <c r="BE1281" s="15" t="str">
        <f>IF($F1281="","","REV"&amp;COUNTIF($F$5:F1281,$F1281))</f>
        <v/>
      </c>
      <c r="BF1281" s="25"/>
      <c r="BG1281" s="25"/>
      <c r="BH1281" s="23" t="str">
        <f t="shared" si="276"/>
        <v/>
      </c>
      <c r="BI1281" s="23" t="str">
        <f t="shared" si="277"/>
        <v/>
      </c>
      <c r="BJ1281" s="65"/>
      <c r="BK1281" s="65"/>
      <c r="BL1281" s="65"/>
      <c r="BM1281" s="65"/>
      <c r="BN1281" s="65"/>
      <c r="BO1281" s="65"/>
      <c r="BP1281" s="65"/>
      <c r="BQ1281" s="65"/>
      <c r="BR1281" s="65"/>
      <c r="BS1281" s="65"/>
      <c r="BT1281" s="65"/>
      <c r="BU1281" s="65"/>
      <c r="BV1281" s="65"/>
      <c r="BW1281" s="65"/>
      <c r="BX1281" s="65"/>
      <c r="BY1281" s="65"/>
      <c r="BZ1281" s="65"/>
      <c r="CA1281" s="23"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5"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3" t="str">
        <f t="shared" si="275"/>
        <v/>
      </c>
      <c r="BE1282" s="15" t="str">
        <f>IF($F1282="","","REV"&amp;COUNTIF($F$5:F1282,$F1282))</f>
        <v/>
      </c>
      <c r="BF1282" s="25"/>
      <c r="BG1282" s="25"/>
      <c r="BH1282" s="23" t="str">
        <f t="shared" si="276"/>
        <v/>
      </c>
      <c r="BI1282" s="23" t="str">
        <f t="shared" si="277"/>
        <v/>
      </c>
      <c r="BJ1282" s="65"/>
      <c r="BK1282" s="65"/>
      <c r="BL1282" s="65"/>
      <c r="BM1282" s="65"/>
      <c r="BN1282" s="65"/>
      <c r="BO1282" s="65"/>
      <c r="BP1282" s="65"/>
      <c r="BQ1282" s="65"/>
      <c r="BR1282" s="65"/>
      <c r="BS1282" s="65"/>
      <c r="BT1282" s="65"/>
      <c r="BU1282" s="65"/>
      <c r="BV1282" s="65"/>
      <c r="BW1282" s="65"/>
      <c r="BX1282" s="65"/>
      <c r="BY1282" s="65"/>
      <c r="BZ1282" s="65"/>
      <c r="CA1282" s="23"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5"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3" t="str">
        <f t="shared" si="275"/>
        <v/>
      </c>
      <c r="BE1283" s="15" t="str">
        <f>IF($F1283="","","REV"&amp;COUNTIF($F$5:F1283,$F1283))</f>
        <v/>
      </c>
      <c r="BF1283" s="25"/>
      <c r="BG1283" s="25"/>
      <c r="BH1283" s="23" t="str">
        <f t="shared" si="276"/>
        <v/>
      </c>
      <c r="BI1283" s="23" t="str">
        <f t="shared" si="277"/>
        <v/>
      </c>
      <c r="BJ1283" s="65"/>
      <c r="BK1283" s="65"/>
      <c r="BL1283" s="65"/>
      <c r="BM1283" s="65"/>
      <c r="BN1283" s="65"/>
      <c r="BO1283" s="65"/>
      <c r="BP1283" s="65"/>
      <c r="BQ1283" s="65"/>
      <c r="BR1283" s="65"/>
      <c r="BS1283" s="65"/>
      <c r="BT1283" s="65"/>
      <c r="BU1283" s="65"/>
      <c r="BV1283" s="65"/>
      <c r="BW1283" s="65"/>
      <c r="BX1283" s="65"/>
      <c r="BY1283" s="65"/>
      <c r="BZ1283" s="65"/>
      <c r="CA1283" s="23"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5"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3" t="str">
        <f t="shared" si="275"/>
        <v/>
      </c>
      <c r="BE1284" s="15" t="str">
        <f>IF($F1284="","","REV"&amp;COUNTIF($F$5:F1284,$F1284))</f>
        <v/>
      </c>
      <c r="BF1284" s="25"/>
      <c r="BG1284" s="25"/>
      <c r="BH1284" s="23" t="str">
        <f t="shared" si="276"/>
        <v/>
      </c>
      <c r="BI1284" s="23" t="str">
        <f t="shared" si="277"/>
        <v/>
      </c>
      <c r="BJ1284" s="65"/>
      <c r="BK1284" s="65"/>
      <c r="BL1284" s="65"/>
      <c r="BM1284" s="65"/>
      <c r="BN1284" s="65"/>
      <c r="BO1284" s="65"/>
      <c r="BP1284" s="65"/>
      <c r="BQ1284" s="65"/>
      <c r="BR1284" s="65"/>
      <c r="BS1284" s="65"/>
      <c r="BT1284" s="65"/>
      <c r="BU1284" s="65"/>
      <c r="BV1284" s="65"/>
      <c r="BW1284" s="65"/>
      <c r="BX1284" s="65"/>
      <c r="BY1284" s="65"/>
      <c r="BZ1284" s="65"/>
      <c r="CA1284" s="23"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5"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3"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3" t="str">
        <f t="shared" si="289"/>
        <v/>
      </c>
      <c r="BE1286" s="15" t="str">
        <f>IF($F1286="","","REV"&amp;COUNTIF($F$5:F1286,$F1286))</f>
        <v/>
      </c>
      <c r="BF1286" s="25"/>
      <c r="BG1286" s="25"/>
      <c r="BH1286" s="23" t="str">
        <f t="shared" si="290"/>
        <v/>
      </c>
      <c r="BI1286" s="23" t="str">
        <f t="shared" si="291"/>
        <v/>
      </c>
      <c r="BJ1286" s="65"/>
      <c r="BK1286" s="65"/>
      <c r="BL1286" s="65"/>
      <c r="BM1286" s="65"/>
      <c r="BN1286" s="65"/>
      <c r="BO1286" s="65"/>
      <c r="BP1286" s="65"/>
      <c r="BQ1286" s="65"/>
      <c r="BR1286" s="65"/>
      <c r="BS1286" s="65"/>
      <c r="BT1286" s="65"/>
      <c r="BU1286" s="65"/>
      <c r="BV1286" s="65"/>
      <c r="BW1286" s="65"/>
      <c r="BX1286" s="65"/>
      <c r="BY1286" s="65"/>
      <c r="BZ1286" s="65"/>
      <c r="CA1286" s="23"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5"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3" t="str">
        <f t="shared" si="289"/>
        <v/>
      </c>
      <c r="BE1287" s="15" t="str">
        <f>IF($F1287="","","REV"&amp;COUNTIF($F$5:F1287,$F1287))</f>
        <v/>
      </c>
      <c r="BF1287" s="25"/>
      <c r="BG1287" s="25"/>
      <c r="BH1287" s="23" t="str">
        <f t="shared" si="290"/>
        <v/>
      </c>
      <c r="BI1287" s="23" t="str">
        <f t="shared" si="291"/>
        <v/>
      </c>
      <c r="BJ1287" s="65"/>
      <c r="BK1287" s="65"/>
      <c r="BL1287" s="65"/>
      <c r="BM1287" s="65"/>
      <c r="BN1287" s="65"/>
      <c r="BO1287" s="65"/>
      <c r="BP1287" s="65"/>
      <c r="BQ1287" s="65"/>
      <c r="BR1287" s="65"/>
      <c r="BS1287" s="65"/>
      <c r="BT1287" s="65"/>
      <c r="BU1287" s="65"/>
      <c r="BV1287" s="65"/>
      <c r="BW1287" s="65"/>
      <c r="BX1287" s="65"/>
      <c r="BY1287" s="65"/>
      <c r="BZ1287" s="65"/>
      <c r="CA1287" s="23"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5"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3" t="str">
        <f t="shared" si="289"/>
        <v/>
      </c>
      <c r="BE1288" s="15" t="str">
        <f>IF($F1288="","","REV"&amp;COUNTIF($F$5:F1288,$F1288))</f>
        <v/>
      </c>
      <c r="BF1288" s="25"/>
      <c r="BG1288" s="25"/>
      <c r="BH1288" s="23" t="str">
        <f t="shared" si="290"/>
        <v/>
      </c>
      <c r="BI1288" s="23" t="str">
        <f t="shared" si="291"/>
        <v/>
      </c>
      <c r="BJ1288" s="65"/>
      <c r="BK1288" s="65"/>
      <c r="BL1288" s="65"/>
      <c r="BM1288" s="65"/>
      <c r="BN1288" s="65"/>
      <c r="BO1288" s="65"/>
      <c r="BP1288" s="65"/>
      <c r="BQ1288" s="65"/>
      <c r="BR1288" s="65"/>
      <c r="BS1288" s="65"/>
      <c r="BT1288" s="65"/>
      <c r="BU1288" s="65"/>
      <c r="BV1288" s="65"/>
      <c r="BW1288" s="65"/>
      <c r="BX1288" s="65"/>
      <c r="BY1288" s="65"/>
      <c r="BZ1288" s="65"/>
      <c r="CA1288" s="23"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5"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3" t="str">
        <f t="shared" si="289"/>
        <v/>
      </c>
      <c r="BE1289" s="15" t="str">
        <f>IF($F1289="","","REV"&amp;COUNTIF($F$5:F1289,$F1289))</f>
        <v/>
      </c>
      <c r="BF1289" s="25"/>
      <c r="BG1289" s="25"/>
      <c r="BH1289" s="23" t="str">
        <f t="shared" si="290"/>
        <v/>
      </c>
      <c r="BI1289" s="23" t="str">
        <f t="shared" si="291"/>
        <v/>
      </c>
      <c r="BJ1289" s="65"/>
      <c r="BK1289" s="65"/>
      <c r="BL1289" s="65"/>
      <c r="BM1289" s="65"/>
      <c r="BN1289" s="65"/>
      <c r="BO1289" s="65"/>
      <c r="BP1289" s="65"/>
      <c r="BQ1289" s="65"/>
      <c r="BR1289" s="65"/>
      <c r="BS1289" s="65"/>
      <c r="BT1289" s="65"/>
      <c r="BU1289" s="65"/>
      <c r="BV1289" s="65"/>
      <c r="BW1289" s="65"/>
      <c r="BX1289" s="65"/>
      <c r="BY1289" s="65"/>
      <c r="BZ1289" s="65"/>
      <c r="CA1289" s="23"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5"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3" t="str">
        <f t="shared" si="289"/>
        <v/>
      </c>
      <c r="BE1290" s="15" t="str">
        <f>IF($F1290="","","REV"&amp;COUNTIF($F$5:F1290,$F1290))</f>
        <v/>
      </c>
      <c r="BF1290" s="25"/>
      <c r="BG1290" s="25"/>
      <c r="BH1290" s="23" t="str">
        <f t="shared" si="290"/>
        <v/>
      </c>
      <c r="BI1290" s="23" t="str">
        <f t="shared" si="291"/>
        <v/>
      </c>
      <c r="BJ1290" s="65"/>
      <c r="BK1290" s="65"/>
      <c r="BL1290" s="65"/>
      <c r="BM1290" s="65"/>
      <c r="BN1290" s="65"/>
      <c r="BO1290" s="65"/>
      <c r="BP1290" s="65"/>
      <c r="BQ1290" s="65"/>
      <c r="BR1290" s="65"/>
      <c r="BS1290" s="65"/>
      <c r="BT1290" s="65"/>
      <c r="BU1290" s="65"/>
      <c r="BV1290" s="65"/>
      <c r="BW1290" s="65"/>
      <c r="BX1290" s="65"/>
      <c r="BY1290" s="65"/>
      <c r="BZ1290" s="65"/>
      <c r="CA1290" s="23"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5"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3" t="str">
        <f t="shared" si="289"/>
        <v/>
      </c>
      <c r="BE1291" s="15" t="str">
        <f>IF($F1291="","","REV"&amp;COUNTIF($F$5:F1291,$F1291))</f>
        <v/>
      </c>
      <c r="BF1291" s="25"/>
      <c r="BG1291" s="25"/>
      <c r="BH1291" s="23" t="str">
        <f t="shared" si="290"/>
        <v/>
      </c>
      <c r="BI1291" s="23" t="str">
        <f t="shared" si="291"/>
        <v/>
      </c>
      <c r="BJ1291" s="65"/>
      <c r="BK1291" s="65"/>
      <c r="BL1291" s="65"/>
      <c r="BM1291" s="65"/>
      <c r="BN1291" s="65"/>
      <c r="BO1291" s="65"/>
      <c r="BP1291" s="65"/>
      <c r="BQ1291" s="65"/>
      <c r="BR1291" s="65"/>
      <c r="BS1291" s="65"/>
      <c r="BT1291" s="65"/>
      <c r="BU1291" s="65"/>
      <c r="BV1291" s="65"/>
      <c r="BW1291" s="65"/>
      <c r="BX1291" s="65"/>
      <c r="BY1291" s="65"/>
      <c r="BZ1291" s="65"/>
      <c r="CA1291" s="23"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5"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3" t="str">
        <f t="shared" si="289"/>
        <v/>
      </c>
      <c r="BE1292" s="15" t="str">
        <f>IF($F1292="","","REV"&amp;COUNTIF($F$5:F1292,$F1292))</f>
        <v/>
      </c>
      <c r="BF1292" s="25"/>
      <c r="BG1292" s="25"/>
      <c r="BH1292" s="23" t="str">
        <f t="shared" si="290"/>
        <v/>
      </c>
      <c r="BI1292" s="23" t="str">
        <f t="shared" si="291"/>
        <v/>
      </c>
      <c r="BJ1292" s="65"/>
      <c r="BK1292" s="65"/>
      <c r="BL1292" s="65"/>
      <c r="BM1292" s="65"/>
      <c r="BN1292" s="65"/>
      <c r="BO1292" s="65"/>
      <c r="BP1292" s="65"/>
      <c r="BQ1292" s="65"/>
      <c r="BR1292" s="65"/>
      <c r="BS1292" s="65"/>
      <c r="BT1292" s="65"/>
      <c r="BU1292" s="65"/>
      <c r="BV1292" s="65"/>
      <c r="BW1292" s="65"/>
      <c r="BX1292" s="65"/>
      <c r="BY1292" s="65"/>
      <c r="BZ1292" s="65"/>
      <c r="CA1292" s="23"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5"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3" t="str">
        <f t="shared" si="289"/>
        <v/>
      </c>
      <c r="BE1293" s="15" t="str">
        <f>IF($F1293="","","REV"&amp;COUNTIF($F$5:F1293,$F1293))</f>
        <v/>
      </c>
      <c r="BF1293" s="25"/>
      <c r="BG1293" s="25"/>
      <c r="BH1293" s="23" t="str">
        <f t="shared" si="290"/>
        <v/>
      </c>
      <c r="BI1293" s="23" t="str">
        <f t="shared" si="291"/>
        <v/>
      </c>
      <c r="BJ1293" s="65"/>
      <c r="BK1293" s="65"/>
      <c r="BL1293" s="65"/>
      <c r="BM1293" s="65"/>
      <c r="BN1293" s="65"/>
      <c r="BO1293" s="65"/>
      <c r="BP1293" s="65"/>
      <c r="BQ1293" s="65"/>
      <c r="BR1293" s="65"/>
      <c r="BS1293" s="65"/>
      <c r="BT1293" s="65"/>
      <c r="BU1293" s="65"/>
      <c r="BV1293" s="65"/>
      <c r="BW1293" s="65"/>
      <c r="BX1293" s="65"/>
      <c r="BY1293" s="65"/>
      <c r="BZ1293" s="65"/>
      <c r="CA1293" s="23"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5"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3" t="str">
        <f t="shared" si="289"/>
        <v/>
      </c>
      <c r="BE1294" s="15" t="str">
        <f>IF($F1294="","","REV"&amp;COUNTIF($F$5:F1294,$F1294))</f>
        <v/>
      </c>
      <c r="BF1294" s="25"/>
      <c r="BG1294" s="25"/>
      <c r="BH1294" s="23" t="str">
        <f t="shared" si="290"/>
        <v/>
      </c>
      <c r="BI1294" s="23" t="str">
        <f t="shared" si="291"/>
        <v/>
      </c>
      <c r="BJ1294" s="65"/>
      <c r="BK1294" s="65"/>
      <c r="BL1294" s="65"/>
      <c r="BM1294" s="65"/>
      <c r="BN1294" s="65"/>
      <c r="BO1294" s="65"/>
      <c r="BP1294" s="65"/>
      <c r="BQ1294" s="65"/>
      <c r="BR1294" s="65"/>
      <c r="BS1294" s="65"/>
      <c r="BT1294" s="65"/>
      <c r="BU1294" s="65"/>
      <c r="BV1294" s="65"/>
      <c r="BW1294" s="65"/>
      <c r="BX1294" s="65"/>
      <c r="BY1294" s="65"/>
      <c r="BZ1294" s="65"/>
      <c r="CA1294" s="23"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5"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3" t="str">
        <f t="shared" si="289"/>
        <v/>
      </c>
      <c r="BE1295" s="15" t="str">
        <f>IF($F1295="","","REV"&amp;COUNTIF($F$5:F1295,$F1295))</f>
        <v/>
      </c>
      <c r="BF1295" s="25"/>
      <c r="BG1295" s="25"/>
      <c r="BH1295" s="23" t="str">
        <f t="shared" si="290"/>
        <v/>
      </c>
      <c r="BI1295" s="23" t="str">
        <f t="shared" si="291"/>
        <v/>
      </c>
      <c r="BJ1295" s="65"/>
      <c r="BK1295" s="65"/>
      <c r="BL1295" s="65"/>
      <c r="BM1295" s="65"/>
      <c r="BN1295" s="65"/>
      <c r="BO1295" s="65"/>
      <c r="BP1295" s="65"/>
      <c r="BQ1295" s="65"/>
      <c r="BR1295" s="65"/>
      <c r="BS1295" s="65"/>
      <c r="BT1295" s="65"/>
      <c r="BU1295" s="65"/>
      <c r="BV1295" s="65"/>
      <c r="BW1295" s="65"/>
      <c r="BX1295" s="65"/>
      <c r="BY1295" s="65"/>
      <c r="BZ1295" s="65"/>
      <c r="CA1295" s="23"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5"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3" t="str">
        <f t="shared" si="289"/>
        <v/>
      </c>
      <c r="BE1296" s="15" t="str">
        <f>IF($F1296="","","REV"&amp;COUNTIF($F$5:F1296,$F1296))</f>
        <v/>
      </c>
      <c r="BF1296" s="25"/>
      <c r="BG1296" s="25"/>
      <c r="BH1296" s="23" t="str">
        <f t="shared" si="290"/>
        <v/>
      </c>
      <c r="BI1296" s="23" t="str">
        <f t="shared" si="291"/>
        <v/>
      </c>
      <c r="BJ1296" s="65"/>
      <c r="BK1296" s="65"/>
      <c r="BL1296" s="65"/>
      <c r="BM1296" s="65"/>
      <c r="BN1296" s="65"/>
      <c r="BO1296" s="65"/>
      <c r="BP1296" s="65"/>
      <c r="BQ1296" s="65"/>
      <c r="BR1296" s="65"/>
      <c r="BS1296" s="65"/>
      <c r="BT1296" s="65"/>
      <c r="BU1296" s="65"/>
      <c r="BV1296" s="65"/>
      <c r="BW1296" s="65"/>
      <c r="BX1296" s="65"/>
      <c r="BY1296" s="65"/>
      <c r="BZ1296" s="65"/>
      <c r="CA1296" s="23"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5"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3" t="str">
        <f t="shared" si="289"/>
        <v/>
      </c>
      <c r="BE1297" s="15" t="str">
        <f>IF($F1297="","","REV"&amp;COUNTIF($F$5:F1297,$F1297))</f>
        <v/>
      </c>
      <c r="BF1297" s="25"/>
      <c r="BG1297" s="25"/>
      <c r="BH1297" s="23" t="str">
        <f t="shared" si="290"/>
        <v/>
      </c>
      <c r="BI1297" s="23" t="str">
        <f t="shared" si="291"/>
        <v/>
      </c>
      <c r="BJ1297" s="65"/>
      <c r="BK1297" s="65"/>
      <c r="BL1297" s="65"/>
      <c r="BM1297" s="65"/>
      <c r="BN1297" s="65"/>
      <c r="BO1297" s="65"/>
      <c r="BP1297" s="65"/>
      <c r="BQ1297" s="65"/>
      <c r="BR1297" s="65"/>
      <c r="BS1297" s="65"/>
      <c r="BT1297" s="65"/>
      <c r="BU1297" s="65"/>
      <c r="BV1297" s="65"/>
      <c r="BW1297" s="65"/>
      <c r="BX1297" s="65"/>
      <c r="BY1297" s="65"/>
      <c r="BZ1297" s="65"/>
      <c r="CA1297" s="23"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5"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3" t="str">
        <f t="shared" si="289"/>
        <v/>
      </c>
      <c r="BE1298" s="15" t="str">
        <f>IF($F1298="","","REV"&amp;COUNTIF($F$5:F1298,$F1298))</f>
        <v/>
      </c>
      <c r="BF1298" s="25"/>
      <c r="BG1298" s="25"/>
      <c r="BH1298" s="23" t="str">
        <f t="shared" si="290"/>
        <v/>
      </c>
      <c r="BI1298" s="23" t="str">
        <f t="shared" si="291"/>
        <v/>
      </c>
      <c r="BJ1298" s="65"/>
      <c r="BK1298" s="65"/>
      <c r="BL1298" s="65"/>
      <c r="BM1298" s="65"/>
      <c r="BN1298" s="65"/>
      <c r="BO1298" s="65"/>
      <c r="BP1298" s="65"/>
      <c r="BQ1298" s="65"/>
      <c r="BR1298" s="65"/>
      <c r="BS1298" s="65"/>
      <c r="BT1298" s="65"/>
      <c r="BU1298" s="65"/>
      <c r="BV1298" s="65"/>
      <c r="BW1298" s="65"/>
      <c r="BX1298" s="65"/>
      <c r="BY1298" s="65"/>
      <c r="BZ1298" s="65"/>
      <c r="CA1298" s="23"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5"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3" t="str">
        <f t="shared" si="289"/>
        <v/>
      </c>
      <c r="BE1299" s="15" t="str">
        <f>IF($F1299="","","REV"&amp;COUNTIF($F$5:F1299,$F1299))</f>
        <v/>
      </c>
      <c r="BF1299" s="25"/>
      <c r="BG1299" s="25"/>
      <c r="BH1299" s="23" t="str">
        <f t="shared" si="290"/>
        <v/>
      </c>
      <c r="BI1299" s="23" t="str">
        <f t="shared" si="291"/>
        <v/>
      </c>
      <c r="BJ1299" s="65"/>
      <c r="BK1299" s="65"/>
      <c r="BL1299" s="65"/>
      <c r="BM1299" s="65"/>
      <c r="BN1299" s="65"/>
      <c r="BO1299" s="65"/>
      <c r="BP1299" s="65"/>
      <c r="BQ1299" s="65"/>
      <c r="BR1299" s="65"/>
      <c r="BS1299" s="65"/>
      <c r="BT1299" s="65"/>
      <c r="BU1299" s="65"/>
      <c r="BV1299" s="65"/>
      <c r="BW1299" s="65"/>
      <c r="BX1299" s="65"/>
      <c r="BY1299" s="65"/>
      <c r="BZ1299" s="65"/>
      <c r="CA1299" s="23"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5"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3" t="str">
        <f t="shared" si="289"/>
        <v/>
      </c>
      <c r="BE1300" s="15" t="str">
        <f>IF($F1300="","","REV"&amp;COUNTIF($F$5:F1300,$F1300))</f>
        <v/>
      </c>
      <c r="BF1300" s="25"/>
      <c r="BG1300" s="25"/>
      <c r="BH1300" s="23" t="str">
        <f t="shared" si="290"/>
        <v/>
      </c>
      <c r="BI1300" s="23" t="str">
        <f t="shared" si="291"/>
        <v/>
      </c>
      <c r="BJ1300" s="65"/>
      <c r="BK1300" s="65"/>
      <c r="BL1300" s="65"/>
      <c r="BM1300" s="65"/>
      <c r="BN1300" s="65"/>
      <c r="BO1300" s="65"/>
      <c r="BP1300" s="65"/>
      <c r="BQ1300" s="65"/>
      <c r="BR1300" s="65"/>
      <c r="BS1300" s="65"/>
      <c r="BT1300" s="65"/>
      <c r="BU1300" s="65"/>
      <c r="BV1300" s="65"/>
      <c r="BW1300" s="65"/>
      <c r="BX1300" s="65"/>
      <c r="BY1300" s="65"/>
      <c r="BZ1300" s="65"/>
      <c r="CA1300" s="23"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5"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3" t="str">
        <f t="shared" si="289"/>
        <v/>
      </c>
      <c r="BE1301" s="15" t="str">
        <f>IF($F1301="","","REV"&amp;COUNTIF($F$5:F1301,$F1301))</f>
        <v/>
      </c>
      <c r="BF1301" s="25"/>
      <c r="BG1301" s="25"/>
      <c r="BH1301" s="23" t="str">
        <f t="shared" si="290"/>
        <v/>
      </c>
      <c r="BI1301" s="23" t="str">
        <f t="shared" si="291"/>
        <v/>
      </c>
      <c r="BJ1301" s="65"/>
      <c r="BK1301" s="65"/>
      <c r="BL1301" s="65"/>
      <c r="BM1301" s="65"/>
      <c r="BN1301" s="65"/>
      <c r="BO1301" s="65"/>
      <c r="BP1301" s="65"/>
      <c r="BQ1301" s="65"/>
      <c r="BR1301" s="65"/>
      <c r="BS1301" s="65"/>
      <c r="BT1301" s="65"/>
      <c r="BU1301" s="65"/>
      <c r="BV1301" s="65"/>
      <c r="BW1301" s="65"/>
      <c r="BX1301" s="65"/>
      <c r="BY1301" s="65"/>
      <c r="BZ1301" s="65"/>
      <c r="CA1301" s="23"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5"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3" t="str">
        <f t="shared" si="289"/>
        <v/>
      </c>
      <c r="BE1302" s="15" t="str">
        <f>IF($F1302="","","REV"&amp;COUNTIF($F$5:F1302,$F1302))</f>
        <v/>
      </c>
      <c r="BF1302" s="25"/>
      <c r="BG1302" s="25"/>
      <c r="BH1302" s="23" t="str">
        <f t="shared" si="290"/>
        <v/>
      </c>
      <c r="BI1302" s="23" t="str">
        <f t="shared" si="291"/>
        <v/>
      </c>
      <c r="BJ1302" s="65"/>
      <c r="BK1302" s="65"/>
      <c r="BL1302" s="65"/>
      <c r="BM1302" s="65"/>
      <c r="BN1302" s="65"/>
      <c r="BO1302" s="65"/>
      <c r="BP1302" s="65"/>
      <c r="BQ1302" s="65"/>
      <c r="BR1302" s="65"/>
      <c r="BS1302" s="65"/>
      <c r="BT1302" s="65"/>
      <c r="BU1302" s="65"/>
      <c r="BV1302" s="65"/>
      <c r="BW1302" s="65"/>
      <c r="BX1302" s="65"/>
      <c r="BY1302" s="65"/>
      <c r="BZ1302" s="65"/>
      <c r="CA1302" s="23"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5"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3" t="str">
        <f t="shared" si="289"/>
        <v/>
      </c>
      <c r="BE1303" s="15" t="str">
        <f>IF($F1303="","","REV"&amp;COUNTIF($F$5:F1303,$F1303))</f>
        <v/>
      </c>
      <c r="BF1303" s="25"/>
      <c r="BG1303" s="25"/>
      <c r="BH1303" s="23" t="str">
        <f t="shared" si="290"/>
        <v/>
      </c>
      <c r="BI1303" s="23" t="str">
        <f t="shared" si="291"/>
        <v/>
      </c>
      <c r="BJ1303" s="65"/>
      <c r="BK1303" s="65"/>
      <c r="BL1303" s="65"/>
      <c r="BM1303" s="65"/>
      <c r="BN1303" s="65"/>
      <c r="BO1303" s="65"/>
      <c r="BP1303" s="65"/>
      <c r="BQ1303" s="65"/>
      <c r="BR1303" s="65"/>
      <c r="BS1303" s="65"/>
      <c r="BT1303" s="65"/>
      <c r="BU1303" s="65"/>
      <c r="BV1303" s="65"/>
      <c r="BW1303" s="65"/>
      <c r="BX1303" s="65"/>
      <c r="BY1303" s="65"/>
      <c r="BZ1303" s="65"/>
      <c r="CA1303" s="23"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5"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3" t="str">
        <f t="shared" si="289"/>
        <v/>
      </c>
      <c r="BE1304" s="15" t="str">
        <f>IF($F1304="","","REV"&amp;COUNTIF($F$5:F1304,$F1304))</f>
        <v/>
      </c>
      <c r="BF1304" s="25"/>
      <c r="BG1304" s="25"/>
      <c r="BH1304" s="23" t="str">
        <f t="shared" si="290"/>
        <v/>
      </c>
      <c r="BI1304" s="23" t="str">
        <f t="shared" si="291"/>
        <v/>
      </c>
      <c r="BJ1304" s="65"/>
      <c r="BK1304" s="65"/>
      <c r="BL1304" s="65"/>
      <c r="BM1304" s="65"/>
      <c r="BN1304" s="65"/>
      <c r="BO1304" s="65"/>
      <c r="BP1304" s="65"/>
      <c r="BQ1304" s="65"/>
      <c r="BR1304" s="65"/>
      <c r="BS1304" s="65"/>
      <c r="BT1304" s="65"/>
      <c r="BU1304" s="65"/>
      <c r="BV1304" s="65"/>
      <c r="BW1304" s="65"/>
      <c r="BX1304" s="65"/>
      <c r="BY1304" s="65"/>
      <c r="BZ1304" s="65"/>
      <c r="CA1304" s="23"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5"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3" t="str">
        <f t="shared" si="289"/>
        <v/>
      </c>
      <c r="BE1305" s="15" t="str">
        <f>IF($F1305="","","REV"&amp;COUNTIF($F$5:F1305,$F1305))</f>
        <v/>
      </c>
      <c r="BF1305" s="25"/>
      <c r="BG1305" s="25"/>
      <c r="BH1305" s="23" t="str">
        <f t="shared" si="290"/>
        <v/>
      </c>
      <c r="BI1305" s="23" t="str">
        <f t="shared" si="291"/>
        <v/>
      </c>
      <c r="BJ1305" s="65"/>
      <c r="BK1305" s="65"/>
      <c r="BL1305" s="65"/>
      <c r="BM1305" s="65"/>
      <c r="BN1305" s="65"/>
      <c r="BO1305" s="65"/>
      <c r="BP1305" s="65"/>
      <c r="BQ1305" s="65"/>
      <c r="BR1305" s="65"/>
      <c r="BS1305" s="65"/>
      <c r="BT1305" s="65"/>
      <c r="BU1305" s="65"/>
      <c r="BV1305" s="65"/>
      <c r="BW1305" s="65"/>
      <c r="BX1305" s="65"/>
      <c r="BY1305" s="65"/>
      <c r="BZ1305" s="65"/>
      <c r="CA1305" s="23"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5"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3" t="str">
        <f t="shared" si="289"/>
        <v/>
      </c>
      <c r="BE1306" s="15" t="str">
        <f>IF($F1306="","","REV"&amp;COUNTIF($F$5:F1306,$F1306))</f>
        <v/>
      </c>
      <c r="BF1306" s="25"/>
      <c r="BG1306" s="25"/>
      <c r="BH1306" s="23" t="str">
        <f t="shared" si="290"/>
        <v/>
      </c>
      <c r="BI1306" s="23" t="str">
        <f t="shared" si="291"/>
        <v/>
      </c>
      <c r="BJ1306" s="65"/>
      <c r="BK1306" s="65"/>
      <c r="BL1306" s="65"/>
      <c r="BM1306" s="65"/>
      <c r="BN1306" s="65"/>
      <c r="BO1306" s="65"/>
      <c r="BP1306" s="65"/>
      <c r="BQ1306" s="65"/>
      <c r="BR1306" s="65"/>
      <c r="BS1306" s="65"/>
      <c r="BT1306" s="65"/>
      <c r="BU1306" s="65"/>
      <c r="BV1306" s="65"/>
      <c r="BW1306" s="65"/>
      <c r="BX1306" s="65"/>
      <c r="BY1306" s="65"/>
      <c r="BZ1306" s="65"/>
      <c r="CA1306" s="23"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5"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3" t="str">
        <f t="shared" si="289"/>
        <v/>
      </c>
      <c r="BE1307" s="15" t="str">
        <f>IF($F1307="","","REV"&amp;COUNTIF($F$5:F1307,$F1307))</f>
        <v/>
      </c>
      <c r="BF1307" s="25"/>
      <c r="BG1307" s="25"/>
      <c r="BH1307" s="23" t="str">
        <f t="shared" si="290"/>
        <v/>
      </c>
      <c r="BI1307" s="23" t="str">
        <f t="shared" si="291"/>
        <v/>
      </c>
      <c r="BJ1307" s="65"/>
      <c r="BK1307" s="65"/>
      <c r="BL1307" s="65"/>
      <c r="BM1307" s="65"/>
      <c r="BN1307" s="65"/>
      <c r="BO1307" s="65"/>
      <c r="BP1307" s="65"/>
      <c r="BQ1307" s="65"/>
      <c r="BR1307" s="65"/>
      <c r="BS1307" s="65"/>
      <c r="BT1307" s="65"/>
      <c r="BU1307" s="65"/>
      <c r="BV1307" s="65"/>
      <c r="BW1307" s="65"/>
      <c r="BX1307" s="65"/>
      <c r="BY1307" s="65"/>
      <c r="BZ1307" s="65"/>
      <c r="CA1307" s="23"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5"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3" t="str">
        <f t="shared" si="289"/>
        <v/>
      </c>
      <c r="BE1308" s="15" t="str">
        <f>IF($F1308="","","REV"&amp;COUNTIF($F$5:F1308,$F1308))</f>
        <v/>
      </c>
      <c r="BF1308" s="25"/>
      <c r="BG1308" s="25"/>
      <c r="BH1308" s="23" t="str">
        <f t="shared" si="290"/>
        <v/>
      </c>
      <c r="BI1308" s="23" t="str">
        <f t="shared" si="291"/>
        <v/>
      </c>
      <c r="BJ1308" s="65"/>
      <c r="BK1308" s="65"/>
      <c r="BL1308" s="65"/>
      <c r="BM1308" s="65"/>
      <c r="BN1308" s="65"/>
      <c r="BO1308" s="65"/>
      <c r="BP1308" s="65"/>
      <c r="BQ1308" s="65"/>
      <c r="BR1308" s="65"/>
      <c r="BS1308" s="65"/>
      <c r="BT1308" s="65"/>
      <c r="BU1308" s="65"/>
      <c r="BV1308" s="65"/>
      <c r="BW1308" s="65"/>
      <c r="BX1308" s="65"/>
      <c r="BY1308" s="65"/>
      <c r="BZ1308" s="65"/>
      <c r="CA1308" s="23"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5"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3" t="str">
        <f t="shared" si="289"/>
        <v/>
      </c>
      <c r="BE1309" s="15" t="str">
        <f>IF($F1309="","","REV"&amp;COUNTIF($F$5:F1309,$F1309))</f>
        <v/>
      </c>
      <c r="BF1309" s="25"/>
      <c r="BG1309" s="25"/>
      <c r="BH1309" s="23" t="str">
        <f t="shared" si="290"/>
        <v/>
      </c>
      <c r="BI1309" s="23" t="str">
        <f t="shared" si="291"/>
        <v/>
      </c>
      <c r="BJ1309" s="65"/>
      <c r="BK1309" s="65"/>
      <c r="BL1309" s="65"/>
      <c r="BM1309" s="65"/>
      <c r="BN1309" s="65"/>
      <c r="BO1309" s="65"/>
      <c r="BP1309" s="65"/>
      <c r="BQ1309" s="65"/>
      <c r="BR1309" s="65"/>
      <c r="BS1309" s="65"/>
      <c r="BT1309" s="65"/>
      <c r="BU1309" s="65"/>
      <c r="BV1309" s="65"/>
      <c r="BW1309" s="65"/>
      <c r="BX1309" s="65"/>
      <c r="BY1309" s="65"/>
      <c r="BZ1309" s="65"/>
      <c r="CA1309" s="23"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5"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3" t="str">
        <f t="shared" si="289"/>
        <v/>
      </c>
      <c r="BE1310" s="15" t="str">
        <f>IF($F1310="","","REV"&amp;COUNTIF($F$5:F1310,$F1310))</f>
        <v/>
      </c>
      <c r="BF1310" s="25"/>
      <c r="BG1310" s="25"/>
      <c r="BH1310" s="23" t="str">
        <f t="shared" si="290"/>
        <v/>
      </c>
      <c r="BI1310" s="23" t="str">
        <f t="shared" si="291"/>
        <v/>
      </c>
      <c r="BJ1310" s="65"/>
      <c r="BK1310" s="65"/>
      <c r="BL1310" s="65"/>
      <c r="BM1310" s="65"/>
      <c r="BN1310" s="65"/>
      <c r="BO1310" s="65"/>
      <c r="BP1310" s="65"/>
      <c r="BQ1310" s="65"/>
      <c r="BR1310" s="65"/>
      <c r="BS1310" s="65"/>
      <c r="BT1310" s="65"/>
      <c r="BU1310" s="65"/>
      <c r="BV1310" s="65"/>
      <c r="BW1310" s="65"/>
      <c r="BX1310" s="65"/>
      <c r="BY1310" s="65"/>
      <c r="BZ1310" s="65"/>
      <c r="CA1310" s="23"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5"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3" t="str">
        <f t="shared" si="289"/>
        <v/>
      </c>
      <c r="BE1311" s="15" t="str">
        <f>IF($F1311="","","REV"&amp;COUNTIF($F$5:F1311,$F1311))</f>
        <v/>
      </c>
      <c r="BF1311" s="25"/>
      <c r="BG1311" s="25"/>
      <c r="BH1311" s="23" t="str">
        <f t="shared" si="290"/>
        <v/>
      </c>
      <c r="BI1311" s="23" t="str">
        <f t="shared" si="291"/>
        <v/>
      </c>
      <c r="BJ1311" s="65"/>
      <c r="BK1311" s="65"/>
      <c r="BL1311" s="65"/>
      <c r="BM1311" s="65"/>
      <c r="BN1311" s="65"/>
      <c r="BO1311" s="65"/>
      <c r="BP1311" s="65"/>
      <c r="BQ1311" s="65"/>
      <c r="BR1311" s="65"/>
      <c r="BS1311" s="65"/>
      <c r="BT1311" s="65"/>
      <c r="BU1311" s="65"/>
      <c r="BV1311" s="65"/>
      <c r="BW1311" s="65"/>
      <c r="BX1311" s="65"/>
      <c r="BY1311" s="65"/>
      <c r="BZ1311" s="65"/>
      <c r="CA1311" s="23"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5"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3" t="str">
        <f t="shared" si="289"/>
        <v/>
      </c>
      <c r="BE1312" s="15" t="str">
        <f>IF($F1312="","","REV"&amp;COUNTIF($F$5:F1312,$F1312))</f>
        <v/>
      </c>
      <c r="BF1312" s="25"/>
      <c r="BG1312" s="25"/>
      <c r="BH1312" s="23" t="str">
        <f t="shared" si="290"/>
        <v/>
      </c>
      <c r="BI1312" s="23" t="str">
        <f t="shared" si="291"/>
        <v/>
      </c>
      <c r="BJ1312" s="65"/>
      <c r="BK1312" s="65"/>
      <c r="BL1312" s="65"/>
      <c r="BM1312" s="65"/>
      <c r="BN1312" s="65"/>
      <c r="BO1312" s="65"/>
      <c r="BP1312" s="65"/>
      <c r="BQ1312" s="65"/>
      <c r="BR1312" s="65"/>
      <c r="BS1312" s="65"/>
      <c r="BT1312" s="65"/>
      <c r="BU1312" s="65"/>
      <c r="BV1312" s="65"/>
      <c r="BW1312" s="65"/>
      <c r="BX1312" s="65"/>
      <c r="BY1312" s="65"/>
      <c r="BZ1312" s="65"/>
      <c r="CA1312" s="23"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5"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3" t="str">
        <f t="shared" si="289"/>
        <v/>
      </c>
      <c r="BE1313" s="15" t="str">
        <f>IF($F1313="","","REV"&amp;COUNTIF($F$5:F1313,$F1313))</f>
        <v/>
      </c>
      <c r="BF1313" s="25"/>
      <c r="BG1313" s="25"/>
      <c r="BH1313" s="23" t="str">
        <f t="shared" si="290"/>
        <v/>
      </c>
      <c r="BI1313" s="23" t="str">
        <f t="shared" si="291"/>
        <v/>
      </c>
      <c r="BJ1313" s="65"/>
      <c r="BK1313" s="65"/>
      <c r="BL1313" s="65"/>
      <c r="BM1313" s="65"/>
      <c r="BN1313" s="65"/>
      <c r="BO1313" s="65"/>
      <c r="BP1313" s="65"/>
      <c r="BQ1313" s="65"/>
      <c r="BR1313" s="65"/>
      <c r="BS1313" s="65"/>
      <c r="BT1313" s="65"/>
      <c r="BU1313" s="65"/>
      <c r="BV1313" s="65"/>
      <c r="BW1313" s="65"/>
      <c r="BX1313" s="65"/>
      <c r="BY1313" s="65"/>
      <c r="BZ1313" s="65"/>
      <c r="CA1313" s="23"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5"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3" t="str">
        <f t="shared" si="289"/>
        <v/>
      </c>
      <c r="BE1314" s="15" t="str">
        <f>IF($F1314="","","REV"&amp;COUNTIF($F$5:F1314,$F1314))</f>
        <v/>
      </c>
      <c r="BF1314" s="25"/>
      <c r="BG1314" s="25"/>
      <c r="BH1314" s="23" t="str">
        <f t="shared" si="290"/>
        <v/>
      </c>
      <c r="BI1314" s="23" t="str">
        <f t="shared" si="291"/>
        <v/>
      </c>
      <c r="BJ1314" s="65"/>
      <c r="BK1314" s="65"/>
      <c r="BL1314" s="65"/>
      <c r="BM1314" s="65"/>
      <c r="BN1314" s="65"/>
      <c r="BO1314" s="65"/>
      <c r="BP1314" s="65"/>
      <c r="BQ1314" s="65"/>
      <c r="BR1314" s="65"/>
      <c r="BS1314" s="65"/>
      <c r="BT1314" s="65"/>
      <c r="BU1314" s="65"/>
      <c r="BV1314" s="65"/>
      <c r="BW1314" s="65"/>
      <c r="BX1314" s="65"/>
      <c r="BY1314" s="65"/>
      <c r="BZ1314" s="65"/>
      <c r="CA1314" s="23"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5"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3" t="str">
        <f t="shared" si="289"/>
        <v/>
      </c>
      <c r="BE1315" s="15" t="str">
        <f>IF($F1315="","","REV"&amp;COUNTIF($F$5:F1315,$F1315))</f>
        <v/>
      </c>
      <c r="BF1315" s="25"/>
      <c r="BG1315" s="25"/>
      <c r="BH1315" s="23" t="str">
        <f t="shared" si="290"/>
        <v/>
      </c>
      <c r="BI1315" s="23" t="str">
        <f t="shared" si="291"/>
        <v/>
      </c>
      <c r="BJ1315" s="65"/>
      <c r="BK1315" s="65"/>
      <c r="BL1315" s="65"/>
      <c r="BM1315" s="65"/>
      <c r="BN1315" s="65"/>
      <c r="BO1315" s="65"/>
      <c r="BP1315" s="65"/>
      <c r="BQ1315" s="65"/>
      <c r="BR1315" s="65"/>
      <c r="BS1315" s="65"/>
      <c r="BT1315" s="65"/>
      <c r="BU1315" s="65"/>
      <c r="BV1315" s="65"/>
      <c r="BW1315" s="65"/>
      <c r="BX1315" s="65"/>
      <c r="BY1315" s="65"/>
      <c r="BZ1315" s="65"/>
      <c r="CA1315" s="23"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5"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3" t="str">
        <f t="shared" si="289"/>
        <v/>
      </c>
      <c r="BE1316" s="15" t="str">
        <f>IF($F1316="","","REV"&amp;COUNTIF($F$5:F1316,$F1316))</f>
        <v/>
      </c>
      <c r="BF1316" s="25"/>
      <c r="BG1316" s="25"/>
      <c r="BH1316" s="23" t="str">
        <f t="shared" si="290"/>
        <v/>
      </c>
      <c r="BI1316" s="23" t="str">
        <f t="shared" si="291"/>
        <v/>
      </c>
      <c r="BJ1316" s="65"/>
      <c r="BK1316" s="65"/>
      <c r="BL1316" s="65"/>
      <c r="BM1316" s="65"/>
      <c r="BN1316" s="65"/>
      <c r="BO1316" s="65"/>
      <c r="BP1316" s="65"/>
      <c r="BQ1316" s="65"/>
      <c r="BR1316" s="65"/>
      <c r="BS1316" s="65"/>
      <c r="BT1316" s="65"/>
      <c r="BU1316" s="65"/>
      <c r="BV1316" s="65"/>
      <c r="BW1316" s="65"/>
      <c r="BX1316" s="65"/>
      <c r="BY1316" s="65"/>
      <c r="BZ1316" s="65"/>
      <c r="CA1316" s="23"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5"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3" t="str">
        <f t="shared" si="289"/>
        <v/>
      </c>
      <c r="BE1317" s="15" t="str">
        <f>IF($F1317="","","REV"&amp;COUNTIF($F$5:F1317,$F1317))</f>
        <v/>
      </c>
      <c r="BF1317" s="25"/>
      <c r="BG1317" s="25"/>
      <c r="BH1317" s="23" t="str">
        <f t="shared" si="290"/>
        <v/>
      </c>
      <c r="BI1317" s="23" t="str">
        <f t="shared" si="291"/>
        <v/>
      </c>
      <c r="BJ1317" s="65"/>
      <c r="BK1317" s="65"/>
      <c r="BL1317" s="65"/>
      <c r="BM1317" s="65"/>
      <c r="BN1317" s="65"/>
      <c r="BO1317" s="65"/>
      <c r="BP1317" s="65"/>
      <c r="BQ1317" s="65"/>
      <c r="BR1317" s="65"/>
      <c r="BS1317" s="65"/>
      <c r="BT1317" s="65"/>
      <c r="BU1317" s="65"/>
      <c r="BV1317" s="65"/>
      <c r="BW1317" s="65"/>
      <c r="BX1317" s="65"/>
      <c r="BY1317" s="65"/>
      <c r="BZ1317" s="65"/>
      <c r="CA1317" s="23"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5"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3" t="str">
        <f t="shared" si="289"/>
        <v/>
      </c>
      <c r="BE1318" s="15" t="str">
        <f>IF($F1318="","","REV"&amp;COUNTIF($F$5:F1318,$F1318))</f>
        <v/>
      </c>
      <c r="BF1318" s="25"/>
      <c r="BG1318" s="25"/>
      <c r="BH1318" s="23" t="str">
        <f t="shared" si="290"/>
        <v/>
      </c>
      <c r="BI1318" s="23" t="str">
        <f t="shared" si="291"/>
        <v/>
      </c>
      <c r="BJ1318" s="65"/>
      <c r="BK1318" s="65"/>
      <c r="BL1318" s="65"/>
      <c r="BM1318" s="65"/>
      <c r="BN1318" s="65"/>
      <c r="BO1318" s="65"/>
      <c r="BP1318" s="65"/>
      <c r="BQ1318" s="65"/>
      <c r="BR1318" s="65"/>
      <c r="BS1318" s="65"/>
      <c r="BT1318" s="65"/>
      <c r="BU1318" s="65"/>
      <c r="BV1318" s="65"/>
      <c r="BW1318" s="65"/>
      <c r="BX1318" s="65"/>
      <c r="BY1318" s="65"/>
      <c r="BZ1318" s="65"/>
      <c r="CA1318" s="23"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5"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3" t="str">
        <f t="shared" si="289"/>
        <v/>
      </c>
      <c r="BE1319" s="15" t="str">
        <f>IF($F1319="","","REV"&amp;COUNTIF($F$5:F1319,$F1319))</f>
        <v/>
      </c>
      <c r="BF1319" s="25"/>
      <c r="BG1319" s="25"/>
      <c r="BH1319" s="23" t="str">
        <f t="shared" si="290"/>
        <v/>
      </c>
      <c r="BI1319" s="23" t="str">
        <f t="shared" si="291"/>
        <v/>
      </c>
      <c r="BJ1319" s="65"/>
      <c r="BK1319" s="65"/>
      <c r="BL1319" s="65"/>
      <c r="BM1319" s="65"/>
      <c r="BN1319" s="65"/>
      <c r="BO1319" s="65"/>
      <c r="BP1319" s="65"/>
      <c r="BQ1319" s="65"/>
      <c r="BR1319" s="65"/>
      <c r="BS1319" s="65"/>
      <c r="BT1319" s="65"/>
      <c r="BU1319" s="65"/>
      <c r="BV1319" s="65"/>
      <c r="BW1319" s="65"/>
      <c r="BX1319" s="65"/>
      <c r="BY1319" s="65"/>
      <c r="BZ1319" s="65"/>
      <c r="CA1319" s="23"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5"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3" t="str">
        <f t="shared" si="289"/>
        <v/>
      </c>
      <c r="BE1320" s="15" t="str">
        <f>IF($F1320="","","REV"&amp;COUNTIF($F$5:F1320,$F1320))</f>
        <v/>
      </c>
      <c r="BF1320" s="25"/>
      <c r="BG1320" s="25"/>
      <c r="BH1320" s="23" t="str">
        <f t="shared" si="290"/>
        <v/>
      </c>
      <c r="BI1320" s="23" t="str">
        <f t="shared" si="291"/>
        <v/>
      </c>
      <c r="BJ1320" s="65"/>
      <c r="BK1320" s="65"/>
      <c r="BL1320" s="65"/>
      <c r="BM1320" s="65"/>
      <c r="BN1320" s="65"/>
      <c r="BO1320" s="65"/>
      <c r="BP1320" s="65"/>
      <c r="BQ1320" s="65"/>
      <c r="BR1320" s="65"/>
      <c r="BS1320" s="65"/>
      <c r="BT1320" s="65"/>
      <c r="BU1320" s="65"/>
      <c r="BV1320" s="65"/>
      <c r="BW1320" s="65"/>
      <c r="BX1320" s="65"/>
      <c r="BY1320" s="65"/>
      <c r="BZ1320" s="65"/>
      <c r="CA1320" s="23"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5"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3" t="str">
        <f t="shared" si="289"/>
        <v/>
      </c>
      <c r="BE1321" s="15" t="str">
        <f>IF($F1321="","","REV"&amp;COUNTIF($F$5:F1321,$F1321))</f>
        <v/>
      </c>
      <c r="BF1321" s="25"/>
      <c r="BG1321" s="25"/>
      <c r="BH1321" s="23" t="str">
        <f t="shared" si="290"/>
        <v/>
      </c>
      <c r="BI1321" s="23" t="str">
        <f t="shared" si="291"/>
        <v/>
      </c>
      <c r="BJ1321" s="65"/>
      <c r="BK1321" s="65"/>
      <c r="BL1321" s="65"/>
      <c r="BM1321" s="65"/>
      <c r="BN1321" s="65"/>
      <c r="BO1321" s="65"/>
      <c r="BP1321" s="65"/>
      <c r="BQ1321" s="65"/>
      <c r="BR1321" s="65"/>
      <c r="BS1321" s="65"/>
      <c r="BT1321" s="65"/>
      <c r="BU1321" s="65"/>
      <c r="BV1321" s="65"/>
      <c r="BW1321" s="65"/>
      <c r="BX1321" s="65"/>
      <c r="BY1321" s="65"/>
      <c r="BZ1321" s="65"/>
      <c r="CA1321" s="23"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5"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3" t="str">
        <f t="shared" si="289"/>
        <v/>
      </c>
      <c r="BE1322" s="15" t="str">
        <f>IF($F1322="","","REV"&amp;COUNTIF($F$5:F1322,$F1322))</f>
        <v/>
      </c>
      <c r="BF1322" s="25"/>
      <c r="BG1322" s="25"/>
      <c r="BH1322" s="23" t="str">
        <f t="shared" si="290"/>
        <v/>
      </c>
      <c r="BI1322" s="23" t="str">
        <f t="shared" si="291"/>
        <v/>
      </c>
      <c r="BJ1322" s="65"/>
      <c r="BK1322" s="65"/>
      <c r="BL1322" s="65"/>
      <c r="BM1322" s="65"/>
      <c r="BN1322" s="65"/>
      <c r="BO1322" s="65"/>
      <c r="BP1322" s="65"/>
      <c r="BQ1322" s="65"/>
      <c r="BR1322" s="65"/>
      <c r="BS1322" s="65"/>
      <c r="BT1322" s="65"/>
      <c r="BU1322" s="65"/>
      <c r="BV1322" s="65"/>
      <c r="BW1322" s="65"/>
      <c r="BX1322" s="65"/>
      <c r="BY1322" s="65"/>
      <c r="BZ1322" s="65"/>
      <c r="CA1322" s="23"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5"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3" t="str">
        <f t="shared" si="289"/>
        <v/>
      </c>
      <c r="BE1323" s="15" t="str">
        <f>IF($F1323="","","REV"&amp;COUNTIF($F$5:F1323,$F1323))</f>
        <v/>
      </c>
      <c r="BF1323" s="25"/>
      <c r="BG1323" s="25"/>
      <c r="BH1323" s="23" t="str">
        <f t="shared" si="290"/>
        <v/>
      </c>
      <c r="BI1323" s="23" t="str">
        <f t="shared" si="291"/>
        <v/>
      </c>
      <c r="BJ1323" s="65"/>
      <c r="BK1323" s="65"/>
      <c r="BL1323" s="65"/>
      <c r="BM1323" s="65"/>
      <c r="BN1323" s="65"/>
      <c r="BO1323" s="65"/>
      <c r="BP1323" s="65"/>
      <c r="BQ1323" s="65"/>
      <c r="BR1323" s="65"/>
      <c r="BS1323" s="65"/>
      <c r="BT1323" s="65"/>
      <c r="BU1323" s="65"/>
      <c r="BV1323" s="65"/>
      <c r="BW1323" s="65"/>
      <c r="BX1323" s="65"/>
      <c r="BY1323" s="65"/>
      <c r="BZ1323" s="65"/>
      <c r="CA1323" s="23"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5"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3" t="str">
        <f t="shared" si="289"/>
        <v/>
      </c>
      <c r="BE1324" s="15" t="str">
        <f>IF($F1324="","","REV"&amp;COUNTIF($F$5:F1324,$F1324))</f>
        <v/>
      </c>
      <c r="BF1324" s="25"/>
      <c r="BG1324" s="25"/>
      <c r="BH1324" s="23" t="str">
        <f t="shared" si="290"/>
        <v/>
      </c>
      <c r="BI1324" s="23" t="str">
        <f t="shared" si="291"/>
        <v/>
      </c>
      <c r="BJ1324" s="65"/>
      <c r="BK1324" s="65"/>
      <c r="BL1324" s="65"/>
      <c r="BM1324" s="65"/>
      <c r="BN1324" s="65"/>
      <c r="BO1324" s="65"/>
      <c r="BP1324" s="65"/>
      <c r="BQ1324" s="65"/>
      <c r="BR1324" s="65"/>
      <c r="BS1324" s="65"/>
      <c r="BT1324" s="65"/>
      <c r="BU1324" s="65"/>
      <c r="BV1324" s="65"/>
      <c r="BW1324" s="65"/>
      <c r="BX1324" s="65"/>
      <c r="BY1324" s="65"/>
      <c r="BZ1324" s="65"/>
      <c r="CA1324" s="23"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5"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3" t="str">
        <f t="shared" si="289"/>
        <v/>
      </c>
      <c r="BE1325" s="15" t="str">
        <f>IF($F1325="","","REV"&amp;COUNTIF($F$5:F1325,$F1325))</f>
        <v/>
      </c>
      <c r="BF1325" s="25"/>
      <c r="BG1325" s="25"/>
      <c r="BH1325" s="23" t="str">
        <f t="shared" si="290"/>
        <v/>
      </c>
      <c r="BI1325" s="23" t="str">
        <f t="shared" si="291"/>
        <v/>
      </c>
      <c r="BJ1325" s="65"/>
      <c r="BK1325" s="65"/>
      <c r="BL1325" s="65"/>
      <c r="BM1325" s="65"/>
      <c r="BN1325" s="65"/>
      <c r="BO1325" s="65"/>
      <c r="BP1325" s="65"/>
      <c r="BQ1325" s="65"/>
      <c r="BR1325" s="65"/>
      <c r="BS1325" s="65"/>
      <c r="BT1325" s="65"/>
      <c r="BU1325" s="65"/>
      <c r="BV1325" s="65"/>
      <c r="BW1325" s="65"/>
      <c r="BX1325" s="65"/>
      <c r="BY1325" s="65"/>
      <c r="BZ1325" s="65"/>
      <c r="CA1325" s="23"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5"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3" t="str">
        <f t="shared" si="289"/>
        <v/>
      </c>
      <c r="BE1326" s="15" t="str">
        <f>IF($F1326="","","REV"&amp;COUNTIF($F$5:F1326,$F1326))</f>
        <v/>
      </c>
      <c r="BF1326" s="25"/>
      <c r="BG1326" s="25"/>
      <c r="BH1326" s="23" t="str">
        <f t="shared" si="290"/>
        <v/>
      </c>
      <c r="BI1326" s="23" t="str">
        <f t="shared" si="291"/>
        <v/>
      </c>
      <c r="BJ1326" s="65"/>
      <c r="BK1326" s="65"/>
      <c r="BL1326" s="65"/>
      <c r="BM1326" s="65"/>
      <c r="BN1326" s="65"/>
      <c r="BO1326" s="65"/>
      <c r="BP1326" s="65"/>
      <c r="BQ1326" s="65"/>
      <c r="BR1326" s="65"/>
      <c r="BS1326" s="65"/>
      <c r="BT1326" s="65"/>
      <c r="BU1326" s="65"/>
      <c r="BV1326" s="65"/>
      <c r="BW1326" s="65"/>
      <c r="BX1326" s="65"/>
      <c r="BY1326" s="65"/>
      <c r="BZ1326" s="65"/>
      <c r="CA1326" s="23"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5"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3" t="str">
        <f t="shared" si="289"/>
        <v/>
      </c>
      <c r="BE1327" s="15" t="str">
        <f>IF($F1327="","","REV"&amp;COUNTIF($F$5:F1327,$F1327))</f>
        <v/>
      </c>
      <c r="BF1327" s="25"/>
      <c r="BG1327" s="25"/>
      <c r="BH1327" s="23" t="str">
        <f t="shared" si="290"/>
        <v/>
      </c>
      <c r="BI1327" s="23" t="str">
        <f t="shared" si="291"/>
        <v/>
      </c>
      <c r="BJ1327" s="65"/>
      <c r="BK1327" s="65"/>
      <c r="BL1327" s="65"/>
      <c r="BM1327" s="65"/>
      <c r="BN1327" s="65"/>
      <c r="BO1327" s="65"/>
      <c r="BP1327" s="65"/>
      <c r="BQ1327" s="65"/>
      <c r="BR1327" s="65"/>
      <c r="BS1327" s="65"/>
      <c r="BT1327" s="65"/>
      <c r="BU1327" s="65"/>
      <c r="BV1327" s="65"/>
      <c r="BW1327" s="65"/>
      <c r="BX1327" s="65"/>
      <c r="BY1327" s="65"/>
      <c r="BZ1327" s="65"/>
      <c r="CA1327" s="23"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5"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3" t="str">
        <f t="shared" si="289"/>
        <v/>
      </c>
      <c r="BE1328" s="15" t="str">
        <f>IF($F1328="","","REV"&amp;COUNTIF($F$5:F1328,$F1328))</f>
        <v/>
      </c>
      <c r="BF1328" s="25"/>
      <c r="BG1328" s="25"/>
      <c r="BH1328" s="23" t="str">
        <f t="shared" si="290"/>
        <v/>
      </c>
      <c r="BI1328" s="23" t="str">
        <f t="shared" si="291"/>
        <v/>
      </c>
      <c r="BJ1328" s="65"/>
      <c r="BK1328" s="65"/>
      <c r="BL1328" s="65"/>
      <c r="BM1328" s="65"/>
      <c r="BN1328" s="65"/>
      <c r="BO1328" s="65"/>
      <c r="BP1328" s="65"/>
      <c r="BQ1328" s="65"/>
      <c r="BR1328" s="65"/>
      <c r="BS1328" s="65"/>
      <c r="BT1328" s="65"/>
      <c r="BU1328" s="65"/>
      <c r="BV1328" s="65"/>
      <c r="BW1328" s="65"/>
      <c r="BX1328" s="65"/>
      <c r="BY1328" s="65"/>
      <c r="BZ1328" s="65"/>
      <c r="CA1328" s="23"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5"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3" t="str">
        <f t="shared" si="289"/>
        <v/>
      </c>
      <c r="BE1329" s="15" t="str">
        <f>IF($F1329="","","REV"&amp;COUNTIF($F$5:F1329,$F1329))</f>
        <v/>
      </c>
      <c r="BF1329" s="25"/>
      <c r="BG1329" s="25"/>
      <c r="BH1329" s="23" t="str">
        <f t="shared" si="290"/>
        <v/>
      </c>
      <c r="BI1329" s="23" t="str">
        <f t="shared" si="291"/>
        <v/>
      </c>
      <c r="BJ1329" s="65"/>
      <c r="BK1329" s="65"/>
      <c r="BL1329" s="65"/>
      <c r="BM1329" s="65"/>
      <c r="BN1329" s="65"/>
      <c r="BO1329" s="65"/>
      <c r="BP1329" s="65"/>
      <c r="BQ1329" s="65"/>
      <c r="BR1329" s="65"/>
      <c r="BS1329" s="65"/>
      <c r="BT1329" s="65"/>
      <c r="BU1329" s="65"/>
      <c r="BV1329" s="65"/>
      <c r="BW1329" s="65"/>
      <c r="BX1329" s="65"/>
      <c r="BY1329" s="65"/>
      <c r="BZ1329" s="65"/>
      <c r="CA1329" s="23"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5"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3" t="str">
        <f t="shared" si="289"/>
        <v/>
      </c>
      <c r="BE1330" s="15" t="str">
        <f>IF($F1330="","","REV"&amp;COUNTIF($F$5:F1330,$F1330))</f>
        <v/>
      </c>
      <c r="BF1330" s="25"/>
      <c r="BG1330" s="25"/>
      <c r="BH1330" s="23" t="str">
        <f t="shared" si="290"/>
        <v/>
      </c>
      <c r="BI1330" s="23" t="str">
        <f t="shared" si="291"/>
        <v/>
      </c>
      <c r="BJ1330" s="65"/>
      <c r="BK1330" s="65"/>
      <c r="BL1330" s="65"/>
      <c r="BM1330" s="65"/>
      <c r="BN1330" s="65"/>
      <c r="BO1330" s="65"/>
      <c r="BP1330" s="65"/>
      <c r="BQ1330" s="65"/>
      <c r="BR1330" s="65"/>
      <c r="BS1330" s="65"/>
      <c r="BT1330" s="65"/>
      <c r="BU1330" s="65"/>
      <c r="BV1330" s="65"/>
      <c r="BW1330" s="65"/>
      <c r="BX1330" s="65"/>
      <c r="BY1330" s="65"/>
      <c r="BZ1330" s="65"/>
      <c r="CA1330" s="23"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5"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3" t="str">
        <f t="shared" si="289"/>
        <v/>
      </c>
      <c r="BE1331" s="15" t="str">
        <f>IF($F1331="","","REV"&amp;COUNTIF($F$5:F1331,$F1331))</f>
        <v/>
      </c>
      <c r="BF1331" s="25"/>
      <c r="BG1331" s="25"/>
      <c r="BH1331" s="23" t="str">
        <f t="shared" si="290"/>
        <v/>
      </c>
      <c r="BI1331" s="23" t="str">
        <f t="shared" si="291"/>
        <v/>
      </c>
      <c r="BJ1331" s="65"/>
      <c r="BK1331" s="65"/>
      <c r="BL1331" s="65"/>
      <c r="BM1331" s="65"/>
      <c r="BN1331" s="65"/>
      <c r="BO1331" s="65"/>
      <c r="BP1331" s="65"/>
      <c r="BQ1331" s="65"/>
      <c r="BR1331" s="65"/>
      <c r="BS1331" s="65"/>
      <c r="BT1331" s="65"/>
      <c r="BU1331" s="65"/>
      <c r="BV1331" s="65"/>
      <c r="BW1331" s="65"/>
      <c r="BX1331" s="65"/>
      <c r="BY1331" s="65"/>
      <c r="BZ1331" s="65"/>
      <c r="CA1331" s="23"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5"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3" t="str">
        <f t="shared" si="289"/>
        <v/>
      </c>
      <c r="BE1332" s="15" t="str">
        <f>IF($F1332="","","REV"&amp;COUNTIF($F$5:F1332,$F1332))</f>
        <v/>
      </c>
      <c r="BF1332" s="25"/>
      <c r="BG1332" s="25"/>
      <c r="BH1332" s="23" t="str">
        <f t="shared" si="290"/>
        <v/>
      </c>
      <c r="BI1332" s="23" t="str">
        <f t="shared" si="291"/>
        <v/>
      </c>
      <c r="BJ1332" s="65"/>
      <c r="BK1332" s="65"/>
      <c r="BL1332" s="65"/>
      <c r="BM1332" s="65"/>
      <c r="BN1332" s="65"/>
      <c r="BO1332" s="65"/>
      <c r="BP1332" s="65"/>
      <c r="BQ1332" s="65"/>
      <c r="BR1332" s="65"/>
      <c r="BS1332" s="65"/>
      <c r="BT1332" s="65"/>
      <c r="BU1332" s="65"/>
      <c r="BV1332" s="65"/>
      <c r="BW1332" s="65"/>
      <c r="BX1332" s="65"/>
      <c r="BY1332" s="65"/>
      <c r="BZ1332" s="65"/>
      <c r="CA1332" s="23"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5"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3" t="str">
        <f t="shared" si="289"/>
        <v/>
      </c>
      <c r="BE1333" s="15" t="str">
        <f>IF($F1333="","","REV"&amp;COUNTIF($F$5:F1333,$F1333))</f>
        <v/>
      </c>
      <c r="BF1333" s="25"/>
      <c r="BG1333" s="25"/>
      <c r="BH1333" s="23" t="str">
        <f t="shared" si="290"/>
        <v/>
      </c>
      <c r="BI1333" s="23" t="str">
        <f t="shared" si="291"/>
        <v/>
      </c>
      <c r="BJ1333" s="65"/>
      <c r="BK1333" s="65"/>
      <c r="BL1333" s="65"/>
      <c r="BM1333" s="65"/>
      <c r="BN1333" s="65"/>
      <c r="BO1333" s="65"/>
      <c r="BP1333" s="65"/>
      <c r="BQ1333" s="65"/>
      <c r="BR1333" s="65"/>
      <c r="BS1333" s="65"/>
      <c r="BT1333" s="65"/>
      <c r="BU1333" s="65"/>
      <c r="BV1333" s="65"/>
      <c r="BW1333" s="65"/>
      <c r="BX1333" s="65"/>
      <c r="BY1333" s="65"/>
      <c r="BZ1333" s="65"/>
      <c r="CA1333" s="23"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5"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3" t="str">
        <f t="shared" si="289"/>
        <v/>
      </c>
      <c r="BE1334" s="15" t="str">
        <f>IF($F1334="","","REV"&amp;COUNTIF($F$5:F1334,$F1334))</f>
        <v/>
      </c>
      <c r="BF1334" s="25"/>
      <c r="BG1334" s="25"/>
      <c r="BH1334" s="23" t="str">
        <f t="shared" si="290"/>
        <v/>
      </c>
      <c r="BI1334" s="23" t="str">
        <f t="shared" si="291"/>
        <v/>
      </c>
      <c r="BJ1334" s="65"/>
      <c r="BK1334" s="65"/>
      <c r="BL1334" s="65"/>
      <c r="BM1334" s="65"/>
      <c r="BN1334" s="65"/>
      <c r="BO1334" s="65"/>
      <c r="BP1334" s="65"/>
      <c r="BQ1334" s="65"/>
      <c r="BR1334" s="65"/>
      <c r="BS1334" s="65"/>
      <c r="BT1334" s="65"/>
      <c r="BU1334" s="65"/>
      <c r="BV1334" s="65"/>
      <c r="BW1334" s="65"/>
      <c r="BX1334" s="65"/>
      <c r="BY1334" s="65"/>
      <c r="BZ1334" s="65"/>
      <c r="CA1334" s="23"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5"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3" t="str">
        <f t="shared" si="289"/>
        <v/>
      </c>
      <c r="BE1335" s="15" t="str">
        <f>IF($F1335="","","REV"&amp;COUNTIF($F$5:F1335,$F1335))</f>
        <v/>
      </c>
      <c r="BF1335" s="25"/>
      <c r="BG1335" s="25"/>
      <c r="BH1335" s="23" t="str">
        <f t="shared" si="290"/>
        <v/>
      </c>
      <c r="BI1335" s="23" t="str">
        <f t="shared" si="291"/>
        <v/>
      </c>
      <c r="BJ1335" s="65"/>
      <c r="BK1335" s="65"/>
      <c r="BL1335" s="65"/>
      <c r="BM1335" s="65"/>
      <c r="BN1335" s="65"/>
      <c r="BO1335" s="65"/>
      <c r="BP1335" s="65"/>
      <c r="BQ1335" s="65"/>
      <c r="BR1335" s="65"/>
      <c r="BS1335" s="65"/>
      <c r="BT1335" s="65"/>
      <c r="BU1335" s="65"/>
      <c r="BV1335" s="65"/>
      <c r="BW1335" s="65"/>
      <c r="BX1335" s="65"/>
      <c r="BY1335" s="65"/>
      <c r="BZ1335" s="65"/>
      <c r="CA1335" s="23"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5"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3" t="str">
        <f t="shared" si="289"/>
        <v/>
      </c>
      <c r="BE1336" s="15" t="str">
        <f>IF($F1336="","","REV"&amp;COUNTIF($F$5:F1336,$F1336))</f>
        <v/>
      </c>
      <c r="BF1336" s="25"/>
      <c r="BG1336" s="25"/>
      <c r="BH1336" s="23" t="str">
        <f t="shared" si="290"/>
        <v/>
      </c>
      <c r="BI1336" s="23" t="str">
        <f t="shared" si="291"/>
        <v/>
      </c>
      <c r="BJ1336" s="65"/>
      <c r="BK1336" s="65"/>
      <c r="BL1336" s="65"/>
      <c r="BM1336" s="65"/>
      <c r="BN1336" s="65"/>
      <c r="BO1336" s="65"/>
      <c r="BP1336" s="65"/>
      <c r="BQ1336" s="65"/>
      <c r="BR1336" s="65"/>
      <c r="BS1336" s="65"/>
      <c r="BT1336" s="65"/>
      <c r="BU1336" s="65"/>
      <c r="BV1336" s="65"/>
      <c r="BW1336" s="65"/>
      <c r="BX1336" s="65"/>
      <c r="BY1336" s="65"/>
      <c r="BZ1336" s="65"/>
      <c r="CA1336" s="23"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5"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3" t="str">
        <f t="shared" si="289"/>
        <v/>
      </c>
      <c r="BE1337" s="15" t="str">
        <f>IF($F1337="","","REV"&amp;COUNTIF($F$5:F1337,$F1337))</f>
        <v/>
      </c>
      <c r="BF1337" s="25"/>
      <c r="BG1337" s="25"/>
      <c r="BH1337" s="23" t="str">
        <f t="shared" si="290"/>
        <v/>
      </c>
      <c r="BI1337" s="23" t="str">
        <f t="shared" si="291"/>
        <v/>
      </c>
      <c r="BJ1337" s="65"/>
      <c r="BK1337" s="65"/>
      <c r="BL1337" s="65"/>
      <c r="BM1337" s="65"/>
      <c r="BN1337" s="65"/>
      <c r="BO1337" s="65"/>
      <c r="BP1337" s="65"/>
      <c r="BQ1337" s="65"/>
      <c r="BR1337" s="65"/>
      <c r="BS1337" s="65"/>
      <c r="BT1337" s="65"/>
      <c r="BU1337" s="65"/>
      <c r="BV1337" s="65"/>
      <c r="BW1337" s="65"/>
      <c r="BX1337" s="65"/>
      <c r="BY1337" s="65"/>
      <c r="BZ1337" s="65"/>
      <c r="CA1337" s="23"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5"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3" t="str">
        <f t="shared" si="289"/>
        <v/>
      </c>
      <c r="BE1338" s="15" t="str">
        <f>IF($F1338="","","REV"&amp;COUNTIF($F$5:F1338,$F1338))</f>
        <v/>
      </c>
      <c r="BF1338" s="25"/>
      <c r="BG1338" s="25"/>
      <c r="BH1338" s="23" t="str">
        <f t="shared" si="290"/>
        <v/>
      </c>
      <c r="BI1338" s="23" t="str">
        <f t="shared" si="291"/>
        <v/>
      </c>
      <c r="BJ1338" s="65"/>
      <c r="BK1338" s="65"/>
      <c r="BL1338" s="65"/>
      <c r="BM1338" s="65"/>
      <c r="BN1338" s="65"/>
      <c r="BO1338" s="65"/>
      <c r="BP1338" s="65"/>
      <c r="BQ1338" s="65"/>
      <c r="BR1338" s="65"/>
      <c r="BS1338" s="65"/>
      <c r="BT1338" s="65"/>
      <c r="BU1338" s="65"/>
      <c r="BV1338" s="65"/>
      <c r="BW1338" s="65"/>
      <c r="BX1338" s="65"/>
      <c r="BY1338" s="65"/>
      <c r="BZ1338" s="65"/>
      <c r="CA1338" s="23"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5"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3" t="str">
        <f t="shared" si="289"/>
        <v/>
      </c>
      <c r="BE1339" s="15" t="str">
        <f>IF($F1339="","","REV"&amp;COUNTIF($F$5:F1339,$F1339))</f>
        <v/>
      </c>
      <c r="BF1339" s="25"/>
      <c r="BG1339" s="25"/>
      <c r="BH1339" s="23" t="str">
        <f t="shared" si="290"/>
        <v/>
      </c>
      <c r="BI1339" s="23" t="str">
        <f t="shared" si="291"/>
        <v/>
      </c>
      <c r="BJ1339" s="65"/>
      <c r="BK1339" s="65"/>
      <c r="BL1339" s="65"/>
      <c r="BM1339" s="65"/>
      <c r="BN1339" s="65"/>
      <c r="BO1339" s="65"/>
      <c r="BP1339" s="65"/>
      <c r="BQ1339" s="65"/>
      <c r="BR1339" s="65"/>
      <c r="BS1339" s="65"/>
      <c r="BT1339" s="65"/>
      <c r="BU1339" s="65"/>
      <c r="BV1339" s="65"/>
      <c r="BW1339" s="65"/>
      <c r="BX1339" s="65"/>
      <c r="BY1339" s="65"/>
      <c r="BZ1339" s="65"/>
      <c r="CA1339" s="23"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5"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3" t="str">
        <f t="shared" si="289"/>
        <v/>
      </c>
      <c r="BE1340" s="15" t="str">
        <f>IF($F1340="","","REV"&amp;COUNTIF($F$5:F1340,$F1340))</f>
        <v/>
      </c>
      <c r="BF1340" s="25"/>
      <c r="BG1340" s="25"/>
      <c r="BH1340" s="23" t="str">
        <f t="shared" si="290"/>
        <v/>
      </c>
      <c r="BI1340" s="23" t="str">
        <f t="shared" si="291"/>
        <v/>
      </c>
      <c r="BJ1340" s="65"/>
      <c r="BK1340" s="65"/>
      <c r="BL1340" s="65"/>
      <c r="BM1340" s="65"/>
      <c r="BN1340" s="65"/>
      <c r="BO1340" s="65"/>
      <c r="BP1340" s="65"/>
      <c r="BQ1340" s="65"/>
      <c r="BR1340" s="65"/>
      <c r="BS1340" s="65"/>
      <c r="BT1340" s="65"/>
      <c r="BU1340" s="65"/>
      <c r="BV1340" s="65"/>
      <c r="BW1340" s="65"/>
      <c r="BX1340" s="65"/>
      <c r="BY1340" s="65"/>
      <c r="BZ1340" s="65"/>
      <c r="CA1340" s="23"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5"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3" t="str">
        <f t="shared" si="289"/>
        <v/>
      </c>
      <c r="BE1341" s="15" t="str">
        <f>IF($F1341="","","REV"&amp;COUNTIF($F$5:F1341,$F1341))</f>
        <v/>
      </c>
      <c r="BF1341" s="25"/>
      <c r="BG1341" s="25"/>
      <c r="BH1341" s="23" t="str">
        <f t="shared" si="290"/>
        <v/>
      </c>
      <c r="BI1341" s="23" t="str">
        <f t="shared" si="291"/>
        <v/>
      </c>
      <c r="BJ1341" s="65"/>
      <c r="BK1341" s="65"/>
      <c r="BL1341" s="65"/>
      <c r="BM1341" s="65"/>
      <c r="BN1341" s="65"/>
      <c r="BO1341" s="65"/>
      <c r="BP1341" s="65"/>
      <c r="BQ1341" s="65"/>
      <c r="BR1341" s="65"/>
      <c r="BS1341" s="65"/>
      <c r="BT1341" s="65"/>
      <c r="BU1341" s="65"/>
      <c r="BV1341" s="65"/>
      <c r="BW1341" s="65"/>
      <c r="BX1341" s="65"/>
      <c r="BY1341" s="65"/>
      <c r="BZ1341" s="65"/>
      <c r="CA1341" s="23"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5"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3" t="str">
        <f t="shared" si="289"/>
        <v/>
      </c>
      <c r="BE1342" s="15" t="str">
        <f>IF($F1342="","","REV"&amp;COUNTIF($F$5:F1342,$F1342))</f>
        <v/>
      </c>
      <c r="BF1342" s="25"/>
      <c r="BG1342" s="25"/>
      <c r="BH1342" s="23" t="str">
        <f t="shared" si="290"/>
        <v/>
      </c>
      <c r="BI1342" s="23" t="str">
        <f t="shared" si="291"/>
        <v/>
      </c>
      <c r="BJ1342" s="65"/>
      <c r="BK1342" s="65"/>
      <c r="BL1342" s="65"/>
      <c r="BM1342" s="65"/>
      <c r="BN1342" s="65"/>
      <c r="BO1342" s="65"/>
      <c r="BP1342" s="65"/>
      <c r="BQ1342" s="65"/>
      <c r="BR1342" s="65"/>
      <c r="BS1342" s="65"/>
      <c r="BT1342" s="65"/>
      <c r="BU1342" s="65"/>
      <c r="BV1342" s="65"/>
      <c r="BW1342" s="65"/>
      <c r="BX1342" s="65"/>
      <c r="BY1342" s="65"/>
      <c r="BZ1342" s="65"/>
      <c r="CA1342" s="23"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5"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3" t="str">
        <f t="shared" si="289"/>
        <v/>
      </c>
      <c r="BE1343" s="15" t="str">
        <f>IF($F1343="","","REV"&amp;COUNTIF($F$5:F1343,$F1343))</f>
        <v/>
      </c>
      <c r="BF1343" s="25"/>
      <c r="BG1343" s="25"/>
      <c r="BH1343" s="23" t="str">
        <f t="shared" si="290"/>
        <v/>
      </c>
      <c r="BI1343" s="23" t="str">
        <f t="shared" si="291"/>
        <v/>
      </c>
      <c r="BJ1343" s="65"/>
      <c r="BK1343" s="65"/>
      <c r="BL1343" s="65"/>
      <c r="BM1343" s="65"/>
      <c r="BN1343" s="65"/>
      <c r="BO1343" s="65"/>
      <c r="BP1343" s="65"/>
      <c r="BQ1343" s="65"/>
      <c r="BR1343" s="65"/>
      <c r="BS1343" s="65"/>
      <c r="BT1343" s="65"/>
      <c r="BU1343" s="65"/>
      <c r="BV1343" s="65"/>
      <c r="BW1343" s="65"/>
      <c r="BX1343" s="65"/>
      <c r="BY1343" s="65"/>
      <c r="BZ1343" s="65"/>
      <c r="CA1343" s="23"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5"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3" t="str">
        <f t="shared" si="289"/>
        <v/>
      </c>
      <c r="BE1344" s="15" t="str">
        <f>IF($F1344="","","REV"&amp;COUNTIF($F$5:F1344,$F1344))</f>
        <v/>
      </c>
      <c r="BF1344" s="25"/>
      <c r="BG1344" s="25"/>
      <c r="BH1344" s="23" t="str">
        <f t="shared" si="290"/>
        <v/>
      </c>
      <c r="BI1344" s="23" t="str">
        <f t="shared" si="291"/>
        <v/>
      </c>
      <c r="BJ1344" s="65"/>
      <c r="BK1344" s="65"/>
      <c r="BL1344" s="65"/>
      <c r="BM1344" s="65"/>
      <c r="BN1344" s="65"/>
      <c r="BO1344" s="65"/>
      <c r="BP1344" s="65"/>
      <c r="BQ1344" s="65"/>
      <c r="BR1344" s="65"/>
      <c r="BS1344" s="65"/>
      <c r="BT1344" s="65"/>
      <c r="BU1344" s="65"/>
      <c r="BV1344" s="65"/>
      <c r="BW1344" s="65"/>
      <c r="BX1344" s="65"/>
      <c r="BY1344" s="65"/>
      <c r="BZ1344" s="65"/>
      <c r="CA1344" s="23"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5"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3" t="str">
        <f t="shared" si="289"/>
        <v/>
      </c>
      <c r="BE1345" s="15" t="str">
        <f>IF($F1345="","","REV"&amp;COUNTIF($F$5:F1345,$F1345))</f>
        <v/>
      </c>
      <c r="BF1345" s="25"/>
      <c r="BG1345" s="25"/>
      <c r="BH1345" s="23" t="str">
        <f t="shared" si="290"/>
        <v/>
      </c>
      <c r="BI1345" s="23" t="str">
        <f t="shared" si="291"/>
        <v/>
      </c>
      <c r="BJ1345" s="65"/>
      <c r="BK1345" s="65"/>
      <c r="BL1345" s="65"/>
      <c r="BM1345" s="65"/>
      <c r="BN1345" s="65"/>
      <c r="BO1345" s="65"/>
      <c r="BP1345" s="65"/>
      <c r="BQ1345" s="65"/>
      <c r="BR1345" s="65"/>
      <c r="BS1345" s="65"/>
      <c r="BT1345" s="65"/>
      <c r="BU1345" s="65"/>
      <c r="BV1345" s="65"/>
      <c r="BW1345" s="65"/>
      <c r="BX1345" s="65"/>
      <c r="BY1345" s="65"/>
      <c r="BZ1345" s="65"/>
      <c r="CA1345" s="23"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5"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3" t="str">
        <f t="shared" si="289"/>
        <v/>
      </c>
      <c r="BE1346" s="15" t="str">
        <f>IF($F1346="","","REV"&amp;COUNTIF($F$5:F1346,$F1346))</f>
        <v/>
      </c>
      <c r="BF1346" s="25"/>
      <c r="BG1346" s="25"/>
      <c r="BH1346" s="23" t="str">
        <f t="shared" si="290"/>
        <v/>
      </c>
      <c r="BI1346" s="23" t="str">
        <f t="shared" si="291"/>
        <v/>
      </c>
      <c r="BJ1346" s="65"/>
      <c r="BK1346" s="65"/>
      <c r="BL1346" s="65"/>
      <c r="BM1346" s="65"/>
      <c r="BN1346" s="65"/>
      <c r="BO1346" s="65"/>
      <c r="BP1346" s="65"/>
      <c r="BQ1346" s="65"/>
      <c r="BR1346" s="65"/>
      <c r="BS1346" s="65"/>
      <c r="BT1346" s="65"/>
      <c r="BU1346" s="65"/>
      <c r="BV1346" s="65"/>
      <c r="BW1346" s="65"/>
      <c r="BX1346" s="65"/>
      <c r="BY1346" s="65"/>
      <c r="BZ1346" s="65"/>
      <c r="CA1346" s="23"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5"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3" t="str">
        <f t="shared" si="289"/>
        <v/>
      </c>
      <c r="BE1347" s="15" t="str">
        <f>IF($F1347="","","REV"&amp;COUNTIF($F$5:F1347,$F1347))</f>
        <v/>
      </c>
      <c r="BF1347" s="25"/>
      <c r="BG1347" s="25"/>
      <c r="BH1347" s="23" t="str">
        <f t="shared" si="290"/>
        <v/>
      </c>
      <c r="BI1347" s="23" t="str">
        <f t="shared" si="291"/>
        <v/>
      </c>
      <c r="BJ1347" s="65"/>
      <c r="BK1347" s="65"/>
      <c r="BL1347" s="65"/>
      <c r="BM1347" s="65"/>
      <c r="BN1347" s="65"/>
      <c r="BO1347" s="65"/>
      <c r="BP1347" s="65"/>
      <c r="BQ1347" s="65"/>
      <c r="BR1347" s="65"/>
      <c r="BS1347" s="65"/>
      <c r="BT1347" s="65"/>
      <c r="BU1347" s="65"/>
      <c r="BV1347" s="65"/>
      <c r="BW1347" s="65"/>
      <c r="BX1347" s="65"/>
      <c r="BY1347" s="65"/>
      <c r="BZ1347" s="65"/>
      <c r="CA1347" s="23"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5"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3" t="str">
        <f t="shared" si="289"/>
        <v/>
      </c>
      <c r="BE1348" s="15" t="str">
        <f>IF($F1348="","","REV"&amp;COUNTIF($F$5:F1348,$F1348))</f>
        <v/>
      </c>
      <c r="BF1348" s="25"/>
      <c r="BG1348" s="25"/>
      <c r="BH1348" s="23" t="str">
        <f t="shared" si="290"/>
        <v/>
      </c>
      <c r="BI1348" s="23" t="str">
        <f t="shared" si="291"/>
        <v/>
      </c>
      <c r="BJ1348" s="65"/>
      <c r="BK1348" s="65"/>
      <c r="BL1348" s="65"/>
      <c r="BM1348" s="65"/>
      <c r="BN1348" s="65"/>
      <c r="BO1348" s="65"/>
      <c r="BP1348" s="65"/>
      <c r="BQ1348" s="65"/>
      <c r="BR1348" s="65"/>
      <c r="BS1348" s="65"/>
      <c r="BT1348" s="65"/>
      <c r="BU1348" s="65"/>
      <c r="BV1348" s="65"/>
      <c r="BW1348" s="65"/>
      <c r="BX1348" s="65"/>
      <c r="BY1348" s="65"/>
      <c r="BZ1348" s="65"/>
      <c r="CA1348" s="23"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5"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3"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3" t="str">
        <f t="shared" si="303"/>
        <v/>
      </c>
      <c r="BE1350" s="15" t="str">
        <f>IF($F1350="","","REV"&amp;COUNTIF($F$5:F1350,$F1350))</f>
        <v/>
      </c>
      <c r="BF1350" s="25"/>
      <c r="BG1350" s="25"/>
      <c r="BH1350" s="23" t="str">
        <f t="shared" si="304"/>
        <v/>
      </c>
      <c r="BI1350" s="23" t="str">
        <f t="shared" si="305"/>
        <v/>
      </c>
      <c r="BJ1350" s="65"/>
      <c r="BK1350" s="65"/>
      <c r="BL1350" s="65"/>
      <c r="BM1350" s="65"/>
      <c r="BN1350" s="65"/>
      <c r="BO1350" s="65"/>
      <c r="BP1350" s="65"/>
      <c r="BQ1350" s="65"/>
      <c r="BR1350" s="65"/>
      <c r="BS1350" s="65"/>
      <c r="BT1350" s="65"/>
      <c r="BU1350" s="65"/>
      <c r="BV1350" s="65"/>
      <c r="BW1350" s="65"/>
      <c r="BX1350" s="65"/>
      <c r="BY1350" s="65"/>
      <c r="BZ1350" s="65"/>
      <c r="CA1350" s="23"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5"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3" t="str">
        <f t="shared" si="303"/>
        <v/>
      </c>
      <c r="BE1351" s="15" t="str">
        <f>IF($F1351="","","REV"&amp;COUNTIF($F$5:F1351,$F1351))</f>
        <v/>
      </c>
      <c r="BF1351" s="25"/>
      <c r="BG1351" s="25"/>
      <c r="BH1351" s="23" t="str">
        <f t="shared" si="304"/>
        <v/>
      </c>
      <c r="BI1351" s="23" t="str">
        <f t="shared" si="305"/>
        <v/>
      </c>
      <c r="BJ1351" s="65"/>
      <c r="BK1351" s="65"/>
      <c r="BL1351" s="65"/>
      <c r="BM1351" s="65"/>
      <c r="BN1351" s="65"/>
      <c r="BO1351" s="65"/>
      <c r="BP1351" s="65"/>
      <c r="BQ1351" s="65"/>
      <c r="BR1351" s="65"/>
      <c r="BS1351" s="65"/>
      <c r="BT1351" s="65"/>
      <c r="BU1351" s="65"/>
      <c r="BV1351" s="65"/>
      <c r="BW1351" s="65"/>
      <c r="BX1351" s="65"/>
      <c r="BY1351" s="65"/>
      <c r="BZ1351" s="65"/>
      <c r="CA1351" s="23"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5"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3" t="str">
        <f t="shared" si="303"/>
        <v/>
      </c>
      <c r="BE1352" s="15" t="str">
        <f>IF($F1352="","","REV"&amp;COUNTIF($F$5:F1352,$F1352))</f>
        <v/>
      </c>
      <c r="BF1352" s="25"/>
      <c r="BG1352" s="25"/>
      <c r="BH1352" s="23" t="str">
        <f t="shared" si="304"/>
        <v/>
      </c>
      <c r="BI1352" s="23" t="str">
        <f t="shared" si="305"/>
        <v/>
      </c>
      <c r="BJ1352" s="65"/>
      <c r="BK1352" s="65"/>
      <c r="BL1352" s="65"/>
      <c r="BM1352" s="65"/>
      <c r="BN1352" s="65"/>
      <c r="BO1352" s="65"/>
      <c r="BP1352" s="65"/>
      <c r="BQ1352" s="65"/>
      <c r="BR1352" s="65"/>
      <c r="BS1352" s="65"/>
      <c r="BT1352" s="65"/>
      <c r="BU1352" s="65"/>
      <c r="BV1352" s="65"/>
      <c r="BW1352" s="65"/>
      <c r="BX1352" s="65"/>
      <c r="BY1352" s="65"/>
      <c r="BZ1352" s="65"/>
      <c r="CA1352" s="23"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5"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3" t="str">
        <f t="shared" si="303"/>
        <v/>
      </c>
      <c r="BE1353" s="15" t="str">
        <f>IF($F1353="","","REV"&amp;COUNTIF($F$5:F1353,$F1353))</f>
        <v/>
      </c>
      <c r="BF1353" s="25"/>
      <c r="BG1353" s="25"/>
      <c r="BH1353" s="23" t="str">
        <f t="shared" si="304"/>
        <v/>
      </c>
      <c r="BI1353" s="23" t="str">
        <f t="shared" si="305"/>
        <v/>
      </c>
      <c r="BJ1353" s="65"/>
      <c r="BK1353" s="65"/>
      <c r="BL1353" s="65"/>
      <c r="BM1353" s="65"/>
      <c r="BN1353" s="65"/>
      <c r="BO1353" s="65"/>
      <c r="BP1353" s="65"/>
      <c r="BQ1353" s="65"/>
      <c r="BR1353" s="65"/>
      <c r="BS1353" s="65"/>
      <c r="BT1353" s="65"/>
      <c r="BU1353" s="65"/>
      <c r="BV1353" s="65"/>
      <c r="BW1353" s="65"/>
      <c r="BX1353" s="65"/>
      <c r="BY1353" s="65"/>
      <c r="BZ1353" s="65"/>
      <c r="CA1353" s="23"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5"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3" t="str">
        <f t="shared" si="303"/>
        <v/>
      </c>
      <c r="BE1354" s="15" t="str">
        <f>IF($F1354="","","REV"&amp;COUNTIF($F$5:F1354,$F1354))</f>
        <v/>
      </c>
      <c r="BF1354" s="25"/>
      <c r="BG1354" s="25"/>
      <c r="BH1354" s="23" t="str">
        <f t="shared" si="304"/>
        <v/>
      </c>
      <c r="BI1354" s="23" t="str">
        <f t="shared" si="305"/>
        <v/>
      </c>
      <c r="BJ1354" s="65"/>
      <c r="BK1354" s="65"/>
      <c r="BL1354" s="65"/>
      <c r="BM1354" s="65"/>
      <c r="BN1354" s="65"/>
      <c r="BO1354" s="65"/>
      <c r="BP1354" s="65"/>
      <c r="BQ1354" s="65"/>
      <c r="BR1354" s="65"/>
      <c r="BS1354" s="65"/>
      <c r="BT1354" s="65"/>
      <c r="BU1354" s="65"/>
      <c r="BV1354" s="65"/>
      <c r="BW1354" s="65"/>
      <c r="BX1354" s="65"/>
      <c r="BY1354" s="65"/>
      <c r="BZ1354" s="65"/>
      <c r="CA1354" s="23"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5"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3" t="str">
        <f t="shared" si="303"/>
        <v/>
      </c>
      <c r="BE1355" s="15" t="str">
        <f>IF($F1355="","","REV"&amp;COUNTIF($F$5:F1355,$F1355))</f>
        <v/>
      </c>
      <c r="BF1355" s="25"/>
      <c r="BG1355" s="25"/>
      <c r="BH1355" s="23" t="str">
        <f t="shared" si="304"/>
        <v/>
      </c>
      <c r="BI1355" s="23" t="str">
        <f t="shared" si="305"/>
        <v/>
      </c>
      <c r="BJ1355" s="65"/>
      <c r="BK1355" s="65"/>
      <c r="BL1355" s="65"/>
      <c r="BM1355" s="65"/>
      <c r="BN1355" s="65"/>
      <c r="BO1355" s="65"/>
      <c r="BP1355" s="65"/>
      <c r="BQ1355" s="65"/>
      <c r="BR1355" s="65"/>
      <c r="BS1355" s="65"/>
      <c r="BT1355" s="65"/>
      <c r="BU1355" s="65"/>
      <c r="BV1355" s="65"/>
      <c r="BW1355" s="65"/>
      <c r="BX1355" s="65"/>
      <c r="BY1355" s="65"/>
      <c r="BZ1355" s="65"/>
      <c r="CA1355" s="23"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5"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3" t="str">
        <f t="shared" si="303"/>
        <v/>
      </c>
      <c r="BE1356" s="15" t="str">
        <f>IF($F1356="","","REV"&amp;COUNTIF($F$5:F1356,$F1356))</f>
        <v/>
      </c>
      <c r="BF1356" s="25"/>
      <c r="BG1356" s="25"/>
      <c r="BH1356" s="23" t="str">
        <f t="shared" si="304"/>
        <v/>
      </c>
      <c r="BI1356" s="23" t="str">
        <f t="shared" si="305"/>
        <v/>
      </c>
      <c r="BJ1356" s="65"/>
      <c r="BK1356" s="65"/>
      <c r="BL1356" s="65"/>
      <c r="BM1356" s="65"/>
      <c r="BN1356" s="65"/>
      <c r="BO1356" s="65"/>
      <c r="BP1356" s="65"/>
      <c r="BQ1356" s="65"/>
      <c r="BR1356" s="65"/>
      <c r="BS1356" s="65"/>
      <c r="BT1356" s="65"/>
      <c r="BU1356" s="65"/>
      <c r="BV1356" s="65"/>
      <c r="BW1356" s="65"/>
      <c r="BX1356" s="65"/>
      <c r="BY1356" s="65"/>
      <c r="BZ1356" s="65"/>
      <c r="CA1356" s="23"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5"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3" t="str">
        <f t="shared" si="303"/>
        <v/>
      </c>
      <c r="BE1357" s="15" t="str">
        <f>IF($F1357="","","REV"&amp;COUNTIF($F$5:F1357,$F1357))</f>
        <v/>
      </c>
      <c r="BF1357" s="25"/>
      <c r="BG1357" s="25"/>
      <c r="BH1357" s="23" t="str">
        <f t="shared" si="304"/>
        <v/>
      </c>
      <c r="BI1357" s="23" t="str">
        <f t="shared" si="305"/>
        <v/>
      </c>
      <c r="BJ1357" s="65"/>
      <c r="BK1357" s="65"/>
      <c r="BL1357" s="65"/>
      <c r="BM1357" s="65"/>
      <c r="BN1357" s="65"/>
      <c r="BO1357" s="65"/>
      <c r="BP1357" s="65"/>
      <c r="BQ1357" s="65"/>
      <c r="BR1357" s="65"/>
      <c r="BS1357" s="65"/>
      <c r="BT1357" s="65"/>
      <c r="BU1357" s="65"/>
      <c r="BV1357" s="65"/>
      <c r="BW1357" s="65"/>
      <c r="BX1357" s="65"/>
      <c r="BY1357" s="65"/>
      <c r="BZ1357" s="65"/>
      <c r="CA1357" s="23"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5"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3" t="str">
        <f t="shared" si="303"/>
        <v/>
      </c>
      <c r="BE1358" s="15" t="str">
        <f>IF($F1358="","","REV"&amp;COUNTIF($F$5:F1358,$F1358))</f>
        <v/>
      </c>
      <c r="BF1358" s="25"/>
      <c r="BG1358" s="25"/>
      <c r="BH1358" s="23" t="str">
        <f t="shared" si="304"/>
        <v/>
      </c>
      <c r="BI1358" s="23" t="str">
        <f t="shared" si="305"/>
        <v/>
      </c>
      <c r="BJ1358" s="65"/>
      <c r="BK1358" s="65"/>
      <c r="BL1358" s="65"/>
      <c r="BM1358" s="65"/>
      <c r="BN1358" s="65"/>
      <c r="BO1358" s="65"/>
      <c r="BP1358" s="65"/>
      <c r="BQ1358" s="65"/>
      <c r="BR1358" s="65"/>
      <c r="BS1358" s="65"/>
      <c r="BT1358" s="65"/>
      <c r="BU1358" s="65"/>
      <c r="BV1358" s="65"/>
      <c r="BW1358" s="65"/>
      <c r="BX1358" s="65"/>
      <c r="BY1358" s="65"/>
      <c r="BZ1358" s="65"/>
      <c r="CA1358" s="23"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5"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3" t="str">
        <f t="shared" si="303"/>
        <v/>
      </c>
      <c r="BE1359" s="15" t="str">
        <f>IF($F1359="","","REV"&amp;COUNTIF($F$5:F1359,$F1359))</f>
        <v/>
      </c>
      <c r="BF1359" s="25"/>
      <c r="BG1359" s="25"/>
      <c r="BH1359" s="23" t="str">
        <f t="shared" si="304"/>
        <v/>
      </c>
      <c r="BI1359" s="23" t="str">
        <f t="shared" si="305"/>
        <v/>
      </c>
      <c r="BJ1359" s="65"/>
      <c r="BK1359" s="65"/>
      <c r="BL1359" s="65"/>
      <c r="BM1359" s="65"/>
      <c r="BN1359" s="65"/>
      <c r="BO1359" s="65"/>
      <c r="BP1359" s="65"/>
      <c r="BQ1359" s="65"/>
      <c r="BR1359" s="65"/>
      <c r="BS1359" s="65"/>
      <c r="BT1359" s="65"/>
      <c r="BU1359" s="65"/>
      <c r="BV1359" s="65"/>
      <c r="BW1359" s="65"/>
      <c r="BX1359" s="65"/>
      <c r="BY1359" s="65"/>
      <c r="BZ1359" s="65"/>
      <c r="CA1359" s="23"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5"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3" t="str">
        <f t="shared" si="303"/>
        <v/>
      </c>
      <c r="BE1360" s="15" t="str">
        <f>IF($F1360="","","REV"&amp;COUNTIF($F$5:F1360,$F1360))</f>
        <v/>
      </c>
      <c r="BF1360" s="25"/>
      <c r="BG1360" s="25"/>
      <c r="BH1360" s="23" t="str">
        <f t="shared" si="304"/>
        <v/>
      </c>
      <c r="BI1360" s="23" t="str">
        <f t="shared" si="305"/>
        <v/>
      </c>
      <c r="BJ1360" s="65"/>
      <c r="BK1360" s="65"/>
      <c r="BL1360" s="65"/>
      <c r="BM1360" s="65"/>
      <c r="BN1360" s="65"/>
      <c r="BO1360" s="65"/>
      <c r="BP1360" s="65"/>
      <c r="BQ1360" s="65"/>
      <c r="BR1360" s="65"/>
      <c r="BS1360" s="65"/>
      <c r="BT1360" s="65"/>
      <c r="BU1360" s="65"/>
      <c r="BV1360" s="65"/>
      <c r="BW1360" s="65"/>
      <c r="BX1360" s="65"/>
      <c r="BY1360" s="65"/>
      <c r="BZ1360" s="65"/>
      <c r="CA1360" s="23"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5"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3" t="str">
        <f t="shared" si="303"/>
        <v/>
      </c>
      <c r="BE1361" s="15" t="str">
        <f>IF($F1361="","","REV"&amp;COUNTIF($F$5:F1361,$F1361))</f>
        <v/>
      </c>
      <c r="BF1361" s="25"/>
      <c r="BG1361" s="25"/>
      <c r="BH1361" s="23" t="str">
        <f t="shared" si="304"/>
        <v/>
      </c>
      <c r="BI1361" s="23" t="str">
        <f t="shared" si="305"/>
        <v/>
      </c>
      <c r="BJ1361" s="65"/>
      <c r="BK1361" s="65"/>
      <c r="BL1361" s="65"/>
      <c r="BM1361" s="65"/>
      <c r="BN1361" s="65"/>
      <c r="BO1361" s="65"/>
      <c r="BP1361" s="65"/>
      <c r="BQ1361" s="65"/>
      <c r="BR1361" s="65"/>
      <c r="BS1361" s="65"/>
      <c r="BT1361" s="65"/>
      <c r="BU1361" s="65"/>
      <c r="BV1361" s="65"/>
      <c r="BW1361" s="65"/>
      <c r="BX1361" s="65"/>
      <c r="BY1361" s="65"/>
      <c r="BZ1361" s="65"/>
      <c r="CA1361" s="23"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5"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3" t="str">
        <f t="shared" si="303"/>
        <v/>
      </c>
      <c r="BE1362" s="15" t="str">
        <f>IF($F1362="","","REV"&amp;COUNTIF($F$5:F1362,$F1362))</f>
        <v/>
      </c>
      <c r="BF1362" s="25"/>
      <c r="BG1362" s="25"/>
      <c r="BH1362" s="23" t="str">
        <f t="shared" si="304"/>
        <v/>
      </c>
      <c r="BI1362" s="23" t="str">
        <f t="shared" si="305"/>
        <v/>
      </c>
      <c r="BJ1362" s="65"/>
      <c r="BK1362" s="65"/>
      <c r="BL1362" s="65"/>
      <c r="BM1362" s="65"/>
      <c r="BN1362" s="65"/>
      <c r="BO1362" s="65"/>
      <c r="BP1362" s="65"/>
      <c r="BQ1362" s="65"/>
      <c r="BR1362" s="65"/>
      <c r="BS1362" s="65"/>
      <c r="BT1362" s="65"/>
      <c r="BU1362" s="65"/>
      <c r="BV1362" s="65"/>
      <c r="BW1362" s="65"/>
      <c r="BX1362" s="65"/>
      <c r="BY1362" s="65"/>
      <c r="BZ1362" s="65"/>
      <c r="CA1362" s="23"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5"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3" t="str">
        <f t="shared" si="303"/>
        <v/>
      </c>
      <c r="BE1363" s="15" t="str">
        <f>IF($F1363="","","REV"&amp;COUNTIF($F$5:F1363,$F1363))</f>
        <v/>
      </c>
      <c r="BF1363" s="25"/>
      <c r="BG1363" s="25"/>
      <c r="BH1363" s="23" t="str">
        <f t="shared" si="304"/>
        <v/>
      </c>
      <c r="BI1363" s="23" t="str">
        <f t="shared" si="305"/>
        <v/>
      </c>
      <c r="BJ1363" s="65"/>
      <c r="BK1363" s="65"/>
      <c r="BL1363" s="65"/>
      <c r="BM1363" s="65"/>
      <c r="BN1363" s="65"/>
      <c r="BO1363" s="65"/>
      <c r="BP1363" s="65"/>
      <c r="BQ1363" s="65"/>
      <c r="BR1363" s="65"/>
      <c r="BS1363" s="65"/>
      <c r="BT1363" s="65"/>
      <c r="BU1363" s="65"/>
      <c r="BV1363" s="65"/>
      <c r="BW1363" s="65"/>
      <c r="BX1363" s="65"/>
      <c r="BY1363" s="65"/>
      <c r="BZ1363" s="65"/>
      <c r="CA1363" s="23"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5"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3" t="str">
        <f t="shared" si="303"/>
        <v/>
      </c>
      <c r="BE1364" s="15" t="str">
        <f>IF($F1364="","","REV"&amp;COUNTIF($F$5:F1364,$F1364))</f>
        <v/>
      </c>
      <c r="BF1364" s="25"/>
      <c r="BG1364" s="25"/>
      <c r="BH1364" s="23" t="str">
        <f t="shared" si="304"/>
        <v/>
      </c>
      <c r="BI1364" s="23" t="str">
        <f t="shared" si="305"/>
        <v/>
      </c>
      <c r="BJ1364" s="65"/>
      <c r="BK1364" s="65"/>
      <c r="BL1364" s="65"/>
      <c r="BM1364" s="65"/>
      <c r="BN1364" s="65"/>
      <c r="BO1364" s="65"/>
      <c r="BP1364" s="65"/>
      <c r="BQ1364" s="65"/>
      <c r="BR1364" s="65"/>
      <c r="BS1364" s="65"/>
      <c r="BT1364" s="65"/>
      <c r="BU1364" s="65"/>
      <c r="BV1364" s="65"/>
      <c r="BW1364" s="65"/>
      <c r="BX1364" s="65"/>
      <c r="BY1364" s="65"/>
      <c r="BZ1364" s="65"/>
      <c r="CA1364" s="23"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5"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3" t="str">
        <f t="shared" si="303"/>
        <v/>
      </c>
      <c r="BE1365" s="15" t="str">
        <f>IF($F1365="","","REV"&amp;COUNTIF($F$5:F1365,$F1365))</f>
        <v/>
      </c>
      <c r="BF1365" s="25"/>
      <c r="BG1365" s="25"/>
      <c r="BH1365" s="23" t="str">
        <f t="shared" si="304"/>
        <v/>
      </c>
      <c r="BI1365" s="23" t="str">
        <f t="shared" si="305"/>
        <v/>
      </c>
      <c r="BJ1365" s="65"/>
      <c r="BK1365" s="65"/>
      <c r="BL1365" s="65"/>
      <c r="BM1365" s="65"/>
      <c r="BN1365" s="65"/>
      <c r="BO1365" s="65"/>
      <c r="BP1365" s="65"/>
      <c r="BQ1365" s="65"/>
      <c r="BR1365" s="65"/>
      <c r="BS1365" s="65"/>
      <c r="BT1365" s="65"/>
      <c r="BU1365" s="65"/>
      <c r="BV1365" s="65"/>
      <c r="BW1365" s="65"/>
      <c r="BX1365" s="65"/>
      <c r="BY1365" s="65"/>
      <c r="BZ1365" s="65"/>
      <c r="CA1365" s="23"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5"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3" t="str">
        <f t="shared" si="303"/>
        <v/>
      </c>
      <c r="BE1366" s="15" t="str">
        <f>IF($F1366="","","REV"&amp;COUNTIF($F$5:F1366,$F1366))</f>
        <v/>
      </c>
      <c r="BF1366" s="25"/>
      <c r="BG1366" s="25"/>
      <c r="BH1366" s="23" t="str">
        <f t="shared" si="304"/>
        <v/>
      </c>
      <c r="BI1366" s="23" t="str">
        <f t="shared" si="305"/>
        <v/>
      </c>
      <c r="BJ1366" s="65"/>
      <c r="BK1366" s="65"/>
      <c r="BL1366" s="65"/>
      <c r="BM1366" s="65"/>
      <c r="BN1366" s="65"/>
      <c r="BO1366" s="65"/>
      <c r="BP1366" s="65"/>
      <c r="BQ1366" s="65"/>
      <c r="BR1366" s="65"/>
      <c r="BS1366" s="65"/>
      <c r="BT1366" s="65"/>
      <c r="BU1366" s="65"/>
      <c r="BV1366" s="65"/>
      <c r="BW1366" s="65"/>
      <c r="BX1366" s="65"/>
      <c r="BY1366" s="65"/>
      <c r="BZ1366" s="65"/>
      <c r="CA1366" s="23"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5"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3" t="str">
        <f t="shared" si="303"/>
        <v/>
      </c>
      <c r="BE1367" s="15" t="str">
        <f>IF($F1367="","","REV"&amp;COUNTIF($F$5:F1367,$F1367))</f>
        <v/>
      </c>
      <c r="BF1367" s="25"/>
      <c r="BG1367" s="25"/>
      <c r="BH1367" s="23" t="str">
        <f t="shared" si="304"/>
        <v/>
      </c>
      <c r="BI1367" s="23" t="str">
        <f t="shared" si="305"/>
        <v/>
      </c>
      <c r="BJ1367" s="65"/>
      <c r="BK1367" s="65"/>
      <c r="BL1367" s="65"/>
      <c r="BM1367" s="65"/>
      <c r="BN1367" s="65"/>
      <c r="BO1367" s="65"/>
      <c r="BP1367" s="65"/>
      <c r="BQ1367" s="65"/>
      <c r="BR1367" s="65"/>
      <c r="BS1367" s="65"/>
      <c r="BT1367" s="65"/>
      <c r="BU1367" s="65"/>
      <c r="BV1367" s="65"/>
      <c r="BW1367" s="65"/>
      <c r="BX1367" s="65"/>
      <c r="BY1367" s="65"/>
      <c r="BZ1367" s="65"/>
      <c r="CA1367" s="23"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5"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3" t="str">
        <f t="shared" si="303"/>
        <v/>
      </c>
      <c r="BE1368" s="15" t="str">
        <f>IF($F1368="","","REV"&amp;COUNTIF($F$5:F1368,$F1368))</f>
        <v/>
      </c>
      <c r="BF1368" s="25"/>
      <c r="BG1368" s="25"/>
      <c r="BH1368" s="23" t="str">
        <f t="shared" si="304"/>
        <v/>
      </c>
      <c r="BI1368" s="23" t="str">
        <f t="shared" si="305"/>
        <v/>
      </c>
      <c r="BJ1368" s="65"/>
      <c r="BK1368" s="65"/>
      <c r="BL1368" s="65"/>
      <c r="BM1368" s="65"/>
      <c r="BN1368" s="65"/>
      <c r="BO1368" s="65"/>
      <c r="BP1368" s="65"/>
      <c r="BQ1368" s="65"/>
      <c r="BR1368" s="65"/>
      <c r="BS1368" s="65"/>
      <c r="BT1368" s="65"/>
      <c r="BU1368" s="65"/>
      <c r="BV1368" s="65"/>
      <c r="BW1368" s="65"/>
      <c r="BX1368" s="65"/>
      <c r="BY1368" s="65"/>
      <c r="BZ1368" s="65"/>
      <c r="CA1368" s="23"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5"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3" t="str">
        <f t="shared" si="303"/>
        <v/>
      </c>
      <c r="BE1369" s="15" t="str">
        <f>IF($F1369="","","REV"&amp;COUNTIF($F$5:F1369,$F1369))</f>
        <v/>
      </c>
      <c r="BF1369" s="25"/>
      <c r="BG1369" s="25"/>
      <c r="BH1369" s="23" t="str">
        <f t="shared" si="304"/>
        <v/>
      </c>
      <c r="BI1369" s="23" t="str">
        <f t="shared" si="305"/>
        <v/>
      </c>
      <c r="BJ1369" s="65"/>
      <c r="BK1369" s="65"/>
      <c r="BL1369" s="65"/>
      <c r="BM1369" s="65"/>
      <c r="BN1369" s="65"/>
      <c r="BO1369" s="65"/>
      <c r="BP1369" s="65"/>
      <c r="BQ1369" s="65"/>
      <c r="BR1369" s="65"/>
      <c r="BS1369" s="65"/>
      <c r="BT1369" s="65"/>
      <c r="BU1369" s="65"/>
      <c r="BV1369" s="65"/>
      <c r="BW1369" s="65"/>
      <c r="BX1369" s="65"/>
      <c r="BY1369" s="65"/>
      <c r="BZ1369" s="65"/>
      <c r="CA1369" s="23"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5"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3" t="str">
        <f t="shared" si="303"/>
        <v/>
      </c>
      <c r="BE1370" s="15" t="str">
        <f>IF($F1370="","","REV"&amp;COUNTIF($F$5:F1370,$F1370))</f>
        <v/>
      </c>
      <c r="BF1370" s="25"/>
      <c r="BG1370" s="25"/>
      <c r="BH1370" s="23" t="str">
        <f t="shared" si="304"/>
        <v/>
      </c>
      <c r="BI1370" s="23" t="str">
        <f t="shared" si="305"/>
        <v/>
      </c>
      <c r="BJ1370" s="65"/>
      <c r="BK1370" s="65"/>
      <c r="BL1370" s="65"/>
      <c r="BM1370" s="65"/>
      <c r="BN1370" s="65"/>
      <c r="BO1370" s="65"/>
      <c r="BP1370" s="65"/>
      <c r="BQ1370" s="65"/>
      <c r="BR1370" s="65"/>
      <c r="BS1370" s="65"/>
      <c r="BT1370" s="65"/>
      <c r="BU1370" s="65"/>
      <c r="BV1370" s="65"/>
      <c r="BW1370" s="65"/>
      <c r="BX1370" s="65"/>
      <c r="BY1370" s="65"/>
      <c r="BZ1370" s="65"/>
      <c r="CA1370" s="23"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5"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3" t="str">
        <f t="shared" si="303"/>
        <v/>
      </c>
      <c r="BE1371" s="15" t="str">
        <f>IF($F1371="","","REV"&amp;COUNTIF($F$5:F1371,$F1371))</f>
        <v/>
      </c>
      <c r="BF1371" s="25"/>
      <c r="BG1371" s="25"/>
      <c r="BH1371" s="23" t="str">
        <f t="shared" si="304"/>
        <v/>
      </c>
      <c r="BI1371" s="23" t="str">
        <f t="shared" si="305"/>
        <v/>
      </c>
      <c r="BJ1371" s="65"/>
      <c r="BK1371" s="65"/>
      <c r="BL1371" s="65"/>
      <c r="BM1371" s="65"/>
      <c r="BN1371" s="65"/>
      <c r="BO1371" s="65"/>
      <c r="BP1371" s="65"/>
      <c r="BQ1371" s="65"/>
      <c r="BR1371" s="65"/>
      <c r="BS1371" s="65"/>
      <c r="BT1371" s="65"/>
      <c r="BU1371" s="65"/>
      <c r="BV1371" s="65"/>
      <c r="BW1371" s="65"/>
      <c r="BX1371" s="65"/>
      <c r="BY1371" s="65"/>
      <c r="BZ1371" s="65"/>
      <c r="CA1371" s="23"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5"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3" t="str">
        <f t="shared" si="303"/>
        <v/>
      </c>
      <c r="BE1372" s="15" t="str">
        <f>IF($F1372="","","REV"&amp;COUNTIF($F$5:F1372,$F1372))</f>
        <v/>
      </c>
      <c r="BF1372" s="25"/>
      <c r="BG1372" s="25"/>
      <c r="BH1372" s="23" t="str">
        <f t="shared" si="304"/>
        <v/>
      </c>
      <c r="BI1372" s="23" t="str">
        <f t="shared" si="305"/>
        <v/>
      </c>
      <c r="BJ1372" s="65"/>
      <c r="BK1372" s="65"/>
      <c r="BL1372" s="65"/>
      <c r="BM1372" s="65"/>
      <c r="BN1372" s="65"/>
      <c r="BO1372" s="65"/>
      <c r="BP1372" s="65"/>
      <c r="BQ1372" s="65"/>
      <c r="BR1372" s="65"/>
      <c r="BS1372" s="65"/>
      <c r="BT1372" s="65"/>
      <c r="BU1372" s="65"/>
      <c r="BV1372" s="65"/>
      <c r="BW1372" s="65"/>
      <c r="BX1372" s="65"/>
      <c r="BY1372" s="65"/>
      <c r="BZ1372" s="65"/>
      <c r="CA1372" s="23"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5"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3" t="str">
        <f t="shared" si="303"/>
        <v/>
      </c>
      <c r="BE1373" s="15" t="str">
        <f>IF($F1373="","","REV"&amp;COUNTIF($F$5:F1373,$F1373))</f>
        <v/>
      </c>
      <c r="BF1373" s="25"/>
      <c r="BG1373" s="25"/>
      <c r="BH1373" s="23" t="str">
        <f t="shared" si="304"/>
        <v/>
      </c>
      <c r="BI1373" s="23" t="str">
        <f t="shared" si="305"/>
        <v/>
      </c>
      <c r="BJ1373" s="65"/>
      <c r="BK1373" s="65"/>
      <c r="BL1373" s="65"/>
      <c r="BM1373" s="65"/>
      <c r="BN1373" s="65"/>
      <c r="BO1373" s="65"/>
      <c r="BP1373" s="65"/>
      <c r="BQ1373" s="65"/>
      <c r="BR1373" s="65"/>
      <c r="BS1373" s="65"/>
      <c r="BT1373" s="65"/>
      <c r="BU1373" s="65"/>
      <c r="BV1373" s="65"/>
      <c r="BW1373" s="65"/>
      <c r="BX1373" s="65"/>
      <c r="BY1373" s="65"/>
      <c r="BZ1373" s="65"/>
      <c r="CA1373" s="23"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5"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3" t="str">
        <f t="shared" si="303"/>
        <v/>
      </c>
      <c r="BE1374" s="15" t="str">
        <f>IF($F1374="","","REV"&amp;COUNTIF($F$5:F1374,$F1374))</f>
        <v/>
      </c>
      <c r="BF1374" s="25"/>
      <c r="BG1374" s="25"/>
      <c r="BH1374" s="23" t="str">
        <f t="shared" si="304"/>
        <v/>
      </c>
      <c r="BI1374" s="23" t="str">
        <f t="shared" si="305"/>
        <v/>
      </c>
      <c r="BJ1374" s="65"/>
      <c r="BK1374" s="65"/>
      <c r="BL1374" s="65"/>
      <c r="BM1374" s="65"/>
      <c r="BN1374" s="65"/>
      <c r="BO1374" s="65"/>
      <c r="BP1374" s="65"/>
      <c r="BQ1374" s="65"/>
      <c r="BR1374" s="65"/>
      <c r="BS1374" s="65"/>
      <c r="BT1374" s="65"/>
      <c r="BU1374" s="65"/>
      <c r="BV1374" s="65"/>
      <c r="BW1374" s="65"/>
      <c r="BX1374" s="65"/>
      <c r="BY1374" s="65"/>
      <c r="BZ1374" s="65"/>
      <c r="CA1374" s="23"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5"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3" t="str">
        <f t="shared" si="303"/>
        <v/>
      </c>
      <c r="BE1375" s="15" t="str">
        <f>IF($F1375="","","REV"&amp;COUNTIF($F$5:F1375,$F1375))</f>
        <v/>
      </c>
      <c r="BF1375" s="25"/>
      <c r="BG1375" s="25"/>
      <c r="BH1375" s="23" t="str">
        <f t="shared" si="304"/>
        <v/>
      </c>
      <c r="BI1375" s="23" t="str">
        <f t="shared" si="305"/>
        <v/>
      </c>
      <c r="BJ1375" s="65"/>
      <c r="BK1375" s="65"/>
      <c r="BL1375" s="65"/>
      <c r="BM1375" s="65"/>
      <c r="BN1375" s="65"/>
      <c r="BO1375" s="65"/>
      <c r="BP1375" s="65"/>
      <c r="BQ1375" s="65"/>
      <c r="BR1375" s="65"/>
      <c r="BS1375" s="65"/>
      <c r="BT1375" s="65"/>
      <c r="BU1375" s="65"/>
      <c r="BV1375" s="65"/>
      <c r="BW1375" s="65"/>
      <c r="BX1375" s="65"/>
      <c r="BY1375" s="65"/>
      <c r="BZ1375" s="65"/>
      <c r="CA1375" s="23"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5"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3" t="str">
        <f t="shared" si="303"/>
        <v/>
      </c>
      <c r="BE1376" s="15" t="str">
        <f>IF($F1376="","","REV"&amp;COUNTIF($F$5:F1376,$F1376))</f>
        <v/>
      </c>
      <c r="BF1376" s="25"/>
      <c r="BG1376" s="25"/>
      <c r="BH1376" s="23" t="str">
        <f t="shared" si="304"/>
        <v/>
      </c>
      <c r="BI1376" s="23" t="str">
        <f t="shared" si="305"/>
        <v/>
      </c>
      <c r="BJ1376" s="65"/>
      <c r="BK1376" s="65"/>
      <c r="BL1376" s="65"/>
      <c r="BM1376" s="65"/>
      <c r="BN1376" s="65"/>
      <c r="BO1376" s="65"/>
      <c r="BP1376" s="65"/>
      <c r="BQ1376" s="65"/>
      <c r="BR1376" s="65"/>
      <c r="BS1376" s="65"/>
      <c r="BT1376" s="65"/>
      <c r="BU1376" s="65"/>
      <c r="BV1376" s="65"/>
      <c r="BW1376" s="65"/>
      <c r="BX1376" s="65"/>
      <c r="BY1376" s="65"/>
      <c r="BZ1376" s="65"/>
      <c r="CA1376" s="23"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5"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3" t="str">
        <f t="shared" si="303"/>
        <v/>
      </c>
      <c r="BE1377" s="15" t="str">
        <f>IF($F1377="","","REV"&amp;COUNTIF($F$5:F1377,$F1377))</f>
        <v/>
      </c>
      <c r="BF1377" s="25"/>
      <c r="BG1377" s="25"/>
      <c r="BH1377" s="23" t="str">
        <f t="shared" si="304"/>
        <v/>
      </c>
      <c r="BI1377" s="23" t="str">
        <f t="shared" si="305"/>
        <v/>
      </c>
      <c r="BJ1377" s="65"/>
      <c r="BK1377" s="65"/>
      <c r="BL1377" s="65"/>
      <c r="BM1377" s="65"/>
      <c r="BN1377" s="65"/>
      <c r="BO1377" s="65"/>
      <c r="BP1377" s="65"/>
      <c r="BQ1377" s="65"/>
      <c r="BR1377" s="65"/>
      <c r="BS1377" s="65"/>
      <c r="BT1377" s="65"/>
      <c r="BU1377" s="65"/>
      <c r="BV1377" s="65"/>
      <c r="BW1377" s="65"/>
      <c r="BX1377" s="65"/>
      <c r="BY1377" s="65"/>
      <c r="BZ1377" s="65"/>
      <c r="CA1377" s="23"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5"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3" t="str">
        <f t="shared" si="303"/>
        <v/>
      </c>
      <c r="BE1378" s="15" t="str">
        <f>IF($F1378="","","REV"&amp;COUNTIF($F$5:F1378,$F1378))</f>
        <v/>
      </c>
      <c r="BF1378" s="25"/>
      <c r="BG1378" s="25"/>
      <c r="BH1378" s="23" t="str">
        <f t="shared" si="304"/>
        <v/>
      </c>
      <c r="BI1378" s="23" t="str">
        <f t="shared" si="305"/>
        <v/>
      </c>
      <c r="BJ1378" s="65"/>
      <c r="BK1378" s="65"/>
      <c r="BL1378" s="65"/>
      <c r="BM1378" s="65"/>
      <c r="BN1378" s="65"/>
      <c r="BO1378" s="65"/>
      <c r="BP1378" s="65"/>
      <c r="BQ1378" s="65"/>
      <c r="BR1378" s="65"/>
      <c r="BS1378" s="65"/>
      <c r="BT1378" s="65"/>
      <c r="BU1378" s="65"/>
      <c r="BV1378" s="65"/>
      <c r="BW1378" s="65"/>
      <c r="BX1378" s="65"/>
      <c r="BY1378" s="65"/>
      <c r="BZ1378" s="65"/>
      <c r="CA1378" s="23"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5"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3" t="str">
        <f t="shared" si="303"/>
        <v/>
      </c>
      <c r="BE1379" s="15" t="str">
        <f>IF($F1379="","","REV"&amp;COUNTIF($F$5:F1379,$F1379))</f>
        <v/>
      </c>
      <c r="BF1379" s="25"/>
      <c r="BG1379" s="25"/>
      <c r="BH1379" s="23" t="str">
        <f t="shared" si="304"/>
        <v/>
      </c>
      <c r="BI1379" s="23" t="str">
        <f t="shared" si="305"/>
        <v/>
      </c>
      <c r="BJ1379" s="65"/>
      <c r="BK1379" s="65"/>
      <c r="BL1379" s="65"/>
      <c r="BM1379" s="65"/>
      <c r="BN1379" s="65"/>
      <c r="BO1379" s="65"/>
      <c r="BP1379" s="65"/>
      <c r="BQ1379" s="65"/>
      <c r="BR1379" s="65"/>
      <c r="BS1379" s="65"/>
      <c r="BT1379" s="65"/>
      <c r="BU1379" s="65"/>
      <c r="BV1379" s="65"/>
      <c r="BW1379" s="65"/>
      <c r="BX1379" s="65"/>
      <c r="BY1379" s="65"/>
      <c r="BZ1379" s="65"/>
      <c r="CA1379" s="23"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5"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3" t="str">
        <f t="shared" si="303"/>
        <v/>
      </c>
      <c r="BE1380" s="15" t="str">
        <f>IF($F1380="","","REV"&amp;COUNTIF($F$5:F1380,$F1380))</f>
        <v/>
      </c>
      <c r="BF1380" s="25"/>
      <c r="BG1380" s="25"/>
      <c r="BH1380" s="23" t="str">
        <f t="shared" si="304"/>
        <v/>
      </c>
      <c r="BI1380" s="23" t="str">
        <f t="shared" si="305"/>
        <v/>
      </c>
      <c r="BJ1380" s="65"/>
      <c r="BK1380" s="65"/>
      <c r="BL1380" s="65"/>
      <c r="BM1380" s="65"/>
      <c r="BN1380" s="65"/>
      <c r="BO1380" s="65"/>
      <c r="BP1380" s="65"/>
      <c r="BQ1380" s="65"/>
      <c r="BR1380" s="65"/>
      <c r="BS1380" s="65"/>
      <c r="BT1380" s="65"/>
      <c r="BU1380" s="65"/>
      <c r="BV1380" s="65"/>
      <c r="BW1380" s="65"/>
      <c r="BX1380" s="65"/>
      <c r="BY1380" s="65"/>
      <c r="BZ1380" s="65"/>
      <c r="CA1380" s="23"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5"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3" t="str">
        <f t="shared" si="303"/>
        <v/>
      </c>
      <c r="BE1381" s="15" t="str">
        <f>IF($F1381="","","REV"&amp;COUNTIF($F$5:F1381,$F1381))</f>
        <v/>
      </c>
      <c r="BF1381" s="25"/>
      <c r="BG1381" s="25"/>
      <c r="BH1381" s="23" t="str">
        <f t="shared" si="304"/>
        <v/>
      </c>
      <c r="BI1381" s="23" t="str">
        <f t="shared" si="305"/>
        <v/>
      </c>
      <c r="BJ1381" s="65"/>
      <c r="BK1381" s="65"/>
      <c r="BL1381" s="65"/>
      <c r="BM1381" s="65"/>
      <c r="BN1381" s="65"/>
      <c r="BO1381" s="65"/>
      <c r="BP1381" s="65"/>
      <c r="BQ1381" s="65"/>
      <c r="BR1381" s="65"/>
      <c r="BS1381" s="65"/>
      <c r="BT1381" s="65"/>
      <c r="BU1381" s="65"/>
      <c r="BV1381" s="65"/>
      <c r="BW1381" s="65"/>
      <c r="BX1381" s="65"/>
      <c r="BY1381" s="65"/>
      <c r="BZ1381" s="65"/>
      <c r="CA1381" s="23"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5"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3" t="str">
        <f t="shared" si="303"/>
        <v/>
      </c>
      <c r="BE1382" s="15" t="str">
        <f>IF($F1382="","","REV"&amp;COUNTIF($F$5:F1382,$F1382))</f>
        <v/>
      </c>
      <c r="BF1382" s="25"/>
      <c r="BG1382" s="25"/>
      <c r="BH1382" s="23" t="str">
        <f t="shared" si="304"/>
        <v/>
      </c>
      <c r="BI1382" s="23" t="str">
        <f t="shared" si="305"/>
        <v/>
      </c>
      <c r="BJ1382" s="65"/>
      <c r="BK1382" s="65"/>
      <c r="BL1382" s="65"/>
      <c r="BM1382" s="65"/>
      <c r="BN1382" s="65"/>
      <c r="BO1382" s="65"/>
      <c r="BP1382" s="65"/>
      <c r="BQ1382" s="65"/>
      <c r="BR1382" s="65"/>
      <c r="BS1382" s="65"/>
      <c r="BT1382" s="65"/>
      <c r="BU1382" s="65"/>
      <c r="BV1382" s="65"/>
      <c r="BW1382" s="65"/>
      <c r="BX1382" s="65"/>
      <c r="BY1382" s="65"/>
      <c r="BZ1382" s="65"/>
      <c r="CA1382" s="23"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5"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3" t="str">
        <f t="shared" si="303"/>
        <v/>
      </c>
      <c r="BE1383" s="15" t="str">
        <f>IF($F1383="","","REV"&amp;COUNTIF($F$5:F1383,$F1383))</f>
        <v/>
      </c>
      <c r="BF1383" s="25"/>
      <c r="BG1383" s="25"/>
      <c r="BH1383" s="23" t="str">
        <f t="shared" si="304"/>
        <v/>
      </c>
      <c r="BI1383" s="23" t="str">
        <f t="shared" si="305"/>
        <v/>
      </c>
      <c r="BJ1383" s="65"/>
      <c r="BK1383" s="65"/>
      <c r="BL1383" s="65"/>
      <c r="BM1383" s="65"/>
      <c r="BN1383" s="65"/>
      <c r="BO1383" s="65"/>
      <c r="BP1383" s="65"/>
      <c r="BQ1383" s="65"/>
      <c r="BR1383" s="65"/>
      <c r="BS1383" s="65"/>
      <c r="BT1383" s="65"/>
      <c r="BU1383" s="65"/>
      <c r="BV1383" s="65"/>
      <c r="BW1383" s="65"/>
      <c r="BX1383" s="65"/>
      <c r="BY1383" s="65"/>
      <c r="BZ1383" s="65"/>
      <c r="CA1383" s="23"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5"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3" t="str">
        <f t="shared" si="303"/>
        <v/>
      </c>
      <c r="BE1384" s="15" t="str">
        <f>IF($F1384="","","REV"&amp;COUNTIF($F$5:F1384,$F1384))</f>
        <v/>
      </c>
      <c r="BF1384" s="25"/>
      <c r="BG1384" s="25"/>
      <c r="BH1384" s="23" t="str">
        <f t="shared" si="304"/>
        <v/>
      </c>
      <c r="BI1384" s="23" t="str">
        <f t="shared" si="305"/>
        <v/>
      </c>
      <c r="BJ1384" s="65"/>
      <c r="BK1384" s="65"/>
      <c r="BL1384" s="65"/>
      <c r="BM1384" s="65"/>
      <c r="BN1384" s="65"/>
      <c r="BO1384" s="65"/>
      <c r="BP1384" s="65"/>
      <c r="BQ1384" s="65"/>
      <c r="BR1384" s="65"/>
      <c r="BS1384" s="65"/>
      <c r="BT1384" s="65"/>
      <c r="BU1384" s="65"/>
      <c r="BV1384" s="65"/>
      <c r="BW1384" s="65"/>
      <c r="BX1384" s="65"/>
      <c r="BY1384" s="65"/>
      <c r="BZ1384" s="65"/>
      <c r="CA1384" s="23"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5"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3" t="str">
        <f t="shared" si="303"/>
        <v/>
      </c>
      <c r="BE1385" s="15" t="str">
        <f>IF($F1385="","","REV"&amp;COUNTIF($F$5:F1385,$F1385))</f>
        <v/>
      </c>
      <c r="BF1385" s="25"/>
      <c r="BG1385" s="25"/>
      <c r="BH1385" s="23" t="str">
        <f t="shared" si="304"/>
        <v/>
      </c>
      <c r="BI1385" s="23" t="str">
        <f t="shared" si="305"/>
        <v/>
      </c>
      <c r="BJ1385" s="65"/>
      <c r="BK1385" s="65"/>
      <c r="BL1385" s="65"/>
      <c r="BM1385" s="65"/>
      <c r="BN1385" s="65"/>
      <c r="BO1385" s="65"/>
      <c r="BP1385" s="65"/>
      <c r="BQ1385" s="65"/>
      <c r="BR1385" s="65"/>
      <c r="BS1385" s="65"/>
      <c r="BT1385" s="65"/>
      <c r="BU1385" s="65"/>
      <c r="BV1385" s="65"/>
      <c r="BW1385" s="65"/>
      <c r="BX1385" s="65"/>
      <c r="BY1385" s="65"/>
      <c r="BZ1385" s="65"/>
      <c r="CA1385" s="23"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5"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3" t="str">
        <f t="shared" si="303"/>
        <v/>
      </c>
      <c r="BE1386" s="15" t="str">
        <f>IF($F1386="","","REV"&amp;COUNTIF($F$5:F1386,$F1386))</f>
        <v/>
      </c>
      <c r="BF1386" s="25"/>
      <c r="BG1386" s="25"/>
      <c r="BH1386" s="23" t="str">
        <f t="shared" si="304"/>
        <v/>
      </c>
      <c r="BI1386" s="23" t="str">
        <f t="shared" si="305"/>
        <v/>
      </c>
      <c r="BJ1386" s="65"/>
      <c r="BK1386" s="65"/>
      <c r="BL1386" s="65"/>
      <c r="BM1386" s="65"/>
      <c r="BN1386" s="65"/>
      <c r="BO1386" s="65"/>
      <c r="BP1386" s="65"/>
      <c r="BQ1386" s="65"/>
      <c r="BR1386" s="65"/>
      <c r="BS1386" s="65"/>
      <c r="BT1386" s="65"/>
      <c r="BU1386" s="65"/>
      <c r="BV1386" s="65"/>
      <c r="BW1386" s="65"/>
      <c r="BX1386" s="65"/>
      <c r="BY1386" s="65"/>
      <c r="BZ1386" s="65"/>
      <c r="CA1386" s="23"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5"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3" t="str">
        <f t="shared" si="303"/>
        <v/>
      </c>
      <c r="BE1387" s="15" t="str">
        <f>IF($F1387="","","REV"&amp;COUNTIF($F$5:F1387,$F1387))</f>
        <v/>
      </c>
      <c r="BF1387" s="25"/>
      <c r="BG1387" s="25"/>
      <c r="BH1387" s="23" t="str">
        <f t="shared" si="304"/>
        <v/>
      </c>
      <c r="BI1387" s="23" t="str">
        <f t="shared" si="305"/>
        <v/>
      </c>
      <c r="BJ1387" s="65"/>
      <c r="BK1387" s="65"/>
      <c r="BL1387" s="65"/>
      <c r="BM1387" s="65"/>
      <c r="BN1387" s="65"/>
      <c r="BO1387" s="65"/>
      <c r="BP1387" s="65"/>
      <c r="BQ1387" s="65"/>
      <c r="BR1387" s="65"/>
      <c r="BS1387" s="65"/>
      <c r="BT1387" s="65"/>
      <c r="BU1387" s="65"/>
      <c r="BV1387" s="65"/>
      <c r="BW1387" s="65"/>
      <c r="BX1387" s="65"/>
      <c r="BY1387" s="65"/>
      <c r="BZ1387" s="65"/>
      <c r="CA1387" s="23"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5"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3" t="str">
        <f t="shared" si="303"/>
        <v/>
      </c>
      <c r="BE1388" s="15" t="str">
        <f>IF($F1388="","","REV"&amp;COUNTIF($F$5:F1388,$F1388))</f>
        <v/>
      </c>
      <c r="BF1388" s="25"/>
      <c r="BG1388" s="25"/>
      <c r="BH1388" s="23" t="str">
        <f t="shared" si="304"/>
        <v/>
      </c>
      <c r="BI1388" s="23" t="str">
        <f t="shared" si="305"/>
        <v/>
      </c>
      <c r="BJ1388" s="65"/>
      <c r="BK1388" s="65"/>
      <c r="BL1388" s="65"/>
      <c r="BM1388" s="65"/>
      <c r="BN1388" s="65"/>
      <c r="BO1388" s="65"/>
      <c r="BP1388" s="65"/>
      <c r="BQ1388" s="65"/>
      <c r="BR1388" s="65"/>
      <c r="BS1388" s="65"/>
      <c r="BT1388" s="65"/>
      <c r="BU1388" s="65"/>
      <c r="BV1388" s="65"/>
      <c r="BW1388" s="65"/>
      <c r="BX1388" s="65"/>
      <c r="BY1388" s="65"/>
      <c r="BZ1388" s="65"/>
      <c r="CA1388" s="23"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5"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3" t="str">
        <f t="shared" si="303"/>
        <v/>
      </c>
      <c r="BE1389" s="15" t="str">
        <f>IF($F1389="","","REV"&amp;COUNTIF($F$5:F1389,$F1389))</f>
        <v/>
      </c>
      <c r="BF1389" s="25"/>
      <c r="BG1389" s="25"/>
      <c r="BH1389" s="23" t="str">
        <f t="shared" si="304"/>
        <v/>
      </c>
      <c r="BI1389" s="23" t="str">
        <f t="shared" si="305"/>
        <v/>
      </c>
      <c r="BJ1389" s="65"/>
      <c r="BK1389" s="65"/>
      <c r="BL1389" s="65"/>
      <c r="BM1389" s="65"/>
      <c r="BN1389" s="65"/>
      <c r="BO1389" s="65"/>
      <c r="BP1389" s="65"/>
      <c r="BQ1389" s="65"/>
      <c r="BR1389" s="65"/>
      <c r="BS1389" s="65"/>
      <c r="BT1389" s="65"/>
      <c r="BU1389" s="65"/>
      <c r="BV1389" s="65"/>
      <c r="BW1389" s="65"/>
      <c r="BX1389" s="65"/>
      <c r="BY1389" s="65"/>
      <c r="BZ1389" s="65"/>
      <c r="CA1389" s="23"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5"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3" t="str">
        <f t="shared" si="303"/>
        <v/>
      </c>
      <c r="BE1390" s="15" t="str">
        <f>IF($F1390="","","REV"&amp;COUNTIF($F$5:F1390,$F1390))</f>
        <v/>
      </c>
      <c r="BF1390" s="25"/>
      <c r="BG1390" s="25"/>
      <c r="BH1390" s="23" t="str">
        <f t="shared" si="304"/>
        <v/>
      </c>
      <c r="BI1390" s="23" t="str">
        <f t="shared" si="305"/>
        <v/>
      </c>
      <c r="BJ1390" s="65"/>
      <c r="BK1390" s="65"/>
      <c r="BL1390" s="65"/>
      <c r="BM1390" s="65"/>
      <c r="BN1390" s="65"/>
      <c r="BO1390" s="65"/>
      <c r="BP1390" s="65"/>
      <c r="BQ1390" s="65"/>
      <c r="BR1390" s="65"/>
      <c r="BS1390" s="65"/>
      <c r="BT1390" s="65"/>
      <c r="BU1390" s="65"/>
      <c r="BV1390" s="65"/>
      <c r="BW1390" s="65"/>
      <c r="BX1390" s="65"/>
      <c r="BY1390" s="65"/>
      <c r="BZ1390" s="65"/>
      <c r="CA1390" s="23"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5"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3" t="str">
        <f t="shared" si="303"/>
        <v/>
      </c>
      <c r="BE1391" s="15" t="str">
        <f>IF($F1391="","","REV"&amp;COUNTIF($F$5:F1391,$F1391))</f>
        <v/>
      </c>
      <c r="BF1391" s="25"/>
      <c r="BG1391" s="25"/>
      <c r="BH1391" s="23" t="str">
        <f t="shared" si="304"/>
        <v/>
      </c>
      <c r="BI1391" s="23" t="str">
        <f t="shared" si="305"/>
        <v/>
      </c>
      <c r="BJ1391" s="65"/>
      <c r="BK1391" s="65"/>
      <c r="BL1391" s="65"/>
      <c r="BM1391" s="65"/>
      <c r="BN1391" s="65"/>
      <c r="BO1391" s="65"/>
      <c r="BP1391" s="65"/>
      <c r="BQ1391" s="65"/>
      <c r="BR1391" s="65"/>
      <c r="BS1391" s="65"/>
      <c r="BT1391" s="65"/>
      <c r="BU1391" s="65"/>
      <c r="BV1391" s="65"/>
      <c r="BW1391" s="65"/>
      <c r="BX1391" s="65"/>
      <c r="BY1391" s="65"/>
      <c r="BZ1391" s="65"/>
      <c r="CA1391" s="23"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5"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3" t="str">
        <f t="shared" si="303"/>
        <v/>
      </c>
      <c r="BE1392" s="15" t="str">
        <f>IF($F1392="","","REV"&amp;COUNTIF($F$5:F1392,$F1392))</f>
        <v/>
      </c>
      <c r="BF1392" s="25"/>
      <c r="BG1392" s="25"/>
      <c r="BH1392" s="23" t="str">
        <f t="shared" si="304"/>
        <v/>
      </c>
      <c r="BI1392" s="23" t="str">
        <f t="shared" si="305"/>
        <v/>
      </c>
      <c r="BJ1392" s="65"/>
      <c r="BK1392" s="65"/>
      <c r="BL1392" s="65"/>
      <c r="BM1392" s="65"/>
      <c r="BN1392" s="65"/>
      <c r="BO1392" s="65"/>
      <c r="BP1392" s="65"/>
      <c r="BQ1392" s="65"/>
      <c r="BR1392" s="65"/>
      <c r="BS1392" s="65"/>
      <c r="BT1392" s="65"/>
      <c r="BU1392" s="65"/>
      <c r="BV1392" s="65"/>
      <c r="BW1392" s="65"/>
      <c r="BX1392" s="65"/>
      <c r="BY1392" s="65"/>
      <c r="BZ1392" s="65"/>
      <c r="CA1392" s="23"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5"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3" t="str">
        <f t="shared" si="303"/>
        <v/>
      </c>
      <c r="BE1393" s="15" t="str">
        <f>IF($F1393="","","REV"&amp;COUNTIF($F$5:F1393,$F1393))</f>
        <v/>
      </c>
      <c r="BF1393" s="25"/>
      <c r="BG1393" s="25"/>
      <c r="BH1393" s="23" t="str">
        <f t="shared" si="304"/>
        <v/>
      </c>
      <c r="BI1393" s="23" t="str">
        <f t="shared" si="305"/>
        <v/>
      </c>
      <c r="BJ1393" s="65"/>
      <c r="BK1393" s="65"/>
      <c r="BL1393" s="65"/>
      <c r="BM1393" s="65"/>
      <c r="BN1393" s="65"/>
      <c r="BO1393" s="65"/>
      <c r="BP1393" s="65"/>
      <c r="BQ1393" s="65"/>
      <c r="BR1393" s="65"/>
      <c r="BS1393" s="65"/>
      <c r="BT1393" s="65"/>
      <c r="BU1393" s="65"/>
      <c r="BV1393" s="65"/>
      <c r="BW1393" s="65"/>
      <c r="BX1393" s="65"/>
      <c r="BY1393" s="65"/>
      <c r="BZ1393" s="65"/>
      <c r="CA1393" s="23"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5"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3" t="str">
        <f t="shared" si="303"/>
        <v/>
      </c>
      <c r="BE1394" s="15" t="str">
        <f>IF($F1394="","","REV"&amp;COUNTIF($F$5:F1394,$F1394))</f>
        <v/>
      </c>
      <c r="BF1394" s="25"/>
      <c r="BG1394" s="25"/>
      <c r="BH1394" s="23" t="str">
        <f t="shared" si="304"/>
        <v/>
      </c>
      <c r="BI1394" s="23" t="str">
        <f t="shared" si="305"/>
        <v/>
      </c>
      <c r="BJ1394" s="65"/>
      <c r="BK1394" s="65"/>
      <c r="BL1394" s="65"/>
      <c r="BM1394" s="65"/>
      <c r="BN1394" s="65"/>
      <c r="BO1394" s="65"/>
      <c r="BP1394" s="65"/>
      <c r="BQ1394" s="65"/>
      <c r="BR1394" s="65"/>
      <c r="BS1394" s="65"/>
      <c r="BT1394" s="65"/>
      <c r="BU1394" s="65"/>
      <c r="BV1394" s="65"/>
      <c r="BW1394" s="65"/>
      <c r="BX1394" s="65"/>
      <c r="BY1394" s="65"/>
      <c r="BZ1394" s="65"/>
      <c r="CA1394" s="23"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5"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3" t="str">
        <f t="shared" si="303"/>
        <v/>
      </c>
      <c r="BE1395" s="15" t="str">
        <f>IF($F1395="","","REV"&amp;COUNTIF($F$5:F1395,$F1395))</f>
        <v/>
      </c>
      <c r="BF1395" s="25"/>
      <c r="BG1395" s="25"/>
      <c r="BH1395" s="23" t="str">
        <f t="shared" si="304"/>
        <v/>
      </c>
      <c r="BI1395" s="23" t="str">
        <f t="shared" si="305"/>
        <v/>
      </c>
      <c r="BJ1395" s="65"/>
      <c r="BK1395" s="65"/>
      <c r="BL1395" s="65"/>
      <c r="BM1395" s="65"/>
      <c r="BN1395" s="65"/>
      <c r="BO1395" s="65"/>
      <c r="BP1395" s="65"/>
      <c r="BQ1395" s="65"/>
      <c r="BR1395" s="65"/>
      <c r="BS1395" s="65"/>
      <c r="BT1395" s="65"/>
      <c r="BU1395" s="65"/>
      <c r="BV1395" s="65"/>
      <c r="BW1395" s="65"/>
      <c r="BX1395" s="65"/>
      <c r="BY1395" s="65"/>
      <c r="BZ1395" s="65"/>
      <c r="CA1395" s="23"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5"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3" t="str">
        <f t="shared" si="303"/>
        <v/>
      </c>
      <c r="BE1396" s="15" t="str">
        <f>IF($F1396="","","REV"&amp;COUNTIF($F$5:F1396,$F1396))</f>
        <v/>
      </c>
      <c r="BF1396" s="25"/>
      <c r="BG1396" s="25"/>
      <c r="BH1396" s="23" t="str">
        <f t="shared" si="304"/>
        <v/>
      </c>
      <c r="BI1396" s="23" t="str">
        <f t="shared" si="305"/>
        <v/>
      </c>
      <c r="BJ1396" s="65"/>
      <c r="BK1396" s="65"/>
      <c r="BL1396" s="65"/>
      <c r="BM1396" s="65"/>
      <c r="BN1396" s="65"/>
      <c r="BO1396" s="65"/>
      <c r="BP1396" s="65"/>
      <c r="BQ1396" s="65"/>
      <c r="BR1396" s="65"/>
      <c r="BS1396" s="65"/>
      <c r="BT1396" s="65"/>
      <c r="BU1396" s="65"/>
      <c r="BV1396" s="65"/>
      <c r="BW1396" s="65"/>
      <c r="BX1396" s="65"/>
      <c r="BY1396" s="65"/>
      <c r="BZ1396" s="65"/>
      <c r="CA1396" s="23"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5"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3" t="str">
        <f t="shared" si="303"/>
        <v/>
      </c>
      <c r="BE1397" s="15" t="str">
        <f>IF($F1397="","","REV"&amp;COUNTIF($F$5:F1397,$F1397))</f>
        <v/>
      </c>
      <c r="BF1397" s="25"/>
      <c r="BG1397" s="25"/>
      <c r="BH1397" s="23" t="str">
        <f t="shared" si="304"/>
        <v/>
      </c>
      <c r="BI1397" s="23" t="str">
        <f t="shared" si="305"/>
        <v/>
      </c>
      <c r="BJ1397" s="65"/>
      <c r="BK1397" s="65"/>
      <c r="BL1397" s="65"/>
      <c r="BM1397" s="65"/>
      <c r="BN1397" s="65"/>
      <c r="BO1397" s="65"/>
      <c r="BP1397" s="65"/>
      <c r="BQ1397" s="65"/>
      <c r="BR1397" s="65"/>
      <c r="BS1397" s="65"/>
      <c r="BT1397" s="65"/>
      <c r="BU1397" s="65"/>
      <c r="BV1397" s="65"/>
      <c r="BW1397" s="65"/>
      <c r="BX1397" s="65"/>
      <c r="BY1397" s="65"/>
      <c r="BZ1397" s="65"/>
      <c r="CA1397" s="23"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5"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3" t="str">
        <f t="shared" si="303"/>
        <v/>
      </c>
      <c r="BE1398" s="15" t="str">
        <f>IF($F1398="","","REV"&amp;COUNTIF($F$5:F1398,$F1398))</f>
        <v/>
      </c>
      <c r="BF1398" s="25"/>
      <c r="BG1398" s="25"/>
      <c r="BH1398" s="23" t="str">
        <f t="shared" si="304"/>
        <v/>
      </c>
      <c r="BI1398" s="23" t="str">
        <f t="shared" si="305"/>
        <v/>
      </c>
      <c r="BJ1398" s="65"/>
      <c r="BK1398" s="65"/>
      <c r="BL1398" s="65"/>
      <c r="BM1398" s="65"/>
      <c r="BN1398" s="65"/>
      <c r="BO1398" s="65"/>
      <c r="BP1398" s="65"/>
      <c r="BQ1398" s="65"/>
      <c r="BR1398" s="65"/>
      <c r="BS1398" s="65"/>
      <c r="BT1398" s="65"/>
      <c r="BU1398" s="65"/>
      <c r="BV1398" s="65"/>
      <c r="BW1398" s="65"/>
      <c r="BX1398" s="65"/>
      <c r="BY1398" s="65"/>
      <c r="BZ1398" s="65"/>
      <c r="CA1398" s="23"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5"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3" t="str">
        <f t="shared" si="303"/>
        <v/>
      </c>
      <c r="BE1399" s="15" t="str">
        <f>IF($F1399="","","REV"&amp;COUNTIF($F$5:F1399,$F1399))</f>
        <v/>
      </c>
      <c r="BF1399" s="25"/>
      <c r="BG1399" s="25"/>
      <c r="BH1399" s="23" t="str">
        <f t="shared" si="304"/>
        <v/>
      </c>
      <c r="BI1399" s="23" t="str">
        <f t="shared" si="305"/>
        <v/>
      </c>
      <c r="BJ1399" s="65"/>
      <c r="BK1399" s="65"/>
      <c r="BL1399" s="65"/>
      <c r="BM1399" s="65"/>
      <c r="BN1399" s="65"/>
      <c r="BO1399" s="65"/>
      <c r="BP1399" s="65"/>
      <c r="BQ1399" s="65"/>
      <c r="BR1399" s="65"/>
      <c r="BS1399" s="65"/>
      <c r="BT1399" s="65"/>
      <c r="BU1399" s="65"/>
      <c r="BV1399" s="65"/>
      <c r="BW1399" s="65"/>
      <c r="BX1399" s="65"/>
      <c r="BY1399" s="65"/>
      <c r="BZ1399" s="65"/>
      <c r="CA1399" s="23"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5"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3" t="str">
        <f t="shared" si="303"/>
        <v/>
      </c>
      <c r="BE1400" s="15" t="str">
        <f>IF($F1400="","","REV"&amp;COUNTIF($F$5:F1400,$F1400))</f>
        <v/>
      </c>
      <c r="BF1400" s="25"/>
      <c r="BG1400" s="25"/>
      <c r="BH1400" s="23" t="str">
        <f t="shared" si="304"/>
        <v/>
      </c>
      <c r="BI1400" s="23" t="str">
        <f t="shared" si="305"/>
        <v/>
      </c>
      <c r="BJ1400" s="65"/>
      <c r="BK1400" s="65"/>
      <c r="BL1400" s="65"/>
      <c r="BM1400" s="65"/>
      <c r="BN1400" s="65"/>
      <c r="BO1400" s="65"/>
      <c r="BP1400" s="65"/>
      <c r="BQ1400" s="65"/>
      <c r="BR1400" s="65"/>
      <c r="BS1400" s="65"/>
      <c r="BT1400" s="65"/>
      <c r="BU1400" s="65"/>
      <c r="BV1400" s="65"/>
      <c r="BW1400" s="65"/>
      <c r="BX1400" s="65"/>
      <c r="BY1400" s="65"/>
      <c r="BZ1400" s="65"/>
      <c r="CA1400" s="23"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5"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3" t="str">
        <f t="shared" si="303"/>
        <v/>
      </c>
      <c r="BE1401" s="15" t="str">
        <f>IF($F1401="","","REV"&amp;COUNTIF($F$5:F1401,$F1401))</f>
        <v/>
      </c>
      <c r="BF1401" s="25"/>
      <c r="BG1401" s="25"/>
      <c r="BH1401" s="23" t="str">
        <f t="shared" si="304"/>
        <v/>
      </c>
      <c r="BI1401" s="23" t="str">
        <f t="shared" si="305"/>
        <v/>
      </c>
      <c r="BJ1401" s="65"/>
      <c r="BK1401" s="65"/>
      <c r="BL1401" s="65"/>
      <c r="BM1401" s="65"/>
      <c r="BN1401" s="65"/>
      <c r="BO1401" s="65"/>
      <c r="BP1401" s="65"/>
      <c r="BQ1401" s="65"/>
      <c r="BR1401" s="65"/>
      <c r="BS1401" s="65"/>
      <c r="BT1401" s="65"/>
      <c r="BU1401" s="65"/>
      <c r="BV1401" s="65"/>
      <c r="BW1401" s="65"/>
      <c r="BX1401" s="65"/>
      <c r="BY1401" s="65"/>
      <c r="BZ1401" s="65"/>
      <c r="CA1401" s="23"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5"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3" t="str">
        <f t="shared" si="303"/>
        <v/>
      </c>
      <c r="BE1402" s="15" t="str">
        <f>IF($F1402="","","REV"&amp;COUNTIF($F$5:F1402,$F1402))</f>
        <v/>
      </c>
      <c r="BF1402" s="25"/>
      <c r="BG1402" s="25"/>
      <c r="BH1402" s="23" t="str">
        <f t="shared" si="304"/>
        <v/>
      </c>
      <c r="BI1402" s="23" t="str">
        <f t="shared" si="305"/>
        <v/>
      </c>
      <c r="BJ1402" s="65"/>
      <c r="BK1402" s="65"/>
      <c r="BL1402" s="65"/>
      <c r="BM1402" s="65"/>
      <c r="BN1402" s="65"/>
      <c r="BO1402" s="65"/>
      <c r="BP1402" s="65"/>
      <c r="BQ1402" s="65"/>
      <c r="BR1402" s="65"/>
      <c r="BS1402" s="65"/>
      <c r="BT1402" s="65"/>
      <c r="BU1402" s="65"/>
      <c r="BV1402" s="65"/>
      <c r="BW1402" s="65"/>
      <c r="BX1402" s="65"/>
      <c r="BY1402" s="65"/>
      <c r="BZ1402" s="65"/>
      <c r="CA1402" s="23"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5"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3" t="str">
        <f t="shared" si="303"/>
        <v/>
      </c>
      <c r="BE1403" s="15" t="str">
        <f>IF($F1403="","","REV"&amp;COUNTIF($F$5:F1403,$F1403))</f>
        <v/>
      </c>
      <c r="BF1403" s="25"/>
      <c r="BG1403" s="25"/>
      <c r="BH1403" s="23" t="str">
        <f t="shared" si="304"/>
        <v/>
      </c>
      <c r="BI1403" s="23" t="str">
        <f t="shared" si="305"/>
        <v/>
      </c>
      <c r="BJ1403" s="65"/>
      <c r="BK1403" s="65"/>
      <c r="BL1403" s="65"/>
      <c r="BM1403" s="65"/>
      <c r="BN1403" s="65"/>
      <c r="BO1403" s="65"/>
      <c r="BP1403" s="65"/>
      <c r="BQ1403" s="65"/>
      <c r="BR1403" s="65"/>
      <c r="BS1403" s="65"/>
      <c r="BT1403" s="65"/>
      <c r="BU1403" s="65"/>
      <c r="BV1403" s="65"/>
      <c r="BW1403" s="65"/>
      <c r="BX1403" s="65"/>
      <c r="BY1403" s="65"/>
      <c r="BZ1403" s="65"/>
      <c r="CA1403" s="23"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5"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3" t="str">
        <f t="shared" si="303"/>
        <v/>
      </c>
      <c r="BE1404" s="15" t="str">
        <f>IF($F1404="","","REV"&amp;COUNTIF($F$5:F1404,$F1404))</f>
        <v/>
      </c>
      <c r="BF1404" s="25"/>
      <c r="BG1404" s="25"/>
      <c r="BH1404" s="23" t="str">
        <f t="shared" si="304"/>
        <v/>
      </c>
      <c r="BI1404" s="23" t="str">
        <f t="shared" si="305"/>
        <v/>
      </c>
      <c r="BJ1404" s="65"/>
      <c r="BK1404" s="65"/>
      <c r="BL1404" s="65"/>
      <c r="BM1404" s="65"/>
      <c r="BN1404" s="65"/>
      <c r="BO1404" s="65"/>
      <c r="BP1404" s="65"/>
      <c r="BQ1404" s="65"/>
      <c r="BR1404" s="65"/>
      <c r="BS1404" s="65"/>
      <c r="BT1404" s="65"/>
      <c r="BU1404" s="65"/>
      <c r="BV1404" s="65"/>
      <c r="BW1404" s="65"/>
      <c r="BX1404" s="65"/>
      <c r="BY1404" s="65"/>
      <c r="BZ1404" s="65"/>
      <c r="CA1404" s="23"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5"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3" t="str">
        <f t="shared" si="303"/>
        <v/>
      </c>
      <c r="BE1405" s="15" t="str">
        <f>IF($F1405="","","REV"&amp;COUNTIF($F$5:F1405,$F1405))</f>
        <v/>
      </c>
      <c r="BF1405" s="25"/>
      <c r="BG1405" s="25"/>
      <c r="BH1405" s="23" t="str">
        <f t="shared" si="304"/>
        <v/>
      </c>
      <c r="BI1405" s="23" t="str">
        <f t="shared" si="305"/>
        <v/>
      </c>
      <c r="BJ1405" s="65"/>
      <c r="BK1405" s="65"/>
      <c r="BL1405" s="65"/>
      <c r="BM1405" s="65"/>
      <c r="BN1405" s="65"/>
      <c r="BO1405" s="65"/>
      <c r="BP1405" s="65"/>
      <c r="BQ1405" s="65"/>
      <c r="BR1405" s="65"/>
      <c r="BS1405" s="65"/>
      <c r="BT1405" s="65"/>
      <c r="BU1405" s="65"/>
      <c r="BV1405" s="65"/>
      <c r="BW1405" s="65"/>
      <c r="BX1405" s="65"/>
      <c r="BY1405" s="65"/>
      <c r="BZ1405" s="65"/>
      <c r="CA1405" s="23"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5"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3" t="str">
        <f t="shared" si="303"/>
        <v/>
      </c>
      <c r="BE1406" s="15" t="str">
        <f>IF($F1406="","","REV"&amp;COUNTIF($F$5:F1406,$F1406))</f>
        <v/>
      </c>
      <c r="BF1406" s="25"/>
      <c r="BG1406" s="25"/>
      <c r="BH1406" s="23" t="str">
        <f t="shared" si="304"/>
        <v/>
      </c>
      <c r="BI1406" s="23" t="str">
        <f t="shared" si="305"/>
        <v/>
      </c>
      <c r="BJ1406" s="65"/>
      <c r="BK1406" s="65"/>
      <c r="BL1406" s="65"/>
      <c r="BM1406" s="65"/>
      <c r="BN1406" s="65"/>
      <c r="BO1406" s="65"/>
      <c r="BP1406" s="65"/>
      <c r="BQ1406" s="65"/>
      <c r="BR1406" s="65"/>
      <c r="BS1406" s="65"/>
      <c r="BT1406" s="65"/>
      <c r="BU1406" s="65"/>
      <c r="BV1406" s="65"/>
      <c r="BW1406" s="65"/>
      <c r="BX1406" s="65"/>
      <c r="BY1406" s="65"/>
      <c r="BZ1406" s="65"/>
      <c r="CA1406" s="23"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5"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3" t="str">
        <f t="shared" si="303"/>
        <v/>
      </c>
      <c r="BE1407" s="15" t="str">
        <f>IF($F1407="","","REV"&amp;COUNTIF($F$5:F1407,$F1407))</f>
        <v/>
      </c>
      <c r="BF1407" s="25"/>
      <c r="BG1407" s="25"/>
      <c r="BH1407" s="23" t="str">
        <f t="shared" si="304"/>
        <v/>
      </c>
      <c r="BI1407" s="23" t="str">
        <f t="shared" si="305"/>
        <v/>
      </c>
      <c r="BJ1407" s="65"/>
      <c r="BK1407" s="65"/>
      <c r="BL1407" s="65"/>
      <c r="BM1407" s="65"/>
      <c r="BN1407" s="65"/>
      <c r="BO1407" s="65"/>
      <c r="BP1407" s="65"/>
      <c r="BQ1407" s="65"/>
      <c r="BR1407" s="65"/>
      <c r="BS1407" s="65"/>
      <c r="BT1407" s="65"/>
      <c r="BU1407" s="65"/>
      <c r="BV1407" s="65"/>
      <c r="BW1407" s="65"/>
      <c r="BX1407" s="65"/>
      <c r="BY1407" s="65"/>
      <c r="BZ1407" s="65"/>
      <c r="CA1407" s="23"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5"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3" t="str">
        <f t="shared" si="303"/>
        <v/>
      </c>
      <c r="BE1408" s="15" t="str">
        <f>IF($F1408="","","REV"&amp;COUNTIF($F$5:F1408,$F1408))</f>
        <v/>
      </c>
      <c r="BF1408" s="25"/>
      <c r="BG1408" s="25"/>
      <c r="BH1408" s="23" t="str">
        <f t="shared" si="304"/>
        <v/>
      </c>
      <c r="BI1408" s="23" t="str">
        <f t="shared" si="305"/>
        <v/>
      </c>
      <c r="BJ1408" s="65"/>
      <c r="BK1408" s="65"/>
      <c r="BL1408" s="65"/>
      <c r="BM1408" s="65"/>
      <c r="BN1408" s="65"/>
      <c r="BO1408" s="65"/>
      <c r="BP1408" s="65"/>
      <c r="BQ1408" s="65"/>
      <c r="BR1408" s="65"/>
      <c r="BS1408" s="65"/>
      <c r="BT1408" s="65"/>
      <c r="BU1408" s="65"/>
      <c r="BV1408" s="65"/>
      <c r="BW1408" s="65"/>
      <c r="BX1408" s="65"/>
      <c r="BY1408" s="65"/>
      <c r="BZ1408" s="65"/>
      <c r="CA1408" s="23"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5"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3" t="str">
        <f t="shared" si="303"/>
        <v/>
      </c>
      <c r="BE1409" s="15" t="str">
        <f>IF($F1409="","","REV"&amp;COUNTIF($F$5:F1409,$F1409))</f>
        <v/>
      </c>
      <c r="BF1409" s="25"/>
      <c r="BG1409" s="25"/>
      <c r="BH1409" s="23" t="str">
        <f t="shared" si="304"/>
        <v/>
      </c>
      <c r="BI1409" s="23" t="str">
        <f t="shared" si="305"/>
        <v/>
      </c>
      <c r="BJ1409" s="65"/>
      <c r="BK1409" s="65"/>
      <c r="BL1409" s="65"/>
      <c r="BM1409" s="65"/>
      <c r="BN1409" s="65"/>
      <c r="BO1409" s="65"/>
      <c r="BP1409" s="65"/>
      <c r="BQ1409" s="65"/>
      <c r="BR1409" s="65"/>
      <c r="BS1409" s="65"/>
      <c r="BT1409" s="65"/>
      <c r="BU1409" s="65"/>
      <c r="BV1409" s="65"/>
      <c r="BW1409" s="65"/>
      <c r="BX1409" s="65"/>
      <c r="BY1409" s="65"/>
      <c r="BZ1409" s="65"/>
      <c r="CA1409" s="23"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5"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3" t="str">
        <f t="shared" si="303"/>
        <v/>
      </c>
      <c r="BE1410" s="15" t="str">
        <f>IF($F1410="","","REV"&amp;COUNTIF($F$5:F1410,$F1410))</f>
        <v/>
      </c>
      <c r="BF1410" s="25"/>
      <c r="BG1410" s="25"/>
      <c r="BH1410" s="23" t="str">
        <f t="shared" si="304"/>
        <v/>
      </c>
      <c r="BI1410" s="23" t="str">
        <f t="shared" si="305"/>
        <v/>
      </c>
      <c r="BJ1410" s="65"/>
      <c r="BK1410" s="65"/>
      <c r="BL1410" s="65"/>
      <c r="BM1410" s="65"/>
      <c r="BN1410" s="65"/>
      <c r="BO1410" s="65"/>
      <c r="BP1410" s="65"/>
      <c r="BQ1410" s="65"/>
      <c r="BR1410" s="65"/>
      <c r="BS1410" s="65"/>
      <c r="BT1410" s="65"/>
      <c r="BU1410" s="65"/>
      <c r="BV1410" s="65"/>
      <c r="BW1410" s="65"/>
      <c r="BX1410" s="65"/>
      <c r="BY1410" s="65"/>
      <c r="BZ1410" s="65"/>
      <c r="CA1410" s="23"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5"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3" t="str">
        <f t="shared" si="303"/>
        <v/>
      </c>
      <c r="BE1411" s="15" t="str">
        <f>IF($F1411="","","REV"&amp;COUNTIF($F$5:F1411,$F1411))</f>
        <v/>
      </c>
      <c r="BF1411" s="25"/>
      <c r="BG1411" s="25"/>
      <c r="BH1411" s="23" t="str">
        <f t="shared" si="304"/>
        <v/>
      </c>
      <c r="BI1411" s="23" t="str">
        <f t="shared" si="305"/>
        <v/>
      </c>
      <c r="BJ1411" s="65"/>
      <c r="BK1411" s="65"/>
      <c r="BL1411" s="65"/>
      <c r="BM1411" s="65"/>
      <c r="BN1411" s="65"/>
      <c r="BO1411" s="65"/>
      <c r="BP1411" s="65"/>
      <c r="BQ1411" s="65"/>
      <c r="BR1411" s="65"/>
      <c r="BS1411" s="65"/>
      <c r="BT1411" s="65"/>
      <c r="BU1411" s="65"/>
      <c r="BV1411" s="65"/>
      <c r="BW1411" s="65"/>
      <c r="BX1411" s="65"/>
      <c r="BY1411" s="65"/>
      <c r="BZ1411" s="65"/>
      <c r="CA1411" s="23"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5"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3" t="str">
        <f t="shared" si="303"/>
        <v/>
      </c>
      <c r="BE1412" s="15" t="str">
        <f>IF($F1412="","","REV"&amp;COUNTIF($F$5:F1412,$F1412))</f>
        <v/>
      </c>
      <c r="BF1412" s="25"/>
      <c r="BG1412" s="25"/>
      <c r="BH1412" s="23" t="str">
        <f t="shared" si="304"/>
        <v/>
      </c>
      <c r="BI1412" s="23" t="str">
        <f t="shared" si="305"/>
        <v/>
      </c>
      <c r="BJ1412" s="65"/>
      <c r="BK1412" s="65"/>
      <c r="BL1412" s="65"/>
      <c r="BM1412" s="65"/>
      <c r="BN1412" s="65"/>
      <c r="BO1412" s="65"/>
      <c r="BP1412" s="65"/>
      <c r="BQ1412" s="65"/>
      <c r="BR1412" s="65"/>
      <c r="BS1412" s="65"/>
      <c r="BT1412" s="65"/>
      <c r="BU1412" s="65"/>
      <c r="BV1412" s="65"/>
      <c r="BW1412" s="65"/>
      <c r="BX1412" s="65"/>
      <c r="BY1412" s="65"/>
      <c r="BZ1412" s="65"/>
      <c r="CA1412" s="23"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5"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3"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3" t="str">
        <f t="shared" si="317"/>
        <v/>
      </c>
      <c r="BE1414" s="15" t="str">
        <f>IF($F1414="","","REV"&amp;COUNTIF($F$5:F1414,$F1414))</f>
        <v/>
      </c>
      <c r="BF1414" s="25"/>
      <c r="BG1414" s="25"/>
      <c r="BH1414" s="23" t="str">
        <f t="shared" si="318"/>
        <v/>
      </c>
      <c r="BI1414" s="23" t="str">
        <f t="shared" si="319"/>
        <v/>
      </c>
      <c r="BJ1414" s="65"/>
      <c r="BK1414" s="65"/>
      <c r="BL1414" s="65"/>
      <c r="BM1414" s="65"/>
      <c r="BN1414" s="65"/>
      <c r="BO1414" s="65"/>
      <c r="BP1414" s="65"/>
      <c r="BQ1414" s="65"/>
      <c r="BR1414" s="65"/>
      <c r="BS1414" s="65"/>
      <c r="BT1414" s="65"/>
      <c r="BU1414" s="65"/>
      <c r="BV1414" s="65"/>
      <c r="BW1414" s="65"/>
      <c r="BX1414" s="65"/>
      <c r="BY1414" s="65"/>
      <c r="BZ1414" s="65"/>
      <c r="CA1414" s="23"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5"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3" t="str">
        <f t="shared" si="317"/>
        <v/>
      </c>
      <c r="BE1415" s="15" t="str">
        <f>IF($F1415="","","REV"&amp;COUNTIF($F$5:F1415,$F1415))</f>
        <v/>
      </c>
      <c r="BF1415" s="25"/>
      <c r="BG1415" s="25"/>
      <c r="BH1415" s="23" t="str">
        <f t="shared" si="318"/>
        <v/>
      </c>
      <c r="BI1415" s="23" t="str">
        <f t="shared" si="319"/>
        <v/>
      </c>
      <c r="BJ1415" s="65"/>
      <c r="BK1415" s="65"/>
      <c r="BL1415" s="65"/>
      <c r="BM1415" s="65"/>
      <c r="BN1415" s="65"/>
      <c r="BO1415" s="65"/>
      <c r="BP1415" s="65"/>
      <c r="BQ1415" s="65"/>
      <c r="BR1415" s="65"/>
      <c r="BS1415" s="65"/>
      <c r="BT1415" s="65"/>
      <c r="BU1415" s="65"/>
      <c r="BV1415" s="65"/>
      <c r="BW1415" s="65"/>
      <c r="BX1415" s="65"/>
      <c r="BY1415" s="65"/>
      <c r="BZ1415" s="65"/>
      <c r="CA1415" s="23"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5"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3" t="str">
        <f t="shared" si="317"/>
        <v/>
      </c>
      <c r="BE1416" s="15" t="str">
        <f>IF($F1416="","","REV"&amp;COUNTIF($F$5:F1416,$F1416))</f>
        <v/>
      </c>
      <c r="BF1416" s="25"/>
      <c r="BG1416" s="25"/>
      <c r="BH1416" s="23" t="str">
        <f t="shared" si="318"/>
        <v/>
      </c>
      <c r="BI1416" s="23" t="str">
        <f t="shared" si="319"/>
        <v/>
      </c>
      <c r="BJ1416" s="65"/>
      <c r="BK1416" s="65"/>
      <c r="BL1416" s="65"/>
      <c r="BM1416" s="65"/>
      <c r="BN1416" s="65"/>
      <c r="BO1416" s="65"/>
      <c r="BP1416" s="65"/>
      <c r="BQ1416" s="65"/>
      <c r="BR1416" s="65"/>
      <c r="BS1416" s="65"/>
      <c r="BT1416" s="65"/>
      <c r="BU1416" s="65"/>
      <c r="BV1416" s="65"/>
      <c r="BW1416" s="65"/>
      <c r="BX1416" s="65"/>
      <c r="BY1416" s="65"/>
      <c r="BZ1416" s="65"/>
      <c r="CA1416" s="23"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5"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3" t="str">
        <f t="shared" si="317"/>
        <v/>
      </c>
      <c r="BE1417" s="15" t="str">
        <f>IF($F1417="","","REV"&amp;COUNTIF($F$5:F1417,$F1417))</f>
        <v/>
      </c>
      <c r="BF1417" s="25"/>
      <c r="BG1417" s="25"/>
      <c r="BH1417" s="23" t="str">
        <f t="shared" si="318"/>
        <v/>
      </c>
      <c r="BI1417" s="23" t="str">
        <f t="shared" si="319"/>
        <v/>
      </c>
      <c r="BJ1417" s="65"/>
      <c r="BK1417" s="65"/>
      <c r="BL1417" s="65"/>
      <c r="BM1417" s="65"/>
      <c r="BN1417" s="65"/>
      <c r="BO1417" s="65"/>
      <c r="BP1417" s="65"/>
      <c r="BQ1417" s="65"/>
      <c r="BR1417" s="65"/>
      <c r="BS1417" s="65"/>
      <c r="BT1417" s="65"/>
      <c r="BU1417" s="65"/>
      <c r="BV1417" s="65"/>
      <c r="BW1417" s="65"/>
      <c r="BX1417" s="65"/>
      <c r="BY1417" s="65"/>
      <c r="BZ1417" s="65"/>
      <c r="CA1417" s="23"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5"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3" t="str">
        <f t="shared" si="317"/>
        <v/>
      </c>
      <c r="BE1418" s="15" t="str">
        <f>IF($F1418="","","REV"&amp;COUNTIF($F$5:F1418,$F1418))</f>
        <v/>
      </c>
      <c r="BF1418" s="25"/>
      <c r="BG1418" s="25"/>
      <c r="BH1418" s="23" t="str">
        <f t="shared" si="318"/>
        <v/>
      </c>
      <c r="BI1418" s="23" t="str">
        <f t="shared" si="319"/>
        <v/>
      </c>
      <c r="BJ1418" s="65"/>
      <c r="BK1418" s="65"/>
      <c r="BL1418" s="65"/>
      <c r="BM1418" s="65"/>
      <c r="BN1418" s="65"/>
      <c r="BO1418" s="65"/>
      <c r="BP1418" s="65"/>
      <c r="BQ1418" s="65"/>
      <c r="BR1418" s="65"/>
      <c r="BS1418" s="65"/>
      <c r="BT1418" s="65"/>
      <c r="BU1418" s="65"/>
      <c r="BV1418" s="65"/>
      <c r="BW1418" s="65"/>
      <c r="BX1418" s="65"/>
      <c r="BY1418" s="65"/>
      <c r="BZ1418" s="65"/>
      <c r="CA1418" s="23"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5"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3" t="str">
        <f t="shared" si="317"/>
        <v/>
      </c>
      <c r="BE1419" s="15" t="str">
        <f>IF($F1419="","","REV"&amp;COUNTIF($F$5:F1419,$F1419))</f>
        <v/>
      </c>
      <c r="BF1419" s="25"/>
      <c r="BG1419" s="25"/>
      <c r="BH1419" s="23" t="str">
        <f t="shared" si="318"/>
        <v/>
      </c>
      <c r="BI1419" s="23" t="str">
        <f t="shared" si="319"/>
        <v/>
      </c>
      <c r="BJ1419" s="65"/>
      <c r="BK1419" s="65"/>
      <c r="BL1419" s="65"/>
      <c r="BM1419" s="65"/>
      <c r="BN1419" s="65"/>
      <c r="BO1419" s="65"/>
      <c r="BP1419" s="65"/>
      <c r="BQ1419" s="65"/>
      <c r="BR1419" s="65"/>
      <c r="BS1419" s="65"/>
      <c r="BT1419" s="65"/>
      <c r="BU1419" s="65"/>
      <c r="BV1419" s="65"/>
      <c r="BW1419" s="65"/>
      <c r="BX1419" s="65"/>
      <c r="BY1419" s="65"/>
      <c r="BZ1419" s="65"/>
      <c r="CA1419" s="23"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5"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3" t="str">
        <f t="shared" si="317"/>
        <v/>
      </c>
      <c r="BE1420" s="15" t="str">
        <f>IF($F1420="","","REV"&amp;COUNTIF($F$5:F1420,$F1420))</f>
        <v/>
      </c>
      <c r="BF1420" s="25"/>
      <c r="BG1420" s="25"/>
      <c r="BH1420" s="23" t="str">
        <f t="shared" si="318"/>
        <v/>
      </c>
      <c r="BI1420" s="23" t="str">
        <f t="shared" si="319"/>
        <v/>
      </c>
      <c r="BJ1420" s="65"/>
      <c r="BK1420" s="65"/>
      <c r="BL1420" s="65"/>
      <c r="BM1420" s="65"/>
      <c r="BN1420" s="65"/>
      <c r="BO1420" s="65"/>
      <c r="BP1420" s="65"/>
      <c r="BQ1420" s="65"/>
      <c r="BR1420" s="65"/>
      <c r="BS1420" s="65"/>
      <c r="BT1420" s="65"/>
      <c r="BU1420" s="65"/>
      <c r="BV1420" s="65"/>
      <c r="BW1420" s="65"/>
      <c r="BX1420" s="65"/>
      <c r="BY1420" s="65"/>
      <c r="BZ1420" s="65"/>
      <c r="CA1420" s="23"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5"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3" t="str">
        <f t="shared" si="317"/>
        <v/>
      </c>
      <c r="BE1421" s="15" t="str">
        <f>IF($F1421="","","REV"&amp;COUNTIF($F$5:F1421,$F1421))</f>
        <v/>
      </c>
      <c r="BF1421" s="25"/>
      <c r="BG1421" s="25"/>
      <c r="BH1421" s="23" t="str">
        <f t="shared" si="318"/>
        <v/>
      </c>
      <c r="BI1421" s="23" t="str">
        <f t="shared" si="319"/>
        <v/>
      </c>
      <c r="BJ1421" s="65"/>
      <c r="BK1421" s="65"/>
      <c r="BL1421" s="65"/>
      <c r="BM1421" s="65"/>
      <c r="BN1421" s="65"/>
      <c r="BO1421" s="65"/>
      <c r="BP1421" s="65"/>
      <c r="BQ1421" s="65"/>
      <c r="BR1421" s="65"/>
      <c r="BS1421" s="65"/>
      <c r="BT1421" s="65"/>
      <c r="BU1421" s="65"/>
      <c r="BV1421" s="65"/>
      <c r="BW1421" s="65"/>
      <c r="BX1421" s="65"/>
      <c r="BY1421" s="65"/>
      <c r="BZ1421" s="65"/>
      <c r="CA1421" s="23"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5"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3" t="str">
        <f t="shared" si="317"/>
        <v/>
      </c>
      <c r="BE1422" s="15" t="str">
        <f>IF($F1422="","","REV"&amp;COUNTIF($F$5:F1422,$F1422))</f>
        <v/>
      </c>
      <c r="BF1422" s="25"/>
      <c r="BG1422" s="25"/>
      <c r="BH1422" s="23" t="str">
        <f t="shared" si="318"/>
        <v/>
      </c>
      <c r="BI1422" s="23" t="str">
        <f t="shared" si="319"/>
        <v/>
      </c>
      <c r="BJ1422" s="65"/>
      <c r="BK1422" s="65"/>
      <c r="BL1422" s="65"/>
      <c r="BM1422" s="65"/>
      <c r="BN1422" s="65"/>
      <c r="BO1422" s="65"/>
      <c r="BP1422" s="65"/>
      <c r="BQ1422" s="65"/>
      <c r="BR1422" s="65"/>
      <c r="BS1422" s="65"/>
      <c r="BT1422" s="65"/>
      <c r="BU1422" s="65"/>
      <c r="BV1422" s="65"/>
      <c r="BW1422" s="65"/>
      <c r="BX1422" s="65"/>
      <c r="BY1422" s="65"/>
      <c r="BZ1422" s="65"/>
      <c r="CA1422" s="23"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5"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3" t="str">
        <f t="shared" si="317"/>
        <v/>
      </c>
      <c r="BE1423" s="15" t="str">
        <f>IF($F1423="","","REV"&amp;COUNTIF($F$5:F1423,$F1423))</f>
        <v/>
      </c>
      <c r="BF1423" s="25"/>
      <c r="BG1423" s="25"/>
      <c r="BH1423" s="23" t="str">
        <f t="shared" si="318"/>
        <v/>
      </c>
      <c r="BI1423" s="23" t="str">
        <f t="shared" si="319"/>
        <v/>
      </c>
      <c r="BJ1423" s="65"/>
      <c r="BK1423" s="65"/>
      <c r="BL1423" s="65"/>
      <c r="BM1423" s="65"/>
      <c r="BN1423" s="65"/>
      <c r="BO1423" s="65"/>
      <c r="BP1423" s="65"/>
      <c r="BQ1423" s="65"/>
      <c r="BR1423" s="65"/>
      <c r="BS1423" s="65"/>
      <c r="BT1423" s="65"/>
      <c r="BU1423" s="65"/>
      <c r="BV1423" s="65"/>
      <c r="BW1423" s="65"/>
      <c r="BX1423" s="65"/>
      <c r="BY1423" s="65"/>
      <c r="BZ1423" s="65"/>
      <c r="CA1423" s="23"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5"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3" t="str">
        <f t="shared" si="317"/>
        <v/>
      </c>
      <c r="BE1424" s="15" t="str">
        <f>IF($F1424="","","REV"&amp;COUNTIF($F$5:F1424,$F1424))</f>
        <v/>
      </c>
      <c r="BF1424" s="25"/>
      <c r="BG1424" s="25"/>
      <c r="BH1424" s="23" t="str">
        <f t="shared" si="318"/>
        <v/>
      </c>
      <c r="BI1424" s="23" t="str">
        <f t="shared" si="319"/>
        <v/>
      </c>
      <c r="BJ1424" s="65"/>
      <c r="BK1424" s="65"/>
      <c r="BL1424" s="65"/>
      <c r="BM1424" s="65"/>
      <c r="BN1424" s="65"/>
      <c r="BO1424" s="65"/>
      <c r="BP1424" s="65"/>
      <c r="BQ1424" s="65"/>
      <c r="BR1424" s="65"/>
      <c r="BS1424" s="65"/>
      <c r="BT1424" s="65"/>
      <c r="BU1424" s="65"/>
      <c r="BV1424" s="65"/>
      <c r="BW1424" s="65"/>
      <c r="BX1424" s="65"/>
      <c r="BY1424" s="65"/>
      <c r="BZ1424" s="65"/>
      <c r="CA1424" s="23"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5"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3" t="str">
        <f t="shared" si="317"/>
        <v/>
      </c>
      <c r="BE1425" s="15" t="str">
        <f>IF($F1425="","","REV"&amp;COUNTIF($F$5:F1425,$F1425))</f>
        <v/>
      </c>
      <c r="BF1425" s="25"/>
      <c r="BG1425" s="25"/>
      <c r="BH1425" s="23" t="str">
        <f t="shared" si="318"/>
        <v/>
      </c>
      <c r="BI1425" s="23" t="str">
        <f t="shared" si="319"/>
        <v/>
      </c>
      <c r="BJ1425" s="65"/>
      <c r="BK1425" s="65"/>
      <c r="BL1425" s="65"/>
      <c r="BM1425" s="65"/>
      <c r="BN1425" s="65"/>
      <c r="BO1425" s="65"/>
      <c r="BP1425" s="65"/>
      <c r="BQ1425" s="65"/>
      <c r="BR1425" s="65"/>
      <c r="BS1425" s="65"/>
      <c r="BT1425" s="65"/>
      <c r="BU1425" s="65"/>
      <c r="BV1425" s="65"/>
      <c r="BW1425" s="65"/>
      <c r="BX1425" s="65"/>
      <c r="BY1425" s="65"/>
      <c r="BZ1425" s="65"/>
      <c r="CA1425" s="23"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5"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3" t="str">
        <f t="shared" si="317"/>
        <v/>
      </c>
      <c r="BE1426" s="15" t="str">
        <f>IF($F1426="","","REV"&amp;COUNTIF($F$5:F1426,$F1426))</f>
        <v/>
      </c>
      <c r="BF1426" s="25"/>
      <c r="BG1426" s="25"/>
      <c r="BH1426" s="23" t="str">
        <f t="shared" si="318"/>
        <v/>
      </c>
      <c r="BI1426" s="23" t="str">
        <f t="shared" si="319"/>
        <v/>
      </c>
      <c r="BJ1426" s="65"/>
      <c r="BK1426" s="65"/>
      <c r="BL1426" s="65"/>
      <c r="BM1426" s="65"/>
      <c r="BN1426" s="65"/>
      <c r="BO1426" s="65"/>
      <c r="BP1426" s="65"/>
      <c r="BQ1426" s="65"/>
      <c r="BR1426" s="65"/>
      <c r="BS1426" s="65"/>
      <c r="BT1426" s="65"/>
      <c r="BU1426" s="65"/>
      <c r="BV1426" s="65"/>
      <c r="BW1426" s="65"/>
      <c r="BX1426" s="65"/>
      <c r="BY1426" s="65"/>
      <c r="BZ1426" s="65"/>
      <c r="CA1426" s="23"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5"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3" t="str">
        <f t="shared" si="317"/>
        <v/>
      </c>
      <c r="BE1427" s="15" t="str">
        <f>IF($F1427="","","REV"&amp;COUNTIF($F$5:F1427,$F1427))</f>
        <v/>
      </c>
      <c r="BF1427" s="25"/>
      <c r="BG1427" s="25"/>
      <c r="BH1427" s="23" t="str">
        <f t="shared" si="318"/>
        <v/>
      </c>
      <c r="BI1427" s="23" t="str">
        <f t="shared" si="319"/>
        <v/>
      </c>
      <c r="BJ1427" s="65"/>
      <c r="BK1427" s="65"/>
      <c r="BL1427" s="65"/>
      <c r="BM1427" s="65"/>
      <c r="BN1427" s="65"/>
      <c r="BO1427" s="65"/>
      <c r="BP1427" s="65"/>
      <c r="BQ1427" s="65"/>
      <c r="BR1427" s="65"/>
      <c r="BS1427" s="65"/>
      <c r="BT1427" s="65"/>
      <c r="BU1427" s="65"/>
      <c r="BV1427" s="65"/>
      <c r="BW1427" s="65"/>
      <c r="BX1427" s="65"/>
      <c r="BY1427" s="65"/>
      <c r="BZ1427" s="65"/>
      <c r="CA1427" s="23"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5"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3" t="str">
        <f t="shared" si="317"/>
        <v/>
      </c>
      <c r="BE1428" s="15" t="str">
        <f>IF($F1428="","","REV"&amp;COUNTIF($F$5:F1428,$F1428))</f>
        <v/>
      </c>
      <c r="BF1428" s="25"/>
      <c r="BG1428" s="25"/>
      <c r="BH1428" s="23" t="str">
        <f t="shared" si="318"/>
        <v/>
      </c>
      <c r="BI1428" s="23" t="str">
        <f t="shared" si="319"/>
        <v/>
      </c>
      <c r="BJ1428" s="65"/>
      <c r="BK1428" s="65"/>
      <c r="BL1428" s="65"/>
      <c r="BM1428" s="65"/>
      <c r="BN1428" s="65"/>
      <c r="BO1428" s="65"/>
      <c r="BP1428" s="65"/>
      <c r="BQ1428" s="65"/>
      <c r="BR1428" s="65"/>
      <c r="BS1428" s="65"/>
      <c r="BT1428" s="65"/>
      <c r="BU1428" s="65"/>
      <c r="BV1428" s="65"/>
      <c r="BW1428" s="65"/>
      <c r="BX1428" s="65"/>
      <c r="BY1428" s="65"/>
      <c r="BZ1428" s="65"/>
      <c r="CA1428" s="23"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5"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3" t="str">
        <f t="shared" si="317"/>
        <v/>
      </c>
      <c r="BE1429" s="15" t="str">
        <f>IF($F1429="","","REV"&amp;COUNTIF($F$5:F1429,$F1429))</f>
        <v/>
      </c>
      <c r="BF1429" s="25"/>
      <c r="BG1429" s="25"/>
      <c r="BH1429" s="23" t="str">
        <f t="shared" si="318"/>
        <v/>
      </c>
      <c r="BI1429" s="23" t="str">
        <f t="shared" si="319"/>
        <v/>
      </c>
      <c r="BJ1429" s="65"/>
      <c r="BK1429" s="65"/>
      <c r="BL1429" s="65"/>
      <c r="BM1429" s="65"/>
      <c r="BN1429" s="65"/>
      <c r="BO1429" s="65"/>
      <c r="BP1429" s="65"/>
      <c r="BQ1429" s="65"/>
      <c r="BR1429" s="65"/>
      <c r="BS1429" s="65"/>
      <c r="BT1429" s="65"/>
      <c r="BU1429" s="65"/>
      <c r="BV1429" s="65"/>
      <c r="BW1429" s="65"/>
      <c r="BX1429" s="65"/>
      <c r="BY1429" s="65"/>
      <c r="BZ1429" s="65"/>
      <c r="CA1429" s="23"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5"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3" t="str">
        <f t="shared" si="317"/>
        <v/>
      </c>
      <c r="BE1430" s="15" t="str">
        <f>IF($F1430="","","REV"&amp;COUNTIF($F$5:F1430,$F1430))</f>
        <v/>
      </c>
      <c r="BF1430" s="25"/>
      <c r="BG1430" s="25"/>
      <c r="BH1430" s="23" t="str">
        <f t="shared" si="318"/>
        <v/>
      </c>
      <c r="BI1430" s="23" t="str">
        <f t="shared" si="319"/>
        <v/>
      </c>
      <c r="BJ1430" s="65"/>
      <c r="BK1430" s="65"/>
      <c r="BL1430" s="65"/>
      <c r="BM1430" s="65"/>
      <c r="BN1430" s="65"/>
      <c r="BO1430" s="65"/>
      <c r="BP1430" s="65"/>
      <c r="BQ1430" s="65"/>
      <c r="BR1430" s="65"/>
      <c r="BS1430" s="65"/>
      <c r="BT1430" s="65"/>
      <c r="BU1430" s="65"/>
      <c r="BV1430" s="65"/>
      <c r="BW1430" s="65"/>
      <c r="BX1430" s="65"/>
      <c r="BY1430" s="65"/>
      <c r="BZ1430" s="65"/>
      <c r="CA1430" s="23"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5"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3" t="str">
        <f t="shared" si="317"/>
        <v/>
      </c>
      <c r="BE1431" s="15" t="str">
        <f>IF($F1431="","","REV"&amp;COUNTIF($F$5:F1431,$F1431))</f>
        <v/>
      </c>
      <c r="BF1431" s="25"/>
      <c r="BG1431" s="25"/>
      <c r="BH1431" s="23" t="str">
        <f t="shared" si="318"/>
        <v/>
      </c>
      <c r="BI1431" s="23" t="str">
        <f t="shared" si="319"/>
        <v/>
      </c>
      <c r="BJ1431" s="65"/>
      <c r="BK1431" s="65"/>
      <c r="BL1431" s="65"/>
      <c r="BM1431" s="65"/>
      <c r="BN1431" s="65"/>
      <c r="BO1431" s="65"/>
      <c r="BP1431" s="65"/>
      <c r="BQ1431" s="65"/>
      <c r="BR1431" s="65"/>
      <c r="BS1431" s="65"/>
      <c r="BT1431" s="65"/>
      <c r="BU1431" s="65"/>
      <c r="BV1431" s="65"/>
      <c r="BW1431" s="65"/>
      <c r="BX1431" s="65"/>
      <c r="BY1431" s="65"/>
      <c r="BZ1431" s="65"/>
      <c r="CA1431" s="23"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5"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3" t="str">
        <f t="shared" si="317"/>
        <v/>
      </c>
      <c r="BE1432" s="15" t="str">
        <f>IF($F1432="","","REV"&amp;COUNTIF($F$5:F1432,$F1432))</f>
        <v/>
      </c>
      <c r="BF1432" s="25"/>
      <c r="BG1432" s="25"/>
      <c r="BH1432" s="23" t="str">
        <f t="shared" si="318"/>
        <v/>
      </c>
      <c r="BI1432" s="23" t="str">
        <f t="shared" si="319"/>
        <v/>
      </c>
      <c r="BJ1432" s="65"/>
      <c r="BK1432" s="65"/>
      <c r="BL1432" s="65"/>
      <c r="BM1432" s="65"/>
      <c r="BN1432" s="65"/>
      <c r="BO1432" s="65"/>
      <c r="BP1432" s="65"/>
      <c r="BQ1432" s="65"/>
      <c r="BR1432" s="65"/>
      <c r="BS1432" s="65"/>
      <c r="BT1432" s="65"/>
      <c r="BU1432" s="65"/>
      <c r="BV1432" s="65"/>
      <c r="BW1432" s="65"/>
      <c r="BX1432" s="65"/>
      <c r="BY1432" s="65"/>
      <c r="BZ1432" s="65"/>
      <c r="CA1432" s="23"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5"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3" t="str">
        <f t="shared" si="317"/>
        <v/>
      </c>
      <c r="BE1433" s="15" t="str">
        <f>IF($F1433="","","REV"&amp;COUNTIF($F$5:F1433,$F1433))</f>
        <v/>
      </c>
      <c r="BF1433" s="25"/>
      <c r="BG1433" s="25"/>
      <c r="BH1433" s="23" t="str">
        <f t="shared" si="318"/>
        <v/>
      </c>
      <c r="BI1433" s="23" t="str">
        <f t="shared" si="319"/>
        <v/>
      </c>
      <c r="BJ1433" s="65"/>
      <c r="BK1433" s="65"/>
      <c r="BL1433" s="65"/>
      <c r="BM1433" s="65"/>
      <c r="BN1433" s="65"/>
      <c r="BO1433" s="65"/>
      <c r="BP1433" s="65"/>
      <c r="BQ1433" s="65"/>
      <c r="BR1433" s="65"/>
      <c r="BS1433" s="65"/>
      <c r="BT1433" s="65"/>
      <c r="BU1433" s="65"/>
      <c r="BV1433" s="65"/>
      <c r="BW1433" s="65"/>
      <c r="BX1433" s="65"/>
      <c r="BY1433" s="65"/>
      <c r="BZ1433" s="65"/>
      <c r="CA1433" s="23"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5"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3" t="str">
        <f t="shared" si="317"/>
        <v/>
      </c>
      <c r="BE1434" s="15" t="str">
        <f>IF($F1434="","","REV"&amp;COUNTIF($F$5:F1434,$F1434))</f>
        <v/>
      </c>
      <c r="BF1434" s="25"/>
      <c r="BG1434" s="25"/>
      <c r="BH1434" s="23" t="str">
        <f t="shared" si="318"/>
        <v/>
      </c>
      <c r="BI1434" s="23" t="str">
        <f t="shared" si="319"/>
        <v/>
      </c>
      <c r="BJ1434" s="65"/>
      <c r="BK1434" s="65"/>
      <c r="BL1434" s="65"/>
      <c r="BM1434" s="65"/>
      <c r="BN1434" s="65"/>
      <c r="BO1434" s="65"/>
      <c r="BP1434" s="65"/>
      <c r="BQ1434" s="65"/>
      <c r="BR1434" s="65"/>
      <c r="BS1434" s="65"/>
      <c r="BT1434" s="65"/>
      <c r="BU1434" s="65"/>
      <c r="BV1434" s="65"/>
      <c r="BW1434" s="65"/>
      <c r="BX1434" s="65"/>
      <c r="BY1434" s="65"/>
      <c r="BZ1434" s="65"/>
      <c r="CA1434" s="23"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5"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3" t="str">
        <f t="shared" si="317"/>
        <v/>
      </c>
      <c r="BE1435" s="15" t="str">
        <f>IF($F1435="","","REV"&amp;COUNTIF($F$5:F1435,$F1435))</f>
        <v/>
      </c>
      <c r="BF1435" s="25"/>
      <c r="BG1435" s="25"/>
      <c r="BH1435" s="23" t="str">
        <f t="shared" si="318"/>
        <v/>
      </c>
      <c r="BI1435" s="23" t="str">
        <f t="shared" si="319"/>
        <v/>
      </c>
      <c r="BJ1435" s="65"/>
      <c r="BK1435" s="65"/>
      <c r="BL1435" s="65"/>
      <c r="BM1435" s="65"/>
      <c r="BN1435" s="65"/>
      <c r="BO1435" s="65"/>
      <c r="BP1435" s="65"/>
      <c r="BQ1435" s="65"/>
      <c r="BR1435" s="65"/>
      <c r="BS1435" s="65"/>
      <c r="BT1435" s="65"/>
      <c r="BU1435" s="65"/>
      <c r="BV1435" s="65"/>
      <c r="BW1435" s="65"/>
      <c r="BX1435" s="65"/>
      <c r="BY1435" s="65"/>
      <c r="BZ1435" s="65"/>
      <c r="CA1435" s="23"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5"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3" t="str">
        <f t="shared" si="317"/>
        <v/>
      </c>
      <c r="BE1436" s="15" t="str">
        <f>IF($F1436="","","REV"&amp;COUNTIF($F$5:F1436,$F1436))</f>
        <v/>
      </c>
      <c r="BF1436" s="25"/>
      <c r="BG1436" s="25"/>
      <c r="BH1436" s="23" t="str">
        <f t="shared" si="318"/>
        <v/>
      </c>
      <c r="BI1436" s="23" t="str">
        <f t="shared" si="319"/>
        <v/>
      </c>
      <c r="BJ1436" s="65"/>
      <c r="BK1436" s="65"/>
      <c r="BL1436" s="65"/>
      <c r="BM1436" s="65"/>
      <c r="BN1436" s="65"/>
      <c r="BO1436" s="65"/>
      <c r="BP1436" s="65"/>
      <c r="BQ1436" s="65"/>
      <c r="BR1436" s="65"/>
      <c r="BS1436" s="65"/>
      <c r="BT1436" s="65"/>
      <c r="BU1436" s="65"/>
      <c r="BV1436" s="65"/>
      <c r="BW1436" s="65"/>
      <c r="BX1436" s="65"/>
      <c r="BY1436" s="65"/>
      <c r="BZ1436" s="65"/>
      <c r="CA1436" s="23"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5"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3" t="str">
        <f t="shared" si="317"/>
        <v/>
      </c>
      <c r="BE1437" s="15" t="str">
        <f>IF($F1437="","","REV"&amp;COUNTIF($F$5:F1437,$F1437))</f>
        <v/>
      </c>
      <c r="BF1437" s="25"/>
      <c r="BG1437" s="25"/>
      <c r="BH1437" s="23" t="str">
        <f t="shared" si="318"/>
        <v/>
      </c>
      <c r="BI1437" s="23" t="str">
        <f t="shared" si="319"/>
        <v/>
      </c>
      <c r="BJ1437" s="65"/>
      <c r="BK1437" s="65"/>
      <c r="BL1437" s="65"/>
      <c r="BM1437" s="65"/>
      <c r="BN1437" s="65"/>
      <c r="BO1437" s="65"/>
      <c r="BP1437" s="65"/>
      <c r="BQ1437" s="65"/>
      <c r="BR1437" s="65"/>
      <c r="BS1437" s="65"/>
      <c r="BT1437" s="65"/>
      <c r="BU1437" s="65"/>
      <c r="BV1437" s="65"/>
      <c r="BW1437" s="65"/>
      <c r="BX1437" s="65"/>
      <c r="BY1437" s="65"/>
      <c r="BZ1437" s="65"/>
      <c r="CA1437" s="23"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5"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3" t="str">
        <f t="shared" si="317"/>
        <v/>
      </c>
      <c r="BE1438" s="15" t="str">
        <f>IF($F1438="","","REV"&amp;COUNTIF($F$5:F1438,$F1438))</f>
        <v/>
      </c>
      <c r="BF1438" s="25"/>
      <c r="BG1438" s="25"/>
      <c r="BH1438" s="23" t="str">
        <f t="shared" si="318"/>
        <v/>
      </c>
      <c r="BI1438" s="23" t="str">
        <f t="shared" si="319"/>
        <v/>
      </c>
      <c r="BJ1438" s="65"/>
      <c r="BK1438" s="65"/>
      <c r="BL1438" s="65"/>
      <c r="BM1438" s="65"/>
      <c r="BN1438" s="65"/>
      <c r="BO1438" s="65"/>
      <c r="BP1438" s="65"/>
      <c r="BQ1438" s="65"/>
      <c r="BR1438" s="65"/>
      <c r="BS1438" s="65"/>
      <c r="BT1438" s="65"/>
      <c r="BU1438" s="65"/>
      <c r="BV1438" s="65"/>
      <c r="BW1438" s="65"/>
      <c r="BX1438" s="65"/>
      <c r="BY1438" s="65"/>
      <c r="BZ1438" s="65"/>
      <c r="CA1438" s="23"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5"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3" t="str">
        <f t="shared" si="317"/>
        <v/>
      </c>
      <c r="BE1439" s="15" t="str">
        <f>IF($F1439="","","REV"&amp;COUNTIF($F$5:F1439,$F1439))</f>
        <v/>
      </c>
      <c r="BF1439" s="25"/>
      <c r="BG1439" s="25"/>
      <c r="BH1439" s="23" t="str">
        <f t="shared" si="318"/>
        <v/>
      </c>
      <c r="BI1439" s="23" t="str">
        <f t="shared" si="319"/>
        <v/>
      </c>
      <c r="BJ1439" s="65"/>
      <c r="BK1439" s="65"/>
      <c r="BL1439" s="65"/>
      <c r="BM1439" s="65"/>
      <c r="BN1439" s="65"/>
      <c r="BO1439" s="65"/>
      <c r="BP1439" s="65"/>
      <c r="BQ1439" s="65"/>
      <c r="BR1439" s="65"/>
      <c r="BS1439" s="65"/>
      <c r="BT1439" s="65"/>
      <c r="BU1439" s="65"/>
      <c r="BV1439" s="65"/>
      <c r="BW1439" s="65"/>
      <c r="BX1439" s="65"/>
      <c r="BY1439" s="65"/>
      <c r="BZ1439" s="65"/>
      <c r="CA1439" s="23"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5"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3" t="str">
        <f t="shared" si="317"/>
        <v/>
      </c>
      <c r="BE1440" s="15" t="str">
        <f>IF($F1440="","","REV"&amp;COUNTIF($F$5:F1440,$F1440))</f>
        <v/>
      </c>
      <c r="BF1440" s="25"/>
      <c r="BG1440" s="25"/>
      <c r="BH1440" s="23" t="str">
        <f t="shared" si="318"/>
        <v/>
      </c>
      <c r="BI1440" s="23" t="str">
        <f t="shared" si="319"/>
        <v/>
      </c>
      <c r="BJ1440" s="65"/>
      <c r="BK1440" s="65"/>
      <c r="BL1440" s="65"/>
      <c r="BM1440" s="65"/>
      <c r="BN1440" s="65"/>
      <c r="BO1440" s="65"/>
      <c r="BP1440" s="65"/>
      <c r="BQ1440" s="65"/>
      <c r="BR1440" s="65"/>
      <c r="BS1440" s="65"/>
      <c r="BT1440" s="65"/>
      <c r="BU1440" s="65"/>
      <c r="BV1440" s="65"/>
      <c r="BW1440" s="65"/>
      <c r="BX1440" s="65"/>
      <c r="BY1440" s="65"/>
      <c r="BZ1440" s="65"/>
      <c r="CA1440" s="23"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5"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3" t="str">
        <f t="shared" si="317"/>
        <v/>
      </c>
      <c r="BE1441" s="15" t="str">
        <f>IF($F1441="","","REV"&amp;COUNTIF($F$5:F1441,$F1441))</f>
        <v/>
      </c>
      <c r="BF1441" s="25"/>
      <c r="BG1441" s="25"/>
      <c r="BH1441" s="23" t="str">
        <f t="shared" si="318"/>
        <v/>
      </c>
      <c r="BI1441" s="23" t="str">
        <f t="shared" si="319"/>
        <v/>
      </c>
      <c r="BJ1441" s="65"/>
      <c r="BK1441" s="65"/>
      <c r="BL1441" s="65"/>
      <c r="BM1441" s="65"/>
      <c r="BN1441" s="65"/>
      <c r="BO1441" s="65"/>
      <c r="BP1441" s="65"/>
      <c r="BQ1441" s="65"/>
      <c r="BR1441" s="65"/>
      <c r="BS1441" s="65"/>
      <c r="BT1441" s="65"/>
      <c r="BU1441" s="65"/>
      <c r="BV1441" s="65"/>
      <c r="BW1441" s="65"/>
      <c r="BX1441" s="65"/>
      <c r="BY1441" s="65"/>
      <c r="BZ1441" s="65"/>
      <c r="CA1441" s="23"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5"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3" t="str">
        <f t="shared" si="317"/>
        <v/>
      </c>
      <c r="BE1442" s="15" t="str">
        <f>IF($F1442="","","REV"&amp;COUNTIF($F$5:F1442,$F1442))</f>
        <v/>
      </c>
      <c r="BF1442" s="25"/>
      <c r="BG1442" s="25"/>
      <c r="BH1442" s="23" t="str">
        <f t="shared" si="318"/>
        <v/>
      </c>
      <c r="BI1442" s="23" t="str">
        <f t="shared" si="319"/>
        <v/>
      </c>
      <c r="BJ1442" s="65"/>
      <c r="BK1442" s="65"/>
      <c r="BL1442" s="65"/>
      <c r="BM1442" s="65"/>
      <c r="BN1442" s="65"/>
      <c r="BO1442" s="65"/>
      <c r="BP1442" s="65"/>
      <c r="BQ1442" s="65"/>
      <c r="BR1442" s="65"/>
      <c r="BS1442" s="65"/>
      <c r="BT1442" s="65"/>
      <c r="BU1442" s="65"/>
      <c r="BV1442" s="65"/>
      <c r="BW1442" s="65"/>
      <c r="BX1442" s="65"/>
      <c r="BY1442" s="65"/>
      <c r="BZ1442" s="65"/>
      <c r="CA1442" s="23"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5"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3" t="str">
        <f t="shared" si="317"/>
        <v/>
      </c>
      <c r="BE1443" s="15" t="str">
        <f>IF($F1443="","","REV"&amp;COUNTIF($F$5:F1443,$F1443))</f>
        <v/>
      </c>
      <c r="BF1443" s="25"/>
      <c r="BG1443" s="25"/>
      <c r="BH1443" s="23" t="str">
        <f t="shared" si="318"/>
        <v/>
      </c>
      <c r="BI1443" s="23" t="str">
        <f t="shared" si="319"/>
        <v/>
      </c>
      <c r="BJ1443" s="65"/>
      <c r="BK1443" s="65"/>
      <c r="BL1443" s="65"/>
      <c r="BM1443" s="65"/>
      <c r="BN1443" s="65"/>
      <c r="BO1443" s="65"/>
      <c r="BP1443" s="65"/>
      <c r="BQ1443" s="65"/>
      <c r="BR1443" s="65"/>
      <c r="BS1443" s="65"/>
      <c r="BT1443" s="65"/>
      <c r="BU1443" s="65"/>
      <c r="BV1443" s="65"/>
      <c r="BW1443" s="65"/>
      <c r="BX1443" s="65"/>
      <c r="BY1443" s="65"/>
      <c r="BZ1443" s="65"/>
      <c r="CA1443" s="23"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5"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3" t="str">
        <f t="shared" si="317"/>
        <v/>
      </c>
      <c r="BE1444" s="15" t="str">
        <f>IF($F1444="","","REV"&amp;COUNTIF($F$5:F1444,$F1444))</f>
        <v/>
      </c>
      <c r="BF1444" s="25"/>
      <c r="BG1444" s="25"/>
      <c r="BH1444" s="23" t="str">
        <f t="shared" si="318"/>
        <v/>
      </c>
      <c r="BI1444" s="23" t="str">
        <f t="shared" si="319"/>
        <v/>
      </c>
      <c r="BJ1444" s="65"/>
      <c r="BK1444" s="65"/>
      <c r="BL1444" s="65"/>
      <c r="BM1444" s="65"/>
      <c r="BN1444" s="65"/>
      <c r="BO1444" s="65"/>
      <c r="BP1444" s="65"/>
      <c r="BQ1444" s="65"/>
      <c r="BR1444" s="65"/>
      <c r="BS1444" s="65"/>
      <c r="BT1444" s="65"/>
      <c r="BU1444" s="65"/>
      <c r="BV1444" s="65"/>
      <c r="BW1444" s="65"/>
      <c r="BX1444" s="65"/>
      <c r="BY1444" s="65"/>
      <c r="BZ1444" s="65"/>
      <c r="CA1444" s="23"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5"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3" t="str">
        <f t="shared" si="317"/>
        <v/>
      </c>
      <c r="BE1445" s="15" t="str">
        <f>IF($F1445="","","REV"&amp;COUNTIF($F$5:F1445,$F1445))</f>
        <v/>
      </c>
      <c r="BF1445" s="25"/>
      <c r="BG1445" s="25"/>
      <c r="BH1445" s="23" t="str">
        <f t="shared" si="318"/>
        <v/>
      </c>
      <c r="BI1445" s="23" t="str">
        <f t="shared" si="319"/>
        <v/>
      </c>
      <c r="BJ1445" s="65"/>
      <c r="BK1445" s="65"/>
      <c r="BL1445" s="65"/>
      <c r="BM1445" s="65"/>
      <c r="BN1445" s="65"/>
      <c r="BO1445" s="65"/>
      <c r="BP1445" s="65"/>
      <c r="BQ1445" s="65"/>
      <c r="BR1445" s="65"/>
      <c r="BS1445" s="65"/>
      <c r="BT1445" s="65"/>
      <c r="BU1445" s="65"/>
      <c r="BV1445" s="65"/>
      <c r="BW1445" s="65"/>
      <c r="BX1445" s="65"/>
      <c r="BY1445" s="65"/>
      <c r="BZ1445" s="65"/>
      <c r="CA1445" s="23"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5"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3" t="str">
        <f t="shared" si="317"/>
        <v/>
      </c>
      <c r="BE1446" s="15" t="str">
        <f>IF($F1446="","","REV"&amp;COUNTIF($F$5:F1446,$F1446))</f>
        <v/>
      </c>
      <c r="BF1446" s="25"/>
      <c r="BG1446" s="25"/>
      <c r="BH1446" s="23" t="str">
        <f t="shared" si="318"/>
        <v/>
      </c>
      <c r="BI1446" s="23" t="str">
        <f t="shared" si="319"/>
        <v/>
      </c>
      <c r="BJ1446" s="65"/>
      <c r="BK1446" s="65"/>
      <c r="BL1446" s="65"/>
      <c r="BM1446" s="65"/>
      <c r="BN1446" s="65"/>
      <c r="BO1446" s="65"/>
      <c r="BP1446" s="65"/>
      <c r="BQ1446" s="65"/>
      <c r="BR1446" s="65"/>
      <c r="BS1446" s="65"/>
      <c r="BT1446" s="65"/>
      <c r="BU1446" s="65"/>
      <c r="BV1446" s="65"/>
      <c r="BW1446" s="65"/>
      <c r="BX1446" s="65"/>
      <c r="BY1446" s="65"/>
      <c r="BZ1446" s="65"/>
      <c r="CA1446" s="23"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5"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3" t="str">
        <f t="shared" si="317"/>
        <v/>
      </c>
      <c r="BE1447" s="15" t="str">
        <f>IF($F1447="","","REV"&amp;COUNTIF($F$5:F1447,$F1447))</f>
        <v/>
      </c>
      <c r="BF1447" s="25"/>
      <c r="BG1447" s="25"/>
      <c r="BH1447" s="23" t="str">
        <f t="shared" si="318"/>
        <v/>
      </c>
      <c r="BI1447" s="23" t="str">
        <f t="shared" si="319"/>
        <v/>
      </c>
      <c r="BJ1447" s="65"/>
      <c r="BK1447" s="65"/>
      <c r="BL1447" s="65"/>
      <c r="BM1447" s="65"/>
      <c r="BN1447" s="65"/>
      <c r="BO1447" s="65"/>
      <c r="BP1447" s="65"/>
      <c r="BQ1447" s="65"/>
      <c r="BR1447" s="65"/>
      <c r="BS1447" s="65"/>
      <c r="BT1447" s="65"/>
      <c r="BU1447" s="65"/>
      <c r="BV1447" s="65"/>
      <c r="BW1447" s="65"/>
      <c r="BX1447" s="65"/>
      <c r="BY1447" s="65"/>
      <c r="BZ1447" s="65"/>
      <c r="CA1447" s="23"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5"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3" t="str">
        <f t="shared" si="317"/>
        <v/>
      </c>
      <c r="BE1448" s="15" t="str">
        <f>IF($F1448="","","REV"&amp;COUNTIF($F$5:F1448,$F1448))</f>
        <v/>
      </c>
      <c r="BF1448" s="25"/>
      <c r="BG1448" s="25"/>
      <c r="BH1448" s="23" t="str">
        <f t="shared" si="318"/>
        <v/>
      </c>
      <c r="BI1448" s="23" t="str">
        <f t="shared" si="319"/>
        <v/>
      </c>
      <c r="BJ1448" s="65"/>
      <c r="BK1448" s="65"/>
      <c r="BL1448" s="65"/>
      <c r="BM1448" s="65"/>
      <c r="BN1448" s="65"/>
      <c r="BO1448" s="65"/>
      <c r="BP1448" s="65"/>
      <c r="BQ1448" s="65"/>
      <c r="BR1448" s="65"/>
      <c r="BS1448" s="65"/>
      <c r="BT1448" s="65"/>
      <c r="BU1448" s="65"/>
      <c r="BV1448" s="65"/>
      <c r="BW1448" s="65"/>
      <c r="BX1448" s="65"/>
      <c r="BY1448" s="65"/>
      <c r="BZ1448" s="65"/>
      <c r="CA1448" s="23"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5"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3" t="str">
        <f t="shared" si="317"/>
        <v/>
      </c>
      <c r="BE1449" s="15" t="str">
        <f>IF($F1449="","","REV"&amp;COUNTIF($F$5:F1449,$F1449))</f>
        <v/>
      </c>
      <c r="BF1449" s="25"/>
      <c r="BG1449" s="25"/>
      <c r="BH1449" s="23" t="str">
        <f t="shared" si="318"/>
        <v/>
      </c>
      <c r="BI1449" s="23" t="str">
        <f t="shared" si="319"/>
        <v/>
      </c>
      <c r="BJ1449" s="65"/>
      <c r="BK1449" s="65"/>
      <c r="BL1449" s="65"/>
      <c r="BM1449" s="65"/>
      <c r="BN1449" s="65"/>
      <c r="BO1449" s="65"/>
      <c r="BP1449" s="65"/>
      <c r="BQ1449" s="65"/>
      <c r="BR1449" s="65"/>
      <c r="BS1449" s="65"/>
      <c r="BT1449" s="65"/>
      <c r="BU1449" s="65"/>
      <c r="BV1449" s="65"/>
      <c r="BW1449" s="65"/>
      <c r="BX1449" s="65"/>
      <c r="BY1449" s="65"/>
      <c r="BZ1449" s="65"/>
      <c r="CA1449" s="23"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5"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3" t="str">
        <f t="shared" si="317"/>
        <v/>
      </c>
      <c r="BE1450" s="15" t="str">
        <f>IF($F1450="","","REV"&amp;COUNTIF($F$5:F1450,$F1450))</f>
        <v/>
      </c>
      <c r="BF1450" s="25"/>
      <c r="BG1450" s="25"/>
      <c r="BH1450" s="23" t="str">
        <f t="shared" si="318"/>
        <v/>
      </c>
      <c r="BI1450" s="23" t="str">
        <f t="shared" si="319"/>
        <v/>
      </c>
      <c r="BJ1450" s="65"/>
      <c r="BK1450" s="65"/>
      <c r="BL1450" s="65"/>
      <c r="BM1450" s="65"/>
      <c r="BN1450" s="65"/>
      <c r="BO1450" s="65"/>
      <c r="BP1450" s="65"/>
      <c r="BQ1450" s="65"/>
      <c r="BR1450" s="65"/>
      <c r="BS1450" s="65"/>
      <c r="BT1450" s="65"/>
      <c r="BU1450" s="65"/>
      <c r="BV1450" s="65"/>
      <c r="BW1450" s="65"/>
      <c r="BX1450" s="65"/>
      <c r="BY1450" s="65"/>
      <c r="BZ1450" s="65"/>
      <c r="CA1450" s="23"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5"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3" t="str">
        <f t="shared" si="317"/>
        <v/>
      </c>
      <c r="BE1451" s="15" t="str">
        <f>IF($F1451="","","REV"&amp;COUNTIF($F$5:F1451,$F1451))</f>
        <v/>
      </c>
      <c r="BF1451" s="25"/>
      <c r="BG1451" s="25"/>
      <c r="BH1451" s="23" t="str">
        <f t="shared" si="318"/>
        <v/>
      </c>
      <c r="BI1451" s="23" t="str">
        <f t="shared" si="319"/>
        <v/>
      </c>
      <c r="BJ1451" s="65"/>
      <c r="BK1451" s="65"/>
      <c r="BL1451" s="65"/>
      <c r="BM1451" s="65"/>
      <c r="BN1451" s="65"/>
      <c r="BO1451" s="65"/>
      <c r="BP1451" s="65"/>
      <c r="BQ1451" s="65"/>
      <c r="BR1451" s="65"/>
      <c r="BS1451" s="65"/>
      <c r="BT1451" s="65"/>
      <c r="BU1451" s="65"/>
      <c r="BV1451" s="65"/>
      <c r="BW1451" s="65"/>
      <c r="BX1451" s="65"/>
      <c r="BY1451" s="65"/>
      <c r="BZ1451" s="65"/>
      <c r="CA1451" s="23"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5"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3" t="str">
        <f t="shared" si="317"/>
        <v/>
      </c>
      <c r="BE1452" s="15" t="str">
        <f>IF($F1452="","","REV"&amp;COUNTIF($F$5:F1452,$F1452))</f>
        <v/>
      </c>
      <c r="BF1452" s="25"/>
      <c r="BG1452" s="25"/>
      <c r="BH1452" s="23" t="str">
        <f t="shared" si="318"/>
        <v/>
      </c>
      <c r="BI1452" s="23" t="str">
        <f t="shared" si="319"/>
        <v/>
      </c>
      <c r="BJ1452" s="65"/>
      <c r="BK1452" s="65"/>
      <c r="BL1452" s="65"/>
      <c r="BM1452" s="65"/>
      <c r="BN1452" s="65"/>
      <c r="BO1452" s="65"/>
      <c r="BP1452" s="65"/>
      <c r="BQ1452" s="65"/>
      <c r="BR1452" s="65"/>
      <c r="BS1452" s="65"/>
      <c r="BT1452" s="65"/>
      <c r="BU1452" s="65"/>
      <c r="BV1452" s="65"/>
      <c r="BW1452" s="65"/>
      <c r="BX1452" s="65"/>
      <c r="BY1452" s="65"/>
      <c r="BZ1452" s="65"/>
      <c r="CA1452" s="23"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5"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3" t="str">
        <f t="shared" si="317"/>
        <v/>
      </c>
      <c r="BE1453" s="15" t="str">
        <f>IF($F1453="","","REV"&amp;COUNTIF($F$5:F1453,$F1453))</f>
        <v/>
      </c>
      <c r="BF1453" s="25"/>
      <c r="BG1453" s="25"/>
      <c r="BH1453" s="23" t="str">
        <f t="shared" si="318"/>
        <v/>
      </c>
      <c r="BI1453" s="23" t="str">
        <f t="shared" si="319"/>
        <v/>
      </c>
      <c r="BJ1453" s="65"/>
      <c r="BK1453" s="65"/>
      <c r="BL1453" s="65"/>
      <c r="BM1453" s="65"/>
      <c r="BN1453" s="65"/>
      <c r="BO1453" s="65"/>
      <c r="BP1453" s="65"/>
      <c r="BQ1453" s="65"/>
      <c r="BR1453" s="65"/>
      <c r="BS1453" s="65"/>
      <c r="BT1453" s="65"/>
      <c r="BU1453" s="65"/>
      <c r="BV1453" s="65"/>
      <c r="BW1453" s="65"/>
      <c r="BX1453" s="65"/>
      <c r="BY1453" s="65"/>
      <c r="BZ1453" s="65"/>
      <c r="CA1453" s="23"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5"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3" t="str">
        <f t="shared" si="317"/>
        <v/>
      </c>
      <c r="BE1454" s="15" t="str">
        <f>IF($F1454="","","REV"&amp;COUNTIF($F$5:F1454,$F1454))</f>
        <v/>
      </c>
      <c r="BF1454" s="25"/>
      <c r="BG1454" s="25"/>
      <c r="BH1454" s="23" t="str">
        <f t="shared" si="318"/>
        <v/>
      </c>
      <c r="BI1454" s="23" t="str">
        <f t="shared" si="319"/>
        <v/>
      </c>
      <c r="BJ1454" s="65"/>
      <c r="BK1454" s="65"/>
      <c r="BL1454" s="65"/>
      <c r="BM1454" s="65"/>
      <c r="BN1454" s="65"/>
      <c r="BO1454" s="65"/>
      <c r="BP1454" s="65"/>
      <c r="BQ1454" s="65"/>
      <c r="BR1454" s="65"/>
      <c r="BS1454" s="65"/>
      <c r="BT1454" s="65"/>
      <c r="BU1454" s="65"/>
      <c r="BV1454" s="65"/>
      <c r="BW1454" s="65"/>
      <c r="BX1454" s="65"/>
      <c r="BY1454" s="65"/>
      <c r="BZ1454" s="65"/>
      <c r="CA1454" s="23"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5"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3" t="str">
        <f t="shared" si="317"/>
        <v/>
      </c>
      <c r="BE1455" s="15" t="str">
        <f>IF($F1455="","","REV"&amp;COUNTIF($F$5:F1455,$F1455))</f>
        <v/>
      </c>
      <c r="BF1455" s="25"/>
      <c r="BG1455" s="25"/>
      <c r="BH1455" s="23" t="str">
        <f t="shared" si="318"/>
        <v/>
      </c>
      <c r="BI1455" s="23" t="str">
        <f t="shared" si="319"/>
        <v/>
      </c>
      <c r="BJ1455" s="65"/>
      <c r="BK1455" s="65"/>
      <c r="BL1455" s="65"/>
      <c r="BM1455" s="65"/>
      <c r="BN1455" s="65"/>
      <c r="BO1455" s="65"/>
      <c r="BP1455" s="65"/>
      <c r="BQ1455" s="65"/>
      <c r="BR1455" s="65"/>
      <c r="BS1455" s="65"/>
      <c r="BT1455" s="65"/>
      <c r="BU1455" s="65"/>
      <c r="BV1455" s="65"/>
      <c r="BW1455" s="65"/>
      <c r="BX1455" s="65"/>
      <c r="BY1455" s="65"/>
      <c r="BZ1455" s="65"/>
      <c r="CA1455" s="23"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5"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3" t="str">
        <f t="shared" si="317"/>
        <v/>
      </c>
      <c r="BE1456" s="15" t="str">
        <f>IF($F1456="","","REV"&amp;COUNTIF($F$5:F1456,$F1456))</f>
        <v/>
      </c>
      <c r="BF1456" s="25"/>
      <c r="BG1456" s="25"/>
      <c r="BH1456" s="23" t="str">
        <f t="shared" si="318"/>
        <v/>
      </c>
      <c r="BI1456" s="23" t="str">
        <f t="shared" si="319"/>
        <v/>
      </c>
      <c r="BJ1456" s="65"/>
      <c r="BK1456" s="65"/>
      <c r="BL1456" s="65"/>
      <c r="BM1456" s="65"/>
      <c r="BN1456" s="65"/>
      <c r="BO1456" s="65"/>
      <c r="BP1456" s="65"/>
      <c r="BQ1456" s="65"/>
      <c r="BR1456" s="65"/>
      <c r="BS1456" s="65"/>
      <c r="BT1456" s="65"/>
      <c r="BU1456" s="65"/>
      <c r="BV1456" s="65"/>
      <c r="BW1456" s="65"/>
      <c r="BX1456" s="65"/>
      <c r="BY1456" s="65"/>
      <c r="BZ1456" s="65"/>
      <c r="CA1456" s="23"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5"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3" t="str">
        <f t="shared" si="317"/>
        <v/>
      </c>
      <c r="BE1457" s="15" t="str">
        <f>IF($F1457="","","REV"&amp;COUNTIF($F$5:F1457,$F1457))</f>
        <v/>
      </c>
      <c r="BF1457" s="25"/>
      <c r="BG1457" s="25"/>
      <c r="BH1457" s="23" t="str">
        <f t="shared" si="318"/>
        <v/>
      </c>
      <c r="BI1457" s="23" t="str">
        <f t="shared" si="319"/>
        <v/>
      </c>
      <c r="BJ1457" s="65"/>
      <c r="BK1457" s="65"/>
      <c r="BL1457" s="65"/>
      <c r="BM1457" s="65"/>
      <c r="BN1457" s="65"/>
      <c r="BO1457" s="65"/>
      <c r="BP1457" s="65"/>
      <c r="BQ1457" s="65"/>
      <c r="BR1457" s="65"/>
      <c r="BS1457" s="65"/>
      <c r="BT1457" s="65"/>
      <c r="BU1457" s="65"/>
      <c r="BV1457" s="65"/>
      <c r="BW1457" s="65"/>
      <c r="BX1457" s="65"/>
      <c r="BY1457" s="65"/>
      <c r="BZ1457" s="65"/>
      <c r="CA1457" s="23"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5"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3" t="str">
        <f t="shared" si="317"/>
        <v/>
      </c>
      <c r="BE1458" s="15" t="str">
        <f>IF($F1458="","","REV"&amp;COUNTIF($F$5:F1458,$F1458))</f>
        <v/>
      </c>
      <c r="BF1458" s="25"/>
      <c r="BG1458" s="25"/>
      <c r="BH1458" s="23" t="str">
        <f t="shared" si="318"/>
        <v/>
      </c>
      <c r="BI1458" s="23" t="str">
        <f t="shared" si="319"/>
        <v/>
      </c>
      <c r="BJ1458" s="65"/>
      <c r="BK1458" s="65"/>
      <c r="BL1458" s="65"/>
      <c r="BM1458" s="65"/>
      <c r="BN1458" s="65"/>
      <c r="BO1458" s="65"/>
      <c r="BP1458" s="65"/>
      <c r="BQ1458" s="65"/>
      <c r="BR1458" s="65"/>
      <c r="BS1458" s="65"/>
      <c r="BT1458" s="65"/>
      <c r="BU1458" s="65"/>
      <c r="BV1458" s="65"/>
      <c r="BW1458" s="65"/>
      <c r="BX1458" s="65"/>
      <c r="BY1458" s="65"/>
      <c r="BZ1458" s="65"/>
      <c r="CA1458" s="23"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5"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3" t="str">
        <f t="shared" si="317"/>
        <v/>
      </c>
      <c r="BE1459" s="15" t="str">
        <f>IF($F1459="","","REV"&amp;COUNTIF($F$5:F1459,$F1459))</f>
        <v/>
      </c>
      <c r="BF1459" s="25"/>
      <c r="BG1459" s="25"/>
      <c r="BH1459" s="23" t="str">
        <f t="shared" si="318"/>
        <v/>
      </c>
      <c r="BI1459" s="23" t="str">
        <f t="shared" si="319"/>
        <v/>
      </c>
      <c r="BJ1459" s="65"/>
      <c r="BK1459" s="65"/>
      <c r="BL1459" s="65"/>
      <c r="BM1459" s="65"/>
      <c r="BN1459" s="65"/>
      <c r="BO1459" s="65"/>
      <c r="BP1459" s="65"/>
      <c r="BQ1459" s="65"/>
      <c r="BR1459" s="65"/>
      <c r="BS1459" s="65"/>
      <c r="BT1459" s="65"/>
      <c r="BU1459" s="65"/>
      <c r="BV1459" s="65"/>
      <c r="BW1459" s="65"/>
      <c r="BX1459" s="65"/>
      <c r="BY1459" s="65"/>
      <c r="BZ1459" s="65"/>
      <c r="CA1459" s="23"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5"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3" t="str">
        <f t="shared" si="317"/>
        <v/>
      </c>
      <c r="BE1460" s="15" t="str">
        <f>IF($F1460="","","REV"&amp;COUNTIF($F$5:F1460,$F1460))</f>
        <v/>
      </c>
      <c r="BF1460" s="25"/>
      <c r="BG1460" s="25"/>
      <c r="BH1460" s="23" t="str">
        <f t="shared" si="318"/>
        <v/>
      </c>
      <c r="BI1460" s="23" t="str">
        <f t="shared" si="319"/>
        <v/>
      </c>
      <c r="BJ1460" s="65"/>
      <c r="BK1460" s="65"/>
      <c r="BL1460" s="65"/>
      <c r="BM1460" s="65"/>
      <c r="BN1460" s="65"/>
      <c r="BO1460" s="65"/>
      <c r="BP1460" s="65"/>
      <c r="BQ1460" s="65"/>
      <c r="BR1460" s="65"/>
      <c r="BS1460" s="65"/>
      <c r="BT1460" s="65"/>
      <c r="BU1460" s="65"/>
      <c r="BV1460" s="65"/>
      <c r="BW1460" s="65"/>
      <c r="BX1460" s="65"/>
      <c r="BY1460" s="65"/>
      <c r="BZ1460" s="65"/>
      <c r="CA1460" s="23"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5"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3" t="str">
        <f t="shared" si="317"/>
        <v/>
      </c>
      <c r="BE1461" s="15" t="str">
        <f>IF($F1461="","","REV"&amp;COUNTIF($F$5:F1461,$F1461))</f>
        <v/>
      </c>
      <c r="BF1461" s="25"/>
      <c r="BG1461" s="25"/>
      <c r="BH1461" s="23" t="str">
        <f t="shared" si="318"/>
        <v/>
      </c>
      <c r="BI1461" s="23" t="str">
        <f t="shared" si="319"/>
        <v/>
      </c>
      <c r="BJ1461" s="65"/>
      <c r="BK1461" s="65"/>
      <c r="BL1461" s="65"/>
      <c r="BM1461" s="65"/>
      <c r="BN1461" s="65"/>
      <c r="BO1461" s="65"/>
      <c r="BP1461" s="65"/>
      <c r="BQ1461" s="65"/>
      <c r="BR1461" s="65"/>
      <c r="BS1461" s="65"/>
      <c r="BT1461" s="65"/>
      <c r="BU1461" s="65"/>
      <c r="BV1461" s="65"/>
      <c r="BW1461" s="65"/>
      <c r="BX1461" s="65"/>
      <c r="BY1461" s="65"/>
      <c r="BZ1461" s="65"/>
      <c r="CA1461" s="23"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5"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3" t="str">
        <f t="shared" si="317"/>
        <v/>
      </c>
      <c r="BE1462" s="15" t="str">
        <f>IF($F1462="","","REV"&amp;COUNTIF($F$5:F1462,$F1462))</f>
        <v/>
      </c>
      <c r="BF1462" s="25"/>
      <c r="BG1462" s="25"/>
      <c r="BH1462" s="23" t="str">
        <f t="shared" si="318"/>
        <v/>
      </c>
      <c r="BI1462" s="23" t="str">
        <f t="shared" si="319"/>
        <v/>
      </c>
      <c r="BJ1462" s="65"/>
      <c r="BK1462" s="65"/>
      <c r="BL1462" s="65"/>
      <c r="BM1462" s="65"/>
      <c r="BN1462" s="65"/>
      <c r="BO1462" s="65"/>
      <c r="BP1462" s="65"/>
      <c r="BQ1462" s="65"/>
      <c r="BR1462" s="65"/>
      <c r="BS1462" s="65"/>
      <c r="BT1462" s="65"/>
      <c r="BU1462" s="65"/>
      <c r="BV1462" s="65"/>
      <c r="BW1462" s="65"/>
      <c r="BX1462" s="65"/>
      <c r="BY1462" s="65"/>
      <c r="BZ1462" s="65"/>
      <c r="CA1462" s="23"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5"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3" t="str">
        <f t="shared" si="317"/>
        <v/>
      </c>
      <c r="BE1463" s="15" t="str">
        <f>IF($F1463="","","REV"&amp;COUNTIF($F$5:F1463,$F1463))</f>
        <v/>
      </c>
      <c r="BF1463" s="25"/>
      <c r="BG1463" s="25"/>
      <c r="BH1463" s="23" t="str">
        <f t="shared" si="318"/>
        <v/>
      </c>
      <c r="BI1463" s="23" t="str">
        <f t="shared" si="319"/>
        <v/>
      </c>
      <c r="BJ1463" s="65"/>
      <c r="BK1463" s="65"/>
      <c r="BL1463" s="65"/>
      <c r="BM1463" s="65"/>
      <c r="BN1463" s="65"/>
      <c r="BO1463" s="65"/>
      <c r="BP1463" s="65"/>
      <c r="BQ1463" s="65"/>
      <c r="BR1463" s="65"/>
      <c r="BS1463" s="65"/>
      <c r="BT1463" s="65"/>
      <c r="BU1463" s="65"/>
      <c r="BV1463" s="65"/>
      <c r="BW1463" s="65"/>
      <c r="BX1463" s="65"/>
      <c r="BY1463" s="65"/>
      <c r="BZ1463" s="65"/>
      <c r="CA1463" s="23"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5"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3" t="str">
        <f t="shared" si="317"/>
        <v/>
      </c>
      <c r="BE1464" s="15" t="str">
        <f>IF($F1464="","","REV"&amp;COUNTIF($F$5:F1464,$F1464))</f>
        <v/>
      </c>
      <c r="BF1464" s="25"/>
      <c r="BG1464" s="25"/>
      <c r="BH1464" s="23" t="str">
        <f t="shared" si="318"/>
        <v/>
      </c>
      <c r="BI1464" s="23" t="str">
        <f t="shared" si="319"/>
        <v/>
      </c>
      <c r="BJ1464" s="65"/>
      <c r="BK1464" s="65"/>
      <c r="BL1464" s="65"/>
      <c r="BM1464" s="65"/>
      <c r="BN1464" s="65"/>
      <c r="BO1464" s="65"/>
      <c r="BP1464" s="65"/>
      <c r="BQ1464" s="65"/>
      <c r="BR1464" s="65"/>
      <c r="BS1464" s="65"/>
      <c r="BT1464" s="65"/>
      <c r="BU1464" s="65"/>
      <c r="BV1464" s="65"/>
      <c r="BW1464" s="65"/>
      <c r="BX1464" s="65"/>
      <c r="BY1464" s="65"/>
      <c r="BZ1464" s="65"/>
      <c r="CA1464" s="23"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5"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3" t="str">
        <f t="shared" si="317"/>
        <v/>
      </c>
      <c r="BE1465" s="15" t="str">
        <f>IF($F1465="","","REV"&amp;COUNTIF($F$5:F1465,$F1465))</f>
        <v/>
      </c>
      <c r="BF1465" s="25"/>
      <c r="BG1465" s="25"/>
      <c r="BH1465" s="23" t="str">
        <f t="shared" si="318"/>
        <v/>
      </c>
      <c r="BI1465" s="23" t="str">
        <f t="shared" si="319"/>
        <v/>
      </c>
      <c r="BJ1465" s="65"/>
      <c r="BK1465" s="65"/>
      <c r="BL1465" s="65"/>
      <c r="BM1465" s="65"/>
      <c r="BN1465" s="65"/>
      <c r="BO1465" s="65"/>
      <c r="BP1465" s="65"/>
      <c r="BQ1465" s="65"/>
      <c r="BR1465" s="65"/>
      <c r="BS1465" s="65"/>
      <c r="BT1465" s="65"/>
      <c r="BU1465" s="65"/>
      <c r="BV1465" s="65"/>
      <c r="BW1465" s="65"/>
      <c r="BX1465" s="65"/>
      <c r="BY1465" s="65"/>
      <c r="BZ1465" s="65"/>
      <c r="CA1465" s="23"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5"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3" t="str">
        <f t="shared" si="317"/>
        <v/>
      </c>
      <c r="BE1466" s="15" t="str">
        <f>IF($F1466="","","REV"&amp;COUNTIF($F$5:F1466,$F1466))</f>
        <v/>
      </c>
      <c r="BF1466" s="25"/>
      <c r="BG1466" s="25"/>
      <c r="BH1466" s="23" t="str">
        <f t="shared" si="318"/>
        <v/>
      </c>
      <c r="BI1466" s="23" t="str">
        <f t="shared" si="319"/>
        <v/>
      </c>
      <c r="BJ1466" s="65"/>
      <c r="BK1466" s="65"/>
      <c r="BL1466" s="65"/>
      <c r="BM1466" s="65"/>
      <c r="BN1466" s="65"/>
      <c r="BO1466" s="65"/>
      <c r="BP1466" s="65"/>
      <c r="BQ1466" s="65"/>
      <c r="BR1466" s="65"/>
      <c r="BS1466" s="65"/>
      <c r="BT1466" s="65"/>
      <c r="BU1466" s="65"/>
      <c r="BV1466" s="65"/>
      <c r="BW1466" s="65"/>
      <c r="BX1466" s="65"/>
      <c r="BY1466" s="65"/>
      <c r="BZ1466" s="65"/>
      <c r="CA1466" s="23"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5"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3" t="str">
        <f t="shared" si="317"/>
        <v/>
      </c>
      <c r="BE1467" s="15" t="str">
        <f>IF($F1467="","","REV"&amp;COUNTIF($F$5:F1467,$F1467))</f>
        <v/>
      </c>
      <c r="BF1467" s="25"/>
      <c r="BG1467" s="25"/>
      <c r="BH1467" s="23" t="str">
        <f t="shared" si="318"/>
        <v/>
      </c>
      <c r="BI1467" s="23" t="str">
        <f t="shared" si="319"/>
        <v/>
      </c>
      <c r="BJ1467" s="65"/>
      <c r="BK1467" s="65"/>
      <c r="BL1467" s="65"/>
      <c r="BM1467" s="65"/>
      <c r="BN1467" s="65"/>
      <c r="BO1467" s="65"/>
      <c r="BP1467" s="65"/>
      <c r="BQ1467" s="65"/>
      <c r="BR1467" s="65"/>
      <c r="BS1467" s="65"/>
      <c r="BT1467" s="65"/>
      <c r="BU1467" s="65"/>
      <c r="BV1467" s="65"/>
      <c r="BW1467" s="65"/>
      <c r="BX1467" s="65"/>
      <c r="BY1467" s="65"/>
      <c r="BZ1467" s="65"/>
      <c r="CA1467" s="23"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5"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3" t="str">
        <f t="shared" si="317"/>
        <v/>
      </c>
      <c r="BE1468" s="15" t="str">
        <f>IF($F1468="","","REV"&amp;COUNTIF($F$5:F1468,$F1468))</f>
        <v/>
      </c>
      <c r="BF1468" s="25"/>
      <c r="BG1468" s="25"/>
      <c r="BH1468" s="23" t="str">
        <f t="shared" si="318"/>
        <v/>
      </c>
      <c r="BI1468" s="23" t="str">
        <f t="shared" si="319"/>
        <v/>
      </c>
      <c r="BJ1468" s="65"/>
      <c r="BK1468" s="65"/>
      <c r="BL1468" s="65"/>
      <c r="BM1468" s="65"/>
      <c r="BN1468" s="65"/>
      <c r="BO1468" s="65"/>
      <c r="BP1468" s="65"/>
      <c r="BQ1468" s="65"/>
      <c r="BR1468" s="65"/>
      <c r="BS1468" s="65"/>
      <c r="BT1468" s="65"/>
      <c r="BU1468" s="65"/>
      <c r="BV1468" s="65"/>
      <c r="BW1468" s="65"/>
      <c r="BX1468" s="65"/>
      <c r="BY1468" s="65"/>
      <c r="BZ1468" s="65"/>
      <c r="CA1468" s="23"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5"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3" t="str">
        <f t="shared" si="317"/>
        <v/>
      </c>
      <c r="BE1469" s="15" t="str">
        <f>IF($F1469="","","REV"&amp;COUNTIF($F$5:F1469,$F1469))</f>
        <v/>
      </c>
      <c r="BF1469" s="25"/>
      <c r="BG1469" s="25"/>
      <c r="BH1469" s="23" t="str">
        <f t="shared" si="318"/>
        <v/>
      </c>
      <c r="BI1469" s="23" t="str">
        <f t="shared" si="319"/>
        <v/>
      </c>
      <c r="BJ1469" s="65"/>
      <c r="BK1469" s="65"/>
      <c r="BL1469" s="65"/>
      <c r="BM1469" s="65"/>
      <c r="BN1469" s="65"/>
      <c r="BO1469" s="65"/>
      <c r="BP1469" s="65"/>
      <c r="BQ1469" s="65"/>
      <c r="BR1469" s="65"/>
      <c r="BS1469" s="65"/>
      <c r="BT1469" s="65"/>
      <c r="BU1469" s="65"/>
      <c r="BV1469" s="65"/>
      <c r="BW1469" s="65"/>
      <c r="BX1469" s="65"/>
      <c r="BY1469" s="65"/>
      <c r="BZ1469" s="65"/>
      <c r="CA1469" s="23"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5"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3" t="str">
        <f t="shared" si="317"/>
        <v/>
      </c>
      <c r="BE1470" s="15" t="str">
        <f>IF($F1470="","","REV"&amp;COUNTIF($F$5:F1470,$F1470))</f>
        <v/>
      </c>
      <c r="BF1470" s="25"/>
      <c r="BG1470" s="25"/>
      <c r="BH1470" s="23" t="str">
        <f t="shared" si="318"/>
        <v/>
      </c>
      <c r="BI1470" s="23" t="str">
        <f t="shared" si="319"/>
        <v/>
      </c>
      <c r="BJ1470" s="65"/>
      <c r="BK1470" s="65"/>
      <c r="BL1470" s="65"/>
      <c r="BM1470" s="65"/>
      <c r="BN1470" s="65"/>
      <c r="BO1470" s="65"/>
      <c r="BP1470" s="65"/>
      <c r="BQ1470" s="65"/>
      <c r="BR1470" s="65"/>
      <c r="BS1470" s="65"/>
      <c r="BT1470" s="65"/>
      <c r="BU1470" s="65"/>
      <c r="BV1470" s="65"/>
      <c r="BW1470" s="65"/>
      <c r="BX1470" s="65"/>
      <c r="BY1470" s="65"/>
      <c r="BZ1470" s="65"/>
      <c r="CA1470" s="23"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5"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3" t="str">
        <f t="shared" si="317"/>
        <v/>
      </c>
      <c r="BE1471" s="15" t="str">
        <f>IF($F1471="","","REV"&amp;COUNTIF($F$5:F1471,$F1471))</f>
        <v/>
      </c>
      <c r="BF1471" s="25"/>
      <c r="BG1471" s="25"/>
      <c r="BH1471" s="23" t="str">
        <f t="shared" si="318"/>
        <v/>
      </c>
      <c r="BI1471" s="23" t="str">
        <f t="shared" si="319"/>
        <v/>
      </c>
      <c r="BJ1471" s="65"/>
      <c r="BK1471" s="65"/>
      <c r="BL1471" s="65"/>
      <c r="BM1471" s="65"/>
      <c r="BN1471" s="65"/>
      <c r="BO1471" s="65"/>
      <c r="BP1471" s="65"/>
      <c r="BQ1471" s="65"/>
      <c r="BR1471" s="65"/>
      <c r="BS1471" s="65"/>
      <c r="BT1471" s="65"/>
      <c r="BU1471" s="65"/>
      <c r="BV1471" s="65"/>
      <c r="BW1471" s="65"/>
      <c r="BX1471" s="65"/>
      <c r="BY1471" s="65"/>
      <c r="BZ1471" s="65"/>
      <c r="CA1471" s="23"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5"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3" t="str">
        <f t="shared" si="317"/>
        <v/>
      </c>
      <c r="BE1472" s="15" t="str">
        <f>IF($F1472="","","REV"&amp;COUNTIF($F$5:F1472,$F1472))</f>
        <v/>
      </c>
      <c r="BF1472" s="25"/>
      <c r="BG1472" s="25"/>
      <c r="BH1472" s="23" t="str">
        <f t="shared" si="318"/>
        <v/>
      </c>
      <c r="BI1472" s="23" t="str">
        <f t="shared" si="319"/>
        <v/>
      </c>
      <c r="BJ1472" s="65"/>
      <c r="BK1472" s="65"/>
      <c r="BL1472" s="65"/>
      <c r="BM1472" s="65"/>
      <c r="BN1472" s="65"/>
      <c r="BO1472" s="65"/>
      <c r="BP1472" s="65"/>
      <c r="BQ1472" s="65"/>
      <c r="BR1472" s="65"/>
      <c r="BS1472" s="65"/>
      <c r="BT1472" s="65"/>
      <c r="BU1472" s="65"/>
      <c r="BV1472" s="65"/>
      <c r="BW1472" s="65"/>
      <c r="BX1472" s="65"/>
      <c r="BY1472" s="65"/>
      <c r="BZ1472" s="65"/>
      <c r="CA1472" s="23"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5"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3" t="str">
        <f t="shared" si="317"/>
        <v/>
      </c>
      <c r="BE1473" s="15" t="str">
        <f>IF($F1473="","","REV"&amp;COUNTIF($F$5:F1473,$F1473))</f>
        <v/>
      </c>
      <c r="BF1473" s="25"/>
      <c r="BG1473" s="25"/>
      <c r="BH1473" s="23" t="str">
        <f t="shared" si="318"/>
        <v/>
      </c>
      <c r="BI1473" s="23" t="str">
        <f t="shared" si="319"/>
        <v/>
      </c>
      <c r="BJ1473" s="65"/>
      <c r="BK1473" s="65"/>
      <c r="BL1473" s="65"/>
      <c r="BM1473" s="65"/>
      <c r="BN1473" s="65"/>
      <c r="BO1473" s="65"/>
      <c r="BP1473" s="65"/>
      <c r="BQ1473" s="65"/>
      <c r="BR1473" s="65"/>
      <c r="BS1473" s="65"/>
      <c r="BT1473" s="65"/>
      <c r="BU1473" s="65"/>
      <c r="BV1473" s="65"/>
      <c r="BW1473" s="65"/>
      <c r="BX1473" s="65"/>
      <c r="BY1473" s="65"/>
      <c r="BZ1473" s="65"/>
      <c r="CA1473" s="23"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5"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3" t="str">
        <f t="shared" si="317"/>
        <v/>
      </c>
      <c r="BE1474" s="15" t="str">
        <f>IF($F1474="","","REV"&amp;COUNTIF($F$5:F1474,$F1474))</f>
        <v/>
      </c>
      <c r="BF1474" s="25"/>
      <c r="BG1474" s="25"/>
      <c r="BH1474" s="23" t="str">
        <f t="shared" si="318"/>
        <v/>
      </c>
      <c r="BI1474" s="23" t="str">
        <f t="shared" si="319"/>
        <v/>
      </c>
      <c r="BJ1474" s="65"/>
      <c r="BK1474" s="65"/>
      <c r="BL1474" s="65"/>
      <c r="BM1474" s="65"/>
      <c r="BN1474" s="65"/>
      <c r="BO1474" s="65"/>
      <c r="BP1474" s="65"/>
      <c r="BQ1474" s="65"/>
      <c r="BR1474" s="65"/>
      <c r="BS1474" s="65"/>
      <c r="BT1474" s="65"/>
      <c r="BU1474" s="65"/>
      <c r="BV1474" s="65"/>
      <c r="BW1474" s="65"/>
      <c r="BX1474" s="65"/>
      <c r="BY1474" s="65"/>
      <c r="BZ1474" s="65"/>
      <c r="CA1474" s="23"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5"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3" t="str">
        <f t="shared" si="317"/>
        <v/>
      </c>
      <c r="BE1475" s="15" t="str">
        <f>IF($F1475="","","REV"&amp;COUNTIF($F$5:F1475,$F1475))</f>
        <v/>
      </c>
      <c r="BF1475" s="25"/>
      <c r="BG1475" s="25"/>
      <c r="BH1475" s="23" t="str">
        <f t="shared" si="318"/>
        <v/>
      </c>
      <c r="BI1475" s="23" t="str">
        <f t="shared" si="319"/>
        <v/>
      </c>
      <c r="BJ1475" s="65"/>
      <c r="BK1475" s="65"/>
      <c r="BL1475" s="65"/>
      <c r="BM1475" s="65"/>
      <c r="BN1475" s="65"/>
      <c r="BO1475" s="65"/>
      <c r="BP1475" s="65"/>
      <c r="BQ1475" s="65"/>
      <c r="BR1475" s="65"/>
      <c r="BS1475" s="65"/>
      <c r="BT1475" s="65"/>
      <c r="BU1475" s="65"/>
      <c r="BV1475" s="65"/>
      <c r="BW1475" s="65"/>
      <c r="BX1475" s="65"/>
      <c r="BY1475" s="65"/>
      <c r="BZ1475" s="65"/>
      <c r="CA1475" s="23"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5"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3" t="str">
        <f t="shared" si="317"/>
        <v/>
      </c>
      <c r="BE1476" s="15" t="str">
        <f>IF($F1476="","","REV"&amp;COUNTIF($F$5:F1476,$F1476))</f>
        <v/>
      </c>
      <c r="BF1476" s="25"/>
      <c r="BG1476" s="25"/>
      <c r="BH1476" s="23" t="str">
        <f t="shared" si="318"/>
        <v/>
      </c>
      <c r="BI1476" s="23" t="str">
        <f t="shared" si="319"/>
        <v/>
      </c>
      <c r="BJ1476" s="65"/>
      <c r="BK1476" s="65"/>
      <c r="BL1476" s="65"/>
      <c r="BM1476" s="65"/>
      <c r="BN1476" s="65"/>
      <c r="BO1476" s="65"/>
      <c r="BP1476" s="65"/>
      <c r="BQ1476" s="65"/>
      <c r="BR1476" s="65"/>
      <c r="BS1476" s="65"/>
      <c r="BT1476" s="65"/>
      <c r="BU1476" s="65"/>
      <c r="BV1476" s="65"/>
      <c r="BW1476" s="65"/>
      <c r="BX1476" s="65"/>
      <c r="BY1476" s="65"/>
      <c r="BZ1476" s="65"/>
      <c r="CA1476" s="23"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5"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3"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3" t="str">
        <f t="shared" si="331"/>
        <v/>
      </c>
      <c r="BE1478" s="15" t="str">
        <f>IF($F1478="","","REV"&amp;COUNTIF($F$5:F1478,$F1478))</f>
        <v/>
      </c>
      <c r="BF1478" s="25"/>
      <c r="BG1478" s="25"/>
      <c r="BH1478" s="23" t="str">
        <f t="shared" si="332"/>
        <v/>
      </c>
      <c r="BI1478" s="23" t="str">
        <f t="shared" si="333"/>
        <v/>
      </c>
      <c r="BJ1478" s="65"/>
      <c r="BK1478" s="65"/>
      <c r="BL1478" s="65"/>
      <c r="BM1478" s="65"/>
      <c r="BN1478" s="65"/>
      <c r="BO1478" s="65"/>
      <c r="BP1478" s="65"/>
      <c r="BQ1478" s="65"/>
      <c r="BR1478" s="65"/>
      <c r="BS1478" s="65"/>
      <c r="BT1478" s="65"/>
      <c r="BU1478" s="65"/>
      <c r="BV1478" s="65"/>
      <c r="BW1478" s="65"/>
      <c r="BX1478" s="65"/>
      <c r="BY1478" s="65"/>
      <c r="BZ1478" s="65"/>
      <c r="CA1478" s="23"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5"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3" t="str">
        <f t="shared" si="331"/>
        <v/>
      </c>
      <c r="BE1479" s="15" t="str">
        <f>IF($F1479="","","REV"&amp;COUNTIF($F$5:F1479,$F1479))</f>
        <v/>
      </c>
      <c r="BF1479" s="25"/>
      <c r="BG1479" s="25"/>
      <c r="BH1479" s="23" t="str">
        <f t="shared" si="332"/>
        <v/>
      </c>
      <c r="BI1479" s="23" t="str">
        <f t="shared" si="333"/>
        <v/>
      </c>
      <c r="BJ1479" s="65"/>
      <c r="BK1479" s="65"/>
      <c r="BL1479" s="65"/>
      <c r="BM1479" s="65"/>
      <c r="BN1479" s="65"/>
      <c r="BO1479" s="65"/>
      <c r="BP1479" s="65"/>
      <c r="BQ1479" s="65"/>
      <c r="BR1479" s="65"/>
      <c r="BS1479" s="65"/>
      <c r="BT1479" s="65"/>
      <c r="BU1479" s="65"/>
      <c r="BV1479" s="65"/>
      <c r="BW1479" s="65"/>
      <c r="BX1479" s="65"/>
      <c r="BY1479" s="65"/>
      <c r="BZ1479" s="65"/>
      <c r="CA1479" s="23"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5"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3" t="str">
        <f t="shared" si="331"/>
        <v/>
      </c>
      <c r="BE1480" s="15" t="str">
        <f>IF($F1480="","","REV"&amp;COUNTIF($F$5:F1480,$F1480))</f>
        <v/>
      </c>
      <c r="BF1480" s="25"/>
      <c r="BG1480" s="25"/>
      <c r="BH1480" s="23" t="str">
        <f t="shared" si="332"/>
        <v/>
      </c>
      <c r="BI1480" s="23" t="str">
        <f t="shared" si="333"/>
        <v/>
      </c>
      <c r="BJ1480" s="65"/>
      <c r="BK1480" s="65"/>
      <c r="BL1480" s="65"/>
      <c r="BM1480" s="65"/>
      <c r="BN1480" s="65"/>
      <c r="BO1480" s="65"/>
      <c r="BP1480" s="65"/>
      <c r="BQ1480" s="65"/>
      <c r="BR1480" s="65"/>
      <c r="BS1480" s="65"/>
      <c r="BT1480" s="65"/>
      <c r="BU1480" s="65"/>
      <c r="BV1480" s="65"/>
      <c r="BW1480" s="65"/>
      <c r="BX1480" s="65"/>
      <c r="BY1480" s="65"/>
      <c r="BZ1480" s="65"/>
      <c r="CA1480" s="23"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5"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3" t="str">
        <f t="shared" si="331"/>
        <v/>
      </c>
      <c r="BE1481" s="15" t="str">
        <f>IF($F1481="","","REV"&amp;COUNTIF($F$5:F1481,$F1481))</f>
        <v/>
      </c>
      <c r="BF1481" s="25"/>
      <c r="BG1481" s="25"/>
      <c r="BH1481" s="23" t="str">
        <f t="shared" si="332"/>
        <v/>
      </c>
      <c r="BI1481" s="23" t="str">
        <f t="shared" si="333"/>
        <v/>
      </c>
      <c r="BJ1481" s="65"/>
      <c r="BK1481" s="65"/>
      <c r="BL1481" s="65"/>
      <c r="BM1481" s="65"/>
      <c r="BN1481" s="65"/>
      <c r="BO1481" s="65"/>
      <c r="BP1481" s="65"/>
      <c r="BQ1481" s="65"/>
      <c r="BR1481" s="65"/>
      <c r="BS1481" s="65"/>
      <c r="BT1481" s="65"/>
      <c r="BU1481" s="65"/>
      <c r="BV1481" s="65"/>
      <c r="BW1481" s="65"/>
      <c r="BX1481" s="65"/>
      <c r="BY1481" s="65"/>
      <c r="BZ1481" s="65"/>
      <c r="CA1481" s="23"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5"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3" t="str">
        <f t="shared" si="331"/>
        <v/>
      </c>
      <c r="BE1482" s="15" t="str">
        <f>IF($F1482="","","REV"&amp;COUNTIF($F$5:F1482,$F1482))</f>
        <v/>
      </c>
      <c r="BF1482" s="25"/>
      <c r="BG1482" s="25"/>
      <c r="BH1482" s="23" t="str">
        <f t="shared" si="332"/>
        <v/>
      </c>
      <c r="BI1482" s="23" t="str">
        <f t="shared" si="333"/>
        <v/>
      </c>
      <c r="BJ1482" s="65"/>
      <c r="BK1482" s="65"/>
      <c r="BL1482" s="65"/>
      <c r="BM1482" s="65"/>
      <c r="BN1482" s="65"/>
      <c r="BO1482" s="65"/>
      <c r="BP1482" s="65"/>
      <c r="BQ1482" s="65"/>
      <c r="BR1482" s="65"/>
      <c r="BS1482" s="65"/>
      <c r="BT1482" s="65"/>
      <c r="BU1482" s="65"/>
      <c r="BV1482" s="65"/>
      <c r="BW1482" s="65"/>
      <c r="BX1482" s="65"/>
      <c r="BY1482" s="65"/>
      <c r="BZ1482" s="65"/>
      <c r="CA1482" s="23"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5"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3" t="str">
        <f t="shared" si="331"/>
        <v/>
      </c>
      <c r="BE1483" s="15" t="str">
        <f>IF($F1483="","","REV"&amp;COUNTIF($F$5:F1483,$F1483))</f>
        <v/>
      </c>
      <c r="BF1483" s="25"/>
      <c r="BG1483" s="25"/>
      <c r="BH1483" s="23" t="str">
        <f t="shared" si="332"/>
        <v/>
      </c>
      <c r="BI1483" s="23" t="str">
        <f t="shared" si="333"/>
        <v/>
      </c>
      <c r="BJ1483" s="65"/>
      <c r="BK1483" s="65"/>
      <c r="BL1483" s="65"/>
      <c r="BM1483" s="65"/>
      <c r="BN1483" s="65"/>
      <c r="BO1483" s="65"/>
      <c r="BP1483" s="65"/>
      <c r="BQ1483" s="65"/>
      <c r="BR1483" s="65"/>
      <c r="BS1483" s="65"/>
      <c r="BT1483" s="65"/>
      <c r="BU1483" s="65"/>
      <c r="BV1483" s="65"/>
      <c r="BW1483" s="65"/>
      <c r="BX1483" s="65"/>
      <c r="BY1483" s="65"/>
      <c r="BZ1483" s="65"/>
      <c r="CA1483" s="23"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5"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3" t="str">
        <f t="shared" si="331"/>
        <v/>
      </c>
      <c r="BE1484" s="15" t="str">
        <f>IF($F1484="","","REV"&amp;COUNTIF($F$5:F1484,$F1484))</f>
        <v/>
      </c>
      <c r="BF1484" s="25"/>
      <c r="BG1484" s="25"/>
      <c r="BH1484" s="23" t="str">
        <f t="shared" si="332"/>
        <v/>
      </c>
      <c r="BI1484" s="23" t="str">
        <f t="shared" si="333"/>
        <v/>
      </c>
      <c r="BJ1484" s="65"/>
      <c r="BK1484" s="65"/>
      <c r="BL1484" s="65"/>
      <c r="BM1484" s="65"/>
      <c r="BN1484" s="65"/>
      <c r="BO1484" s="65"/>
      <c r="BP1484" s="65"/>
      <c r="BQ1484" s="65"/>
      <c r="BR1484" s="65"/>
      <c r="BS1484" s="65"/>
      <c r="BT1484" s="65"/>
      <c r="BU1484" s="65"/>
      <c r="BV1484" s="65"/>
      <c r="BW1484" s="65"/>
      <c r="BX1484" s="65"/>
      <c r="BY1484" s="65"/>
      <c r="BZ1484" s="65"/>
      <c r="CA1484" s="23"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5"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3" t="str">
        <f t="shared" si="331"/>
        <v/>
      </c>
      <c r="BE1485" s="15" t="str">
        <f>IF($F1485="","","REV"&amp;COUNTIF($F$5:F1485,$F1485))</f>
        <v/>
      </c>
      <c r="BF1485" s="25"/>
      <c r="BG1485" s="25"/>
      <c r="BH1485" s="23" t="str">
        <f t="shared" si="332"/>
        <v/>
      </c>
      <c r="BI1485" s="23" t="str">
        <f t="shared" si="333"/>
        <v/>
      </c>
      <c r="BJ1485" s="65"/>
      <c r="BK1485" s="65"/>
      <c r="BL1485" s="65"/>
      <c r="BM1485" s="65"/>
      <c r="BN1485" s="65"/>
      <c r="BO1485" s="65"/>
      <c r="BP1485" s="65"/>
      <c r="BQ1485" s="65"/>
      <c r="BR1485" s="65"/>
      <c r="BS1485" s="65"/>
      <c r="BT1485" s="65"/>
      <c r="BU1485" s="65"/>
      <c r="BV1485" s="65"/>
      <c r="BW1485" s="65"/>
      <c r="BX1485" s="65"/>
      <c r="BY1485" s="65"/>
      <c r="BZ1485" s="65"/>
      <c r="CA1485" s="23"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5"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3" t="str">
        <f t="shared" si="331"/>
        <v/>
      </c>
      <c r="BE1486" s="15" t="str">
        <f>IF($F1486="","","REV"&amp;COUNTIF($F$5:F1486,$F1486))</f>
        <v/>
      </c>
      <c r="BF1486" s="25"/>
      <c r="BG1486" s="25"/>
      <c r="BH1486" s="23" t="str">
        <f t="shared" si="332"/>
        <v/>
      </c>
      <c r="BI1486" s="23" t="str">
        <f t="shared" si="333"/>
        <v/>
      </c>
      <c r="BJ1486" s="65"/>
      <c r="BK1486" s="65"/>
      <c r="BL1486" s="65"/>
      <c r="BM1486" s="65"/>
      <c r="BN1486" s="65"/>
      <c r="BO1486" s="65"/>
      <c r="BP1486" s="65"/>
      <c r="BQ1486" s="65"/>
      <c r="BR1486" s="65"/>
      <c r="BS1486" s="65"/>
      <c r="BT1486" s="65"/>
      <c r="BU1486" s="65"/>
      <c r="BV1486" s="65"/>
      <c r="BW1486" s="65"/>
      <c r="BX1486" s="65"/>
      <c r="BY1486" s="65"/>
      <c r="BZ1486" s="65"/>
      <c r="CA1486" s="23"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5"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3" t="str">
        <f t="shared" si="331"/>
        <v/>
      </c>
      <c r="BE1487" s="15" t="str">
        <f>IF($F1487="","","REV"&amp;COUNTIF($F$5:F1487,$F1487))</f>
        <v/>
      </c>
      <c r="BF1487" s="25"/>
      <c r="BG1487" s="25"/>
      <c r="BH1487" s="23" t="str">
        <f t="shared" si="332"/>
        <v/>
      </c>
      <c r="BI1487" s="23" t="str">
        <f t="shared" si="333"/>
        <v/>
      </c>
      <c r="BJ1487" s="65"/>
      <c r="BK1487" s="65"/>
      <c r="BL1487" s="65"/>
      <c r="BM1487" s="65"/>
      <c r="BN1487" s="65"/>
      <c r="BO1487" s="65"/>
      <c r="BP1487" s="65"/>
      <c r="BQ1487" s="65"/>
      <c r="BR1487" s="65"/>
      <c r="BS1487" s="65"/>
      <c r="BT1487" s="65"/>
      <c r="BU1487" s="65"/>
      <c r="BV1487" s="65"/>
      <c r="BW1487" s="65"/>
      <c r="BX1487" s="65"/>
      <c r="BY1487" s="65"/>
      <c r="BZ1487" s="65"/>
      <c r="CA1487" s="23"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5"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3" t="str">
        <f t="shared" si="331"/>
        <v/>
      </c>
      <c r="BE1488" s="15" t="str">
        <f>IF($F1488="","","REV"&amp;COUNTIF($F$5:F1488,$F1488))</f>
        <v/>
      </c>
      <c r="BF1488" s="25"/>
      <c r="BG1488" s="25"/>
      <c r="BH1488" s="23" t="str">
        <f t="shared" si="332"/>
        <v/>
      </c>
      <c r="BI1488" s="23" t="str">
        <f t="shared" si="333"/>
        <v/>
      </c>
      <c r="BJ1488" s="65"/>
      <c r="BK1488" s="65"/>
      <c r="BL1488" s="65"/>
      <c r="BM1488" s="65"/>
      <c r="BN1488" s="65"/>
      <c r="BO1488" s="65"/>
      <c r="BP1488" s="65"/>
      <c r="BQ1488" s="65"/>
      <c r="BR1488" s="65"/>
      <c r="BS1488" s="65"/>
      <c r="BT1488" s="65"/>
      <c r="BU1488" s="65"/>
      <c r="BV1488" s="65"/>
      <c r="BW1488" s="65"/>
      <c r="BX1488" s="65"/>
      <c r="BY1488" s="65"/>
      <c r="BZ1488" s="65"/>
      <c r="CA1488" s="23"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5"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3" t="str">
        <f t="shared" si="331"/>
        <v/>
      </c>
      <c r="BE1489" s="15" t="str">
        <f>IF($F1489="","","REV"&amp;COUNTIF($F$5:F1489,$F1489))</f>
        <v/>
      </c>
      <c r="BF1489" s="25"/>
      <c r="BG1489" s="25"/>
      <c r="BH1489" s="23" t="str">
        <f t="shared" si="332"/>
        <v/>
      </c>
      <c r="BI1489" s="23" t="str">
        <f t="shared" si="333"/>
        <v/>
      </c>
      <c r="BJ1489" s="65"/>
      <c r="BK1489" s="65"/>
      <c r="BL1489" s="65"/>
      <c r="BM1489" s="65"/>
      <c r="BN1489" s="65"/>
      <c r="BO1489" s="65"/>
      <c r="BP1489" s="65"/>
      <c r="BQ1489" s="65"/>
      <c r="BR1489" s="65"/>
      <c r="BS1489" s="65"/>
      <c r="BT1489" s="65"/>
      <c r="BU1489" s="65"/>
      <c r="BV1489" s="65"/>
      <c r="BW1489" s="65"/>
      <c r="BX1489" s="65"/>
      <c r="BY1489" s="65"/>
      <c r="BZ1489" s="65"/>
      <c r="CA1489" s="23"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5"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3" t="str">
        <f t="shared" si="331"/>
        <v/>
      </c>
      <c r="BE1490" s="15" t="str">
        <f>IF($F1490="","","REV"&amp;COUNTIF($F$5:F1490,$F1490))</f>
        <v/>
      </c>
      <c r="BF1490" s="25"/>
      <c r="BG1490" s="25"/>
      <c r="BH1490" s="23" t="str">
        <f t="shared" si="332"/>
        <v/>
      </c>
      <c r="BI1490" s="23" t="str">
        <f t="shared" si="333"/>
        <v/>
      </c>
      <c r="BJ1490" s="65"/>
      <c r="BK1490" s="65"/>
      <c r="BL1490" s="65"/>
      <c r="BM1490" s="65"/>
      <c r="BN1490" s="65"/>
      <c r="BO1490" s="65"/>
      <c r="BP1490" s="65"/>
      <c r="BQ1490" s="65"/>
      <c r="BR1490" s="65"/>
      <c r="BS1490" s="65"/>
      <c r="BT1490" s="65"/>
      <c r="BU1490" s="65"/>
      <c r="BV1490" s="65"/>
      <c r="BW1490" s="65"/>
      <c r="BX1490" s="65"/>
      <c r="BY1490" s="65"/>
      <c r="BZ1490" s="65"/>
      <c r="CA1490" s="23"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5"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3" t="str">
        <f t="shared" si="331"/>
        <v/>
      </c>
      <c r="BE1491" s="15" t="str">
        <f>IF($F1491="","","REV"&amp;COUNTIF($F$5:F1491,$F1491))</f>
        <v/>
      </c>
      <c r="BF1491" s="25"/>
      <c r="BG1491" s="25"/>
      <c r="BH1491" s="23" t="str">
        <f t="shared" si="332"/>
        <v/>
      </c>
      <c r="BI1491" s="23" t="str">
        <f t="shared" si="333"/>
        <v/>
      </c>
      <c r="BJ1491" s="65"/>
      <c r="BK1491" s="65"/>
      <c r="BL1491" s="65"/>
      <c r="BM1491" s="65"/>
      <c r="BN1491" s="65"/>
      <c r="BO1491" s="65"/>
      <c r="BP1491" s="65"/>
      <c r="BQ1491" s="65"/>
      <c r="BR1491" s="65"/>
      <c r="BS1491" s="65"/>
      <c r="BT1491" s="65"/>
      <c r="BU1491" s="65"/>
      <c r="BV1491" s="65"/>
      <c r="BW1491" s="65"/>
      <c r="BX1491" s="65"/>
      <c r="BY1491" s="65"/>
      <c r="BZ1491" s="65"/>
      <c r="CA1491" s="23"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5"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3" t="str">
        <f t="shared" si="331"/>
        <v/>
      </c>
      <c r="BE1492" s="15" t="str">
        <f>IF($F1492="","","REV"&amp;COUNTIF($F$5:F1492,$F1492))</f>
        <v/>
      </c>
      <c r="BF1492" s="25"/>
      <c r="BG1492" s="25"/>
      <c r="BH1492" s="23" t="str">
        <f t="shared" si="332"/>
        <v/>
      </c>
      <c r="BI1492" s="23" t="str">
        <f t="shared" si="333"/>
        <v/>
      </c>
      <c r="BJ1492" s="65"/>
      <c r="BK1492" s="65"/>
      <c r="BL1492" s="65"/>
      <c r="BM1492" s="65"/>
      <c r="BN1492" s="65"/>
      <c r="BO1492" s="65"/>
      <c r="BP1492" s="65"/>
      <c r="BQ1492" s="65"/>
      <c r="BR1492" s="65"/>
      <c r="BS1492" s="65"/>
      <c r="BT1492" s="65"/>
      <c r="BU1492" s="65"/>
      <c r="BV1492" s="65"/>
      <c r="BW1492" s="65"/>
      <c r="BX1492" s="65"/>
      <c r="BY1492" s="65"/>
      <c r="BZ1492" s="65"/>
      <c r="CA1492" s="23"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5"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3" t="str">
        <f t="shared" si="331"/>
        <v/>
      </c>
      <c r="BE1493" s="15" t="str">
        <f>IF($F1493="","","REV"&amp;COUNTIF($F$5:F1493,$F1493))</f>
        <v/>
      </c>
      <c r="BF1493" s="25"/>
      <c r="BG1493" s="25"/>
      <c r="BH1493" s="23" t="str">
        <f t="shared" si="332"/>
        <v/>
      </c>
      <c r="BI1493" s="23" t="str">
        <f t="shared" si="333"/>
        <v/>
      </c>
      <c r="BJ1493" s="65"/>
      <c r="BK1493" s="65"/>
      <c r="BL1493" s="65"/>
      <c r="BM1493" s="65"/>
      <c r="BN1493" s="65"/>
      <c r="BO1493" s="65"/>
      <c r="BP1493" s="65"/>
      <c r="BQ1493" s="65"/>
      <c r="BR1493" s="65"/>
      <c r="BS1493" s="65"/>
      <c r="BT1493" s="65"/>
      <c r="BU1493" s="65"/>
      <c r="BV1493" s="65"/>
      <c r="BW1493" s="65"/>
      <c r="BX1493" s="65"/>
      <c r="BY1493" s="65"/>
      <c r="BZ1493" s="65"/>
      <c r="CA1493" s="23"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5"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3" t="str">
        <f t="shared" si="331"/>
        <v/>
      </c>
      <c r="BE1494" s="15" t="str">
        <f>IF($F1494="","","REV"&amp;COUNTIF($F$5:F1494,$F1494))</f>
        <v/>
      </c>
      <c r="BF1494" s="25"/>
      <c r="BG1494" s="25"/>
      <c r="BH1494" s="23" t="str">
        <f t="shared" si="332"/>
        <v/>
      </c>
      <c r="BI1494" s="23" t="str">
        <f t="shared" si="333"/>
        <v/>
      </c>
      <c r="BJ1494" s="65"/>
      <c r="BK1494" s="65"/>
      <c r="BL1494" s="65"/>
      <c r="BM1494" s="65"/>
      <c r="BN1494" s="65"/>
      <c r="BO1494" s="65"/>
      <c r="BP1494" s="65"/>
      <c r="BQ1494" s="65"/>
      <c r="BR1494" s="65"/>
      <c r="BS1494" s="65"/>
      <c r="BT1494" s="65"/>
      <c r="BU1494" s="65"/>
      <c r="BV1494" s="65"/>
      <c r="BW1494" s="65"/>
      <c r="BX1494" s="65"/>
      <c r="BY1494" s="65"/>
      <c r="BZ1494" s="65"/>
      <c r="CA1494" s="23"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5"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3" t="str">
        <f t="shared" si="331"/>
        <v/>
      </c>
      <c r="BE1495" s="15" t="str">
        <f>IF($F1495="","","REV"&amp;COUNTIF($F$5:F1495,$F1495))</f>
        <v/>
      </c>
      <c r="BF1495" s="25"/>
      <c r="BG1495" s="25"/>
      <c r="BH1495" s="23" t="str">
        <f t="shared" si="332"/>
        <v/>
      </c>
      <c r="BI1495" s="23" t="str">
        <f t="shared" si="333"/>
        <v/>
      </c>
      <c r="BJ1495" s="65"/>
      <c r="BK1495" s="65"/>
      <c r="BL1495" s="65"/>
      <c r="BM1495" s="65"/>
      <c r="BN1495" s="65"/>
      <c r="BO1495" s="65"/>
      <c r="BP1495" s="65"/>
      <c r="BQ1495" s="65"/>
      <c r="BR1495" s="65"/>
      <c r="BS1495" s="65"/>
      <c r="BT1495" s="65"/>
      <c r="BU1495" s="65"/>
      <c r="BV1495" s="65"/>
      <c r="BW1495" s="65"/>
      <c r="BX1495" s="65"/>
      <c r="BY1495" s="65"/>
      <c r="BZ1495" s="65"/>
      <c r="CA1495" s="23"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5"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3" t="str">
        <f t="shared" si="331"/>
        <v/>
      </c>
      <c r="BE1496" s="15" t="str">
        <f>IF($F1496="","","REV"&amp;COUNTIF($F$5:F1496,$F1496))</f>
        <v/>
      </c>
      <c r="BF1496" s="25"/>
      <c r="BG1496" s="25"/>
      <c r="BH1496" s="23" t="str">
        <f t="shared" si="332"/>
        <v/>
      </c>
      <c r="BI1496" s="23" t="str">
        <f t="shared" si="333"/>
        <v/>
      </c>
      <c r="BJ1496" s="65"/>
      <c r="BK1496" s="65"/>
      <c r="BL1496" s="65"/>
      <c r="BM1496" s="65"/>
      <c r="BN1496" s="65"/>
      <c r="BO1496" s="65"/>
      <c r="BP1496" s="65"/>
      <c r="BQ1496" s="65"/>
      <c r="BR1496" s="65"/>
      <c r="BS1496" s="65"/>
      <c r="BT1496" s="65"/>
      <c r="BU1496" s="65"/>
      <c r="BV1496" s="65"/>
      <c r="BW1496" s="65"/>
      <c r="BX1496" s="65"/>
      <c r="BY1496" s="65"/>
      <c r="BZ1496" s="65"/>
      <c r="CA1496" s="23"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5"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3" t="str">
        <f t="shared" si="331"/>
        <v/>
      </c>
      <c r="BE1497" s="15" t="str">
        <f>IF($F1497="","","REV"&amp;COUNTIF($F$5:F1497,$F1497))</f>
        <v/>
      </c>
      <c r="BF1497" s="25"/>
      <c r="BG1497" s="25"/>
      <c r="BH1497" s="23" t="str">
        <f t="shared" si="332"/>
        <v/>
      </c>
      <c r="BI1497" s="23" t="str">
        <f t="shared" si="333"/>
        <v/>
      </c>
      <c r="BJ1497" s="65"/>
      <c r="BK1497" s="65"/>
      <c r="BL1497" s="65"/>
      <c r="BM1497" s="65"/>
      <c r="BN1497" s="65"/>
      <c r="BO1497" s="65"/>
      <c r="BP1497" s="65"/>
      <c r="BQ1497" s="65"/>
      <c r="BR1497" s="65"/>
      <c r="BS1497" s="65"/>
      <c r="BT1497" s="65"/>
      <c r="BU1497" s="65"/>
      <c r="BV1497" s="65"/>
      <c r="BW1497" s="65"/>
      <c r="BX1497" s="65"/>
      <c r="BY1497" s="65"/>
      <c r="BZ1497" s="65"/>
      <c r="CA1497" s="23"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5"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3" t="str">
        <f t="shared" si="331"/>
        <v/>
      </c>
      <c r="BE1498" s="15" t="str">
        <f>IF($F1498="","","REV"&amp;COUNTIF($F$5:F1498,$F1498))</f>
        <v/>
      </c>
      <c r="BF1498" s="25"/>
      <c r="BG1498" s="25"/>
      <c r="BH1498" s="23" t="str">
        <f t="shared" si="332"/>
        <v/>
      </c>
      <c r="BI1498" s="23" t="str">
        <f t="shared" si="333"/>
        <v/>
      </c>
      <c r="BJ1498" s="65"/>
      <c r="BK1498" s="65"/>
      <c r="BL1498" s="65"/>
      <c r="BM1498" s="65"/>
      <c r="BN1498" s="65"/>
      <c r="BO1498" s="65"/>
      <c r="BP1498" s="65"/>
      <c r="BQ1498" s="65"/>
      <c r="BR1498" s="65"/>
      <c r="BS1498" s="65"/>
      <c r="BT1498" s="65"/>
      <c r="BU1498" s="65"/>
      <c r="BV1498" s="65"/>
      <c r="BW1498" s="65"/>
      <c r="BX1498" s="65"/>
      <c r="BY1498" s="65"/>
      <c r="BZ1498" s="65"/>
      <c r="CA1498" s="23"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5"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3" t="str">
        <f t="shared" si="331"/>
        <v/>
      </c>
      <c r="BE1499" s="15" t="str">
        <f>IF($F1499="","","REV"&amp;COUNTIF($F$5:F1499,$F1499))</f>
        <v/>
      </c>
      <c r="BF1499" s="25"/>
      <c r="BG1499" s="25"/>
      <c r="BH1499" s="23" t="str">
        <f t="shared" si="332"/>
        <v/>
      </c>
      <c r="BI1499" s="23" t="str">
        <f t="shared" si="333"/>
        <v/>
      </c>
      <c r="BJ1499" s="65"/>
      <c r="BK1499" s="65"/>
      <c r="BL1499" s="65"/>
      <c r="BM1499" s="65"/>
      <c r="BN1499" s="65"/>
      <c r="BO1499" s="65"/>
      <c r="BP1499" s="65"/>
      <c r="BQ1499" s="65"/>
      <c r="BR1499" s="65"/>
      <c r="BS1499" s="65"/>
      <c r="BT1499" s="65"/>
      <c r="BU1499" s="65"/>
      <c r="BV1499" s="65"/>
      <c r="BW1499" s="65"/>
      <c r="BX1499" s="65"/>
      <c r="BY1499" s="65"/>
      <c r="BZ1499" s="65"/>
      <c r="CA1499" s="23"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5"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3" t="str">
        <f t="shared" si="331"/>
        <v/>
      </c>
      <c r="BE1500" s="15" t="str">
        <f>IF($F1500="","","REV"&amp;COUNTIF($F$5:F1500,$F1500))</f>
        <v/>
      </c>
      <c r="BF1500" s="25"/>
      <c r="BG1500" s="25"/>
      <c r="BH1500" s="23" t="str">
        <f t="shared" si="332"/>
        <v/>
      </c>
      <c r="BI1500" s="23" t="str">
        <f t="shared" si="333"/>
        <v/>
      </c>
      <c r="BJ1500" s="65"/>
      <c r="BK1500" s="65"/>
      <c r="BL1500" s="65"/>
      <c r="BM1500" s="65"/>
      <c r="BN1500" s="65"/>
      <c r="BO1500" s="65"/>
      <c r="BP1500" s="65"/>
      <c r="BQ1500" s="65"/>
      <c r="BR1500" s="65"/>
      <c r="BS1500" s="65"/>
      <c r="BT1500" s="65"/>
      <c r="BU1500" s="65"/>
      <c r="BV1500" s="65"/>
      <c r="BW1500" s="65"/>
      <c r="BX1500" s="65"/>
      <c r="BY1500" s="65"/>
      <c r="BZ1500" s="65"/>
      <c r="CA1500" s="23"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5"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3" t="str">
        <f t="shared" si="331"/>
        <v/>
      </c>
      <c r="BE1501" s="15" t="str">
        <f>IF($F1501="","","REV"&amp;COUNTIF($F$5:F1501,$F1501))</f>
        <v/>
      </c>
      <c r="BF1501" s="25"/>
      <c r="BG1501" s="25"/>
      <c r="BH1501" s="23" t="str">
        <f t="shared" si="332"/>
        <v/>
      </c>
      <c r="BI1501" s="23" t="str">
        <f t="shared" si="333"/>
        <v/>
      </c>
      <c r="BJ1501" s="65"/>
      <c r="BK1501" s="65"/>
      <c r="BL1501" s="65"/>
      <c r="BM1501" s="65"/>
      <c r="BN1501" s="65"/>
      <c r="BO1501" s="65"/>
      <c r="BP1501" s="65"/>
      <c r="BQ1501" s="65"/>
      <c r="BR1501" s="65"/>
      <c r="BS1501" s="65"/>
      <c r="BT1501" s="65"/>
      <c r="BU1501" s="65"/>
      <c r="BV1501" s="65"/>
      <c r="BW1501" s="65"/>
      <c r="BX1501" s="65"/>
      <c r="BY1501" s="65"/>
      <c r="BZ1501" s="65"/>
      <c r="CA1501" s="23"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5"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3" t="str">
        <f t="shared" si="331"/>
        <v/>
      </c>
      <c r="BE1502" s="15" t="str">
        <f>IF($F1502="","","REV"&amp;COUNTIF($F$5:F1502,$F1502))</f>
        <v/>
      </c>
      <c r="BF1502" s="25"/>
      <c r="BG1502" s="25"/>
      <c r="BH1502" s="23" t="str">
        <f t="shared" si="332"/>
        <v/>
      </c>
      <c r="BI1502" s="23" t="str">
        <f t="shared" si="333"/>
        <v/>
      </c>
      <c r="BJ1502" s="65"/>
      <c r="BK1502" s="65"/>
      <c r="BL1502" s="65"/>
      <c r="BM1502" s="65"/>
      <c r="BN1502" s="65"/>
      <c r="BO1502" s="65"/>
      <c r="BP1502" s="65"/>
      <c r="BQ1502" s="65"/>
      <c r="BR1502" s="65"/>
      <c r="BS1502" s="65"/>
      <c r="BT1502" s="65"/>
      <c r="BU1502" s="65"/>
      <c r="BV1502" s="65"/>
      <c r="BW1502" s="65"/>
      <c r="BX1502" s="65"/>
      <c r="BY1502" s="65"/>
      <c r="BZ1502" s="65"/>
      <c r="CA1502" s="23"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5"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3" t="str">
        <f t="shared" si="331"/>
        <v/>
      </c>
      <c r="BE1503" s="15" t="str">
        <f>IF($F1503="","","REV"&amp;COUNTIF($F$5:F1503,$F1503))</f>
        <v/>
      </c>
      <c r="BF1503" s="25"/>
      <c r="BG1503" s="25"/>
      <c r="BH1503" s="23" t="str">
        <f t="shared" si="332"/>
        <v/>
      </c>
      <c r="BI1503" s="23" t="str">
        <f t="shared" si="333"/>
        <v/>
      </c>
      <c r="BJ1503" s="65"/>
      <c r="BK1503" s="65"/>
      <c r="BL1503" s="65"/>
      <c r="BM1503" s="65"/>
      <c r="BN1503" s="65"/>
      <c r="BO1503" s="65"/>
      <c r="BP1503" s="65"/>
      <c r="BQ1503" s="65"/>
      <c r="BR1503" s="65"/>
      <c r="BS1503" s="65"/>
      <c r="BT1503" s="65"/>
      <c r="BU1503" s="65"/>
      <c r="BV1503" s="65"/>
      <c r="BW1503" s="65"/>
      <c r="BX1503" s="65"/>
      <c r="BY1503" s="65"/>
      <c r="BZ1503" s="65"/>
      <c r="CA1503" s="23"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5"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3" t="str">
        <f t="shared" si="331"/>
        <v/>
      </c>
      <c r="BE1504" s="15" t="str">
        <f>IF($F1504="","","REV"&amp;COUNTIF($F$5:F1504,$F1504))</f>
        <v/>
      </c>
      <c r="BF1504" s="25"/>
      <c r="BG1504" s="25"/>
      <c r="BH1504" s="23" t="str">
        <f t="shared" si="332"/>
        <v/>
      </c>
      <c r="BI1504" s="23" t="str">
        <f t="shared" si="333"/>
        <v/>
      </c>
      <c r="BJ1504" s="65"/>
      <c r="BK1504" s="65"/>
      <c r="BL1504" s="65"/>
      <c r="BM1504" s="65"/>
      <c r="BN1504" s="65"/>
      <c r="BO1504" s="65"/>
      <c r="BP1504" s="65"/>
      <c r="BQ1504" s="65"/>
      <c r="BR1504" s="65"/>
      <c r="BS1504" s="65"/>
      <c r="BT1504" s="65"/>
      <c r="BU1504" s="65"/>
      <c r="BV1504" s="65"/>
      <c r="BW1504" s="65"/>
      <c r="BX1504" s="65"/>
      <c r="BY1504" s="65"/>
      <c r="BZ1504" s="65"/>
      <c r="CA1504" s="23"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5"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3" t="str">
        <f t="shared" si="331"/>
        <v/>
      </c>
      <c r="BE1505" s="15" t="str">
        <f>IF($F1505="","","REV"&amp;COUNTIF($F$5:F1505,$F1505))</f>
        <v/>
      </c>
      <c r="BF1505" s="25"/>
      <c r="BG1505" s="25"/>
      <c r="BH1505" s="23" t="str">
        <f t="shared" si="332"/>
        <v/>
      </c>
      <c r="BI1505" s="23" t="str">
        <f t="shared" si="333"/>
        <v/>
      </c>
      <c r="BJ1505" s="65"/>
      <c r="BK1505" s="65"/>
      <c r="BL1505" s="65"/>
      <c r="BM1505" s="65"/>
      <c r="BN1505" s="65"/>
      <c r="BO1505" s="65"/>
      <c r="BP1505" s="65"/>
      <c r="BQ1505" s="65"/>
      <c r="BR1505" s="65"/>
      <c r="BS1505" s="65"/>
      <c r="BT1505" s="65"/>
      <c r="BU1505" s="65"/>
      <c r="BV1505" s="65"/>
      <c r="BW1505" s="65"/>
      <c r="BX1505" s="65"/>
      <c r="BY1505" s="65"/>
      <c r="BZ1505" s="65"/>
      <c r="CA1505" s="23"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5"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3" t="str">
        <f t="shared" si="331"/>
        <v/>
      </c>
      <c r="BE1506" s="15" t="str">
        <f>IF($F1506="","","REV"&amp;COUNTIF($F$5:F1506,$F1506))</f>
        <v/>
      </c>
      <c r="BF1506" s="25"/>
      <c r="BG1506" s="25"/>
      <c r="BH1506" s="23" t="str">
        <f t="shared" si="332"/>
        <v/>
      </c>
      <c r="BI1506" s="23" t="str">
        <f t="shared" si="333"/>
        <v/>
      </c>
      <c r="BJ1506" s="65"/>
      <c r="BK1506" s="65"/>
      <c r="BL1506" s="65"/>
      <c r="BM1506" s="65"/>
      <c r="BN1506" s="65"/>
      <c r="BO1506" s="65"/>
      <c r="BP1506" s="65"/>
      <c r="BQ1506" s="65"/>
      <c r="BR1506" s="65"/>
      <c r="BS1506" s="65"/>
      <c r="BT1506" s="65"/>
      <c r="BU1506" s="65"/>
      <c r="BV1506" s="65"/>
      <c r="BW1506" s="65"/>
      <c r="BX1506" s="65"/>
      <c r="BY1506" s="65"/>
      <c r="BZ1506" s="65"/>
      <c r="CA1506" s="23"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5"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3" t="str">
        <f t="shared" si="331"/>
        <v/>
      </c>
      <c r="BE1507" s="15" t="str">
        <f>IF($F1507="","","REV"&amp;COUNTIF($F$5:F1507,$F1507))</f>
        <v/>
      </c>
      <c r="BF1507" s="25"/>
      <c r="BG1507" s="25"/>
      <c r="BH1507" s="23" t="str">
        <f t="shared" si="332"/>
        <v/>
      </c>
      <c r="BI1507" s="23" t="str">
        <f t="shared" si="333"/>
        <v/>
      </c>
      <c r="BJ1507" s="65"/>
      <c r="BK1507" s="65"/>
      <c r="BL1507" s="65"/>
      <c r="BM1507" s="65"/>
      <c r="BN1507" s="65"/>
      <c r="BO1507" s="65"/>
      <c r="BP1507" s="65"/>
      <c r="BQ1507" s="65"/>
      <c r="BR1507" s="65"/>
      <c r="BS1507" s="65"/>
      <c r="BT1507" s="65"/>
      <c r="BU1507" s="65"/>
      <c r="BV1507" s="65"/>
      <c r="BW1507" s="65"/>
      <c r="BX1507" s="65"/>
      <c r="BY1507" s="65"/>
      <c r="BZ1507" s="65"/>
      <c r="CA1507" s="23"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5"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3" t="str">
        <f t="shared" si="331"/>
        <v/>
      </c>
      <c r="BE1508" s="15" t="str">
        <f>IF($F1508="","","REV"&amp;COUNTIF($F$5:F1508,$F1508))</f>
        <v/>
      </c>
      <c r="BF1508" s="25"/>
      <c r="BG1508" s="25"/>
      <c r="BH1508" s="23" t="str">
        <f t="shared" si="332"/>
        <v/>
      </c>
      <c r="BI1508" s="23" t="str">
        <f t="shared" si="333"/>
        <v/>
      </c>
      <c r="BJ1508" s="65"/>
      <c r="BK1508" s="65"/>
      <c r="BL1508" s="65"/>
      <c r="BM1508" s="65"/>
      <c r="BN1508" s="65"/>
      <c r="BO1508" s="65"/>
      <c r="BP1508" s="65"/>
      <c r="BQ1508" s="65"/>
      <c r="BR1508" s="65"/>
      <c r="BS1508" s="65"/>
      <c r="BT1508" s="65"/>
      <c r="BU1508" s="65"/>
      <c r="BV1508" s="65"/>
      <c r="BW1508" s="65"/>
      <c r="BX1508" s="65"/>
      <c r="BY1508" s="65"/>
      <c r="BZ1508" s="65"/>
      <c r="CA1508" s="23"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5"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3" t="str">
        <f t="shared" si="331"/>
        <v/>
      </c>
      <c r="BE1509" s="15" t="str">
        <f>IF($F1509="","","REV"&amp;COUNTIF($F$5:F1509,$F1509))</f>
        <v/>
      </c>
      <c r="BF1509" s="25"/>
      <c r="BG1509" s="25"/>
      <c r="BH1509" s="23" t="str">
        <f t="shared" si="332"/>
        <v/>
      </c>
      <c r="BI1509" s="23" t="str">
        <f t="shared" si="333"/>
        <v/>
      </c>
      <c r="BJ1509" s="65"/>
      <c r="BK1509" s="65"/>
      <c r="BL1509" s="65"/>
      <c r="BM1509" s="65"/>
      <c r="BN1509" s="65"/>
      <c r="BO1509" s="65"/>
      <c r="BP1509" s="65"/>
      <c r="BQ1509" s="65"/>
      <c r="BR1509" s="65"/>
      <c r="BS1509" s="65"/>
      <c r="BT1509" s="65"/>
      <c r="BU1509" s="65"/>
      <c r="BV1509" s="65"/>
      <c r="BW1509" s="65"/>
      <c r="BX1509" s="65"/>
      <c r="BY1509" s="65"/>
      <c r="BZ1509" s="65"/>
      <c r="CA1509" s="23"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5"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3" t="str">
        <f t="shared" si="331"/>
        <v/>
      </c>
      <c r="BE1510" s="15" t="str">
        <f>IF($F1510="","","REV"&amp;COUNTIF($F$5:F1510,$F1510))</f>
        <v/>
      </c>
      <c r="BF1510" s="25"/>
      <c r="BG1510" s="25"/>
      <c r="BH1510" s="23" t="str">
        <f t="shared" si="332"/>
        <v/>
      </c>
      <c r="BI1510" s="23" t="str">
        <f t="shared" si="333"/>
        <v/>
      </c>
      <c r="BJ1510" s="65"/>
      <c r="BK1510" s="65"/>
      <c r="BL1510" s="65"/>
      <c r="BM1510" s="65"/>
      <c r="BN1510" s="65"/>
      <c r="BO1510" s="65"/>
      <c r="BP1510" s="65"/>
      <c r="BQ1510" s="65"/>
      <c r="BR1510" s="65"/>
      <c r="BS1510" s="65"/>
      <c r="BT1510" s="65"/>
      <c r="BU1510" s="65"/>
      <c r="BV1510" s="65"/>
      <c r="BW1510" s="65"/>
      <c r="BX1510" s="65"/>
      <c r="BY1510" s="65"/>
      <c r="BZ1510" s="65"/>
      <c r="CA1510" s="23"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5"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3" t="str">
        <f t="shared" si="331"/>
        <v/>
      </c>
      <c r="BE1511" s="15" t="str">
        <f>IF($F1511="","","REV"&amp;COUNTIF($F$5:F1511,$F1511))</f>
        <v/>
      </c>
      <c r="BF1511" s="25"/>
      <c r="BG1511" s="25"/>
      <c r="BH1511" s="23" t="str">
        <f t="shared" si="332"/>
        <v/>
      </c>
      <c r="BI1511" s="23" t="str">
        <f t="shared" si="333"/>
        <v/>
      </c>
      <c r="BJ1511" s="65"/>
      <c r="BK1511" s="65"/>
      <c r="BL1511" s="65"/>
      <c r="BM1511" s="65"/>
      <c r="BN1511" s="65"/>
      <c r="BO1511" s="65"/>
      <c r="BP1511" s="65"/>
      <c r="BQ1511" s="65"/>
      <c r="BR1511" s="65"/>
      <c r="BS1511" s="65"/>
      <c r="BT1511" s="65"/>
      <c r="BU1511" s="65"/>
      <c r="BV1511" s="65"/>
      <c r="BW1511" s="65"/>
      <c r="BX1511" s="65"/>
      <c r="BY1511" s="65"/>
      <c r="BZ1511" s="65"/>
      <c r="CA1511" s="23"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5"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3" t="str">
        <f t="shared" si="331"/>
        <v/>
      </c>
      <c r="BE1512" s="15" t="str">
        <f>IF($F1512="","","REV"&amp;COUNTIF($F$5:F1512,$F1512))</f>
        <v/>
      </c>
      <c r="BF1512" s="25"/>
      <c r="BG1512" s="25"/>
      <c r="BH1512" s="23" t="str">
        <f t="shared" si="332"/>
        <v/>
      </c>
      <c r="BI1512" s="23" t="str">
        <f t="shared" si="333"/>
        <v/>
      </c>
      <c r="BJ1512" s="65"/>
      <c r="BK1512" s="65"/>
      <c r="BL1512" s="65"/>
      <c r="BM1512" s="65"/>
      <c r="BN1512" s="65"/>
      <c r="BO1512" s="65"/>
      <c r="BP1512" s="65"/>
      <c r="BQ1512" s="65"/>
      <c r="BR1512" s="65"/>
      <c r="BS1512" s="65"/>
      <c r="BT1512" s="65"/>
      <c r="BU1512" s="65"/>
      <c r="BV1512" s="65"/>
      <c r="BW1512" s="65"/>
      <c r="BX1512" s="65"/>
      <c r="BY1512" s="65"/>
      <c r="BZ1512" s="65"/>
      <c r="CA1512" s="23"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5"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3" t="str">
        <f t="shared" si="331"/>
        <v/>
      </c>
      <c r="BE1513" s="15" t="str">
        <f>IF($F1513="","","REV"&amp;COUNTIF($F$5:F1513,$F1513))</f>
        <v/>
      </c>
      <c r="BF1513" s="25"/>
      <c r="BG1513" s="25"/>
      <c r="BH1513" s="23" t="str">
        <f t="shared" si="332"/>
        <v/>
      </c>
      <c r="BI1513" s="23" t="str">
        <f t="shared" si="333"/>
        <v/>
      </c>
      <c r="BJ1513" s="65"/>
      <c r="BK1513" s="65"/>
      <c r="BL1513" s="65"/>
      <c r="BM1513" s="65"/>
      <c r="BN1513" s="65"/>
      <c r="BO1513" s="65"/>
      <c r="BP1513" s="65"/>
      <c r="BQ1513" s="65"/>
      <c r="BR1513" s="65"/>
      <c r="BS1513" s="65"/>
      <c r="BT1513" s="65"/>
      <c r="BU1513" s="65"/>
      <c r="BV1513" s="65"/>
      <c r="BW1513" s="65"/>
      <c r="BX1513" s="65"/>
      <c r="BY1513" s="65"/>
      <c r="BZ1513" s="65"/>
      <c r="CA1513" s="23"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5"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3" t="str">
        <f t="shared" si="331"/>
        <v/>
      </c>
      <c r="BE1514" s="15" t="str">
        <f>IF($F1514="","","REV"&amp;COUNTIF($F$5:F1514,$F1514))</f>
        <v/>
      </c>
      <c r="BF1514" s="25"/>
      <c r="BG1514" s="25"/>
      <c r="BH1514" s="23" t="str">
        <f t="shared" si="332"/>
        <v/>
      </c>
      <c r="BI1514" s="23" t="str">
        <f t="shared" si="333"/>
        <v/>
      </c>
      <c r="BJ1514" s="65"/>
      <c r="BK1514" s="65"/>
      <c r="BL1514" s="65"/>
      <c r="BM1514" s="65"/>
      <c r="BN1514" s="65"/>
      <c r="BO1514" s="65"/>
      <c r="BP1514" s="65"/>
      <c r="BQ1514" s="65"/>
      <c r="BR1514" s="65"/>
      <c r="BS1514" s="65"/>
      <c r="BT1514" s="65"/>
      <c r="BU1514" s="65"/>
      <c r="BV1514" s="65"/>
      <c r="BW1514" s="65"/>
      <c r="BX1514" s="65"/>
      <c r="BY1514" s="65"/>
      <c r="BZ1514" s="65"/>
      <c r="CA1514" s="23"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5"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3" t="str">
        <f t="shared" si="331"/>
        <v/>
      </c>
      <c r="BE1515" s="15" t="str">
        <f>IF($F1515="","","REV"&amp;COUNTIF($F$5:F1515,$F1515))</f>
        <v/>
      </c>
      <c r="BF1515" s="25"/>
      <c r="BG1515" s="25"/>
      <c r="BH1515" s="23" t="str">
        <f t="shared" si="332"/>
        <v/>
      </c>
      <c r="BI1515" s="23" t="str">
        <f t="shared" si="333"/>
        <v/>
      </c>
      <c r="BJ1515" s="65"/>
      <c r="BK1515" s="65"/>
      <c r="BL1515" s="65"/>
      <c r="BM1515" s="65"/>
      <c r="BN1515" s="65"/>
      <c r="BO1515" s="65"/>
      <c r="BP1515" s="65"/>
      <c r="BQ1515" s="65"/>
      <c r="BR1515" s="65"/>
      <c r="BS1515" s="65"/>
      <c r="BT1515" s="65"/>
      <c r="BU1515" s="65"/>
      <c r="BV1515" s="65"/>
      <c r="BW1515" s="65"/>
      <c r="BX1515" s="65"/>
      <c r="BY1515" s="65"/>
      <c r="BZ1515" s="65"/>
      <c r="CA1515" s="23"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5"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3" t="str">
        <f t="shared" si="331"/>
        <v/>
      </c>
      <c r="BE1516" s="15" t="str">
        <f>IF($F1516="","","REV"&amp;COUNTIF($F$5:F1516,$F1516))</f>
        <v/>
      </c>
      <c r="BF1516" s="25"/>
      <c r="BG1516" s="25"/>
      <c r="BH1516" s="23" t="str">
        <f t="shared" si="332"/>
        <v/>
      </c>
      <c r="BI1516" s="23" t="str">
        <f t="shared" si="333"/>
        <v/>
      </c>
      <c r="BJ1516" s="65"/>
      <c r="BK1516" s="65"/>
      <c r="BL1516" s="65"/>
      <c r="BM1516" s="65"/>
      <c r="BN1516" s="65"/>
      <c r="BO1516" s="65"/>
      <c r="BP1516" s="65"/>
      <c r="BQ1516" s="65"/>
      <c r="BR1516" s="65"/>
      <c r="BS1516" s="65"/>
      <c r="BT1516" s="65"/>
      <c r="BU1516" s="65"/>
      <c r="BV1516" s="65"/>
      <c r="BW1516" s="65"/>
      <c r="BX1516" s="65"/>
      <c r="BY1516" s="65"/>
      <c r="BZ1516" s="65"/>
      <c r="CA1516" s="23"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5"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3" t="str">
        <f t="shared" si="331"/>
        <v/>
      </c>
      <c r="BE1517" s="15" t="str">
        <f>IF($F1517="","","REV"&amp;COUNTIF($F$5:F1517,$F1517))</f>
        <v/>
      </c>
      <c r="BF1517" s="25"/>
      <c r="BG1517" s="25"/>
      <c r="BH1517" s="23" t="str">
        <f t="shared" si="332"/>
        <v/>
      </c>
      <c r="BI1517" s="23" t="str">
        <f t="shared" si="333"/>
        <v/>
      </c>
      <c r="BJ1517" s="65"/>
      <c r="BK1517" s="65"/>
      <c r="BL1517" s="65"/>
      <c r="BM1517" s="65"/>
      <c r="BN1517" s="65"/>
      <c r="BO1517" s="65"/>
      <c r="BP1517" s="65"/>
      <c r="BQ1517" s="65"/>
      <c r="BR1517" s="65"/>
      <c r="BS1517" s="65"/>
      <c r="BT1517" s="65"/>
      <c r="BU1517" s="65"/>
      <c r="BV1517" s="65"/>
      <c r="BW1517" s="65"/>
      <c r="BX1517" s="65"/>
      <c r="BY1517" s="65"/>
      <c r="BZ1517" s="65"/>
      <c r="CA1517" s="23"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5"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3" t="str">
        <f t="shared" si="331"/>
        <v/>
      </c>
      <c r="BE1518" s="15" t="str">
        <f>IF($F1518="","","REV"&amp;COUNTIF($F$5:F1518,$F1518))</f>
        <v/>
      </c>
      <c r="BF1518" s="25"/>
      <c r="BG1518" s="25"/>
      <c r="BH1518" s="23" t="str">
        <f t="shared" si="332"/>
        <v/>
      </c>
      <c r="BI1518" s="23" t="str">
        <f t="shared" si="333"/>
        <v/>
      </c>
      <c r="BJ1518" s="65"/>
      <c r="BK1518" s="65"/>
      <c r="BL1518" s="65"/>
      <c r="BM1518" s="65"/>
      <c r="BN1518" s="65"/>
      <c r="BO1518" s="65"/>
      <c r="BP1518" s="65"/>
      <c r="BQ1518" s="65"/>
      <c r="BR1518" s="65"/>
      <c r="BS1518" s="65"/>
      <c r="BT1518" s="65"/>
      <c r="BU1518" s="65"/>
      <c r="BV1518" s="65"/>
      <c r="BW1518" s="65"/>
      <c r="BX1518" s="65"/>
      <c r="BY1518" s="65"/>
      <c r="BZ1518" s="65"/>
      <c r="CA1518" s="23"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5"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3" t="str">
        <f t="shared" si="331"/>
        <v/>
      </c>
      <c r="BE1519" s="15" t="str">
        <f>IF($F1519="","","REV"&amp;COUNTIF($F$5:F1519,$F1519))</f>
        <v/>
      </c>
      <c r="BF1519" s="25"/>
      <c r="BG1519" s="25"/>
      <c r="BH1519" s="23" t="str">
        <f t="shared" si="332"/>
        <v/>
      </c>
      <c r="BI1519" s="23" t="str">
        <f t="shared" si="333"/>
        <v/>
      </c>
      <c r="BJ1519" s="65"/>
      <c r="BK1519" s="65"/>
      <c r="BL1519" s="65"/>
      <c r="BM1519" s="65"/>
      <c r="BN1519" s="65"/>
      <c r="BO1519" s="65"/>
      <c r="BP1519" s="65"/>
      <c r="BQ1519" s="65"/>
      <c r="BR1519" s="65"/>
      <c r="BS1519" s="65"/>
      <c r="BT1519" s="65"/>
      <c r="BU1519" s="65"/>
      <c r="BV1519" s="65"/>
      <c r="BW1519" s="65"/>
      <c r="BX1519" s="65"/>
      <c r="BY1519" s="65"/>
      <c r="BZ1519" s="65"/>
      <c r="CA1519" s="23"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5"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3" t="str">
        <f t="shared" si="331"/>
        <v/>
      </c>
      <c r="BE1520" s="15" t="str">
        <f>IF($F1520="","","REV"&amp;COUNTIF($F$5:F1520,$F1520))</f>
        <v/>
      </c>
      <c r="BF1520" s="25"/>
      <c r="BG1520" s="25"/>
      <c r="BH1520" s="23" t="str">
        <f t="shared" si="332"/>
        <v/>
      </c>
      <c r="BI1520" s="23" t="str">
        <f t="shared" si="333"/>
        <v/>
      </c>
      <c r="BJ1520" s="65"/>
      <c r="BK1520" s="65"/>
      <c r="BL1520" s="65"/>
      <c r="BM1520" s="65"/>
      <c r="BN1520" s="65"/>
      <c r="BO1520" s="65"/>
      <c r="BP1520" s="65"/>
      <c r="BQ1520" s="65"/>
      <c r="BR1520" s="65"/>
      <c r="BS1520" s="65"/>
      <c r="BT1520" s="65"/>
      <c r="BU1520" s="65"/>
      <c r="BV1520" s="65"/>
      <c r="BW1520" s="65"/>
      <c r="BX1520" s="65"/>
      <c r="BY1520" s="65"/>
      <c r="BZ1520" s="65"/>
      <c r="CA1520" s="23"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5"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3" t="str">
        <f t="shared" si="331"/>
        <v/>
      </c>
      <c r="BE1521" s="15" t="str">
        <f>IF($F1521="","","REV"&amp;COUNTIF($F$5:F1521,$F1521))</f>
        <v/>
      </c>
      <c r="BF1521" s="25"/>
      <c r="BG1521" s="25"/>
      <c r="BH1521" s="23" t="str">
        <f t="shared" si="332"/>
        <v/>
      </c>
      <c r="BI1521" s="23" t="str">
        <f t="shared" si="333"/>
        <v/>
      </c>
      <c r="BJ1521" s="65"/>
      <c r="BK1521" s="65"/>
      <c r="BL1521" s="65"/>
      <c r="BM1521" s="65"/>
      <c r="BN1521" s="65"/>
      <c r="BO1521" s="65"/>
      <c r="BP1521" s="65"/>
      <c r="BQ1521" s="65"/>
      <c r="BR1521" s="65"/>
      <c r="BS1521" s="65"/>
      <c r="BT1521" s="65"/>
      <c r="BU1521" s="65"/>
      <c r="BV1521" s="65"/>
      <c r="BW1521" s="65"/>
      <c r="BX1521" s="65"/>
      <c r="BY1521" s="65"/>
      <c r="BZ1521" s="65"/>
      <c r="CA1521" s="23"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5"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3" t="str">
        <f t="shared" si="331"/>
        <v/>
      </c>
      <c r="BE1522" s="15" t="str">
        <f>IF($F1522="","","REV"&amp;COUNTIF($F$5:F1522,$F1522))</f>
        <v/>
      </c>
      <c r="BF1522" s="25"/>
      <c r="BG1522" s="25"/>
      <c r="BH1522" s="23" t="str">
        <f t="shared" si="332"/>
        <v/>
      </c>
      <c r="BI1522" s="23" t="str">
        <f t="shared" si="333"/>
        <v/>
      </c>
      <c r="BJ1522" s="65"/>
      <c r="BK1522" s="65"/>
      <c r="BL1522" s="65"/>
      <c r="BM1522" s="65"/>
      <c r="BN1522" s="65"/>
      <c r="BO1522" s="65"/>
      <c r="BP1522" s="65"/>
      <c r="BQ1522" s="65"/>
      <c r="BR1522" s="65"/>
      <c r="BS1522" s="65"/>
      <c r="BT1522" s="65"/>
      <c r="BU1522" s="65"/>
      <c r="BV1522" s="65"/>
      <c r="BW1522" s="65"/>
      <c r="BX1522" s="65"/>
      <c r="BY1522" s="65"/>
      <c r="BZ1522" s="65"/>
      <c r="CA1522" s="23"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5"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3" t="str">
        <f t="shared" si="331"/>
        <v/>
      </c>
      <c r="BE1523" s="15" t="str">
        <f>IF($F1523="","","REV"&amp;COUNTIF($F$5:F1523,$F1523))</f>
        <v/>
      </c>
      <c r="BF1523" s="25"/>
      <c r="BG1523" s="25"/>
      <c r="BH1523" s="23" t="str">
        <f t="shared" si="332"/>
        <v/>
      </c>
      <c r="BI1523" s="23" t="str">
        <f t="shared" si="333"/>
        <v/>
      </c>
      <c r="BJ1523" s="65"/>
      <c r="BK1523" s="65"/>
      <c r="BL1523" s="65"/>
      <c r="BM1523" s="65"/>
      <c r="BN1523" s="65"/>
      <c r="BO1523" s="65"/>
      <c r="BP1523" s="65"/>
      <c r="BQ1523" s="65"/>
      <c r="BR1523" s="65"/>
      <c r="BS1523" s="65"/>
      <c r="BT1523" s="65"/>
      <c r="BU1523" s="65"/>
      <c r="BV1523" s="65"/>
      <c r="BW1523" s="65"/>
      <c r="BX1523" s="65"/>
      <c r="BY1523" s="65"/>
      <c r="BZ1523" s="65"/>
      <c r="CA1523" s="23"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5"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3" t="str">
        <f t="shared" si="331"/>
        <v/>
      </c>
      <c r="BE1524" s="15" t="str">
        <f>IF($F1524="","","REV"&amp;COUNTIF($F$5:F1524,$F1524))</f>
        <v/>
      </c>
      <c r="BF1524" s="25"/>
      <c r="BG1524" s="25"/>
      <c r="BH1524" s="23" t="str">
        <f t="shared" si="332"/>
        <v/>
      </c>
      <c r="BI1524" s="23" t="str">
        <f t="shared" si="333"/>
        <v/>
      </c>
      <c r="BJ1524" s="65"/>
      <c r="BK1524" s="65"/>
      <c r="BL1524" s="65"/>
      <c r="BM1524" s="65"/>
      <c r="BN1524" s="65"/>
      <c r="BO1524" s="65"/>
      <c r="BP1524" s="65"/>
      <c r="BQ1524" s="65"/>
      <c r="BR1524" s="65"/>
      <c r="BS1524" s="65"/>
      <c r="BT1524" s="65"/>
      <c r="BU1524" s="65"/>
      <c r="BV1524" s="65"/>
      <c r="BW1524" s="65"/>
      <c r="BX1524" s="65"/>
      <c r="BY1524" s="65"/>
      <c r="BZ1524" s="65"/>
      <c r="CA1524" s="23"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5"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3" t="str">
        <f t="shared" si="331"/>
        <v/>
      </c>
      <c r="BE1525" s="15" t="str">
        <f>IF($F1525="","","REV"&amp;COUNTIF($F$5:F1525,$F1525))</f>
        <v/>
      </c>
      <c r="BF1525" s="25"/>
      <c r="BG1525" s="25"/>
      <c r="BH1525" s="23" t="str">
        <f t="shared" si="332"/>
        <v/>
      </c>
      <c r="BI1525" s="23" t="str">
        <f t="shared" si="333"/>
        <v/>
      </c>
      <c r="BJ1525" s="65"/>
      <c r="BK1525" s="65"/>
      <c r="BL1525" s="65"/>
      <c r="BM1525" s="65"/>
      <c r="BN1525" s="65"/>
      <c r="BO1525" s="65"/>
      <c r="BP1525" s="65"/>
      <c r="BQ1525" s="65"/>
      <c r="BR1525" s="65"/>
      <c r="BS1525" s="65"/>
      <c r="BT1525" s="65"/>
      <c r="BU1525" s="65"/>
      <c r="BV1525" s="65"/>
      <c r="BW1525" s="65"/>
      <c r="BX1525" s="65"/>
      <c r="BY1525" s="65"/>
      <c r="BZ1525" s="65"/>
      <c r="CA1525" s="23"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5"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3" t="str">
        <f t="shared" si="331"/>
        <v/>
      </c>
      <c r="BE1526" s="15" t="str">
        <f>IF($F1526="","","REV"&amp;COUNTIF($F$5:F1526,$F1526))</f>
        <v/>
      </c>
      <c r="BF1526" s="25"/>
      <c r="BG1526" s="25"/>
      <c r="BH1526" s="23" t="str">
        <f t="shared" si="332"/>
        <v/>
      </c>
      <c r="BI1526" s="23" t="str">
        <f t="shared" si="333"/>
        <v/>
      </c>
      <c r="BJ1526" s="65"/>
      <c r="BK1526" s="65"/>
      <c r="BL1526" s="65"/>
      <c r="BM1526" s="65"/>
      <c r="BN1526" s="65"/>
      <c r="BO1526" s="65"/>
      <c r="BP1526" s="65"/>
      <c r="BQ1526" s="65"/>
      <c r="BR1526" s="65"/>
      <c r="BS1526" s="65"/>
      <c r="BT1526" s="65"/>
      <c r="BU1526" s="65"/>
      <c r="BV1526" s="65"/>
      <c r="BW1526" s="65"/>
      <c r="BX1526" s="65"/>
      <c r="BY1526" s="65"/>
      <c r="BZ1526" s="65"/>
      <c r="CA1526" s="23"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5"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3" t="str">
        <f t="shared" si="331"/>
        <v/>
      </c>
      <c r="BE1527" s="15" t="str">
        <f>IF($F1527="","","REV"&amp;COUNTIF($F$5:F1527,$F1527))</f>
        <v/>
      </c>
      <c r="BF1527" s="25"/>
      <c r="BG1527" s="25"/>
      <c r="BH1527" s="23" t="str">
        <f t="shared" si="332"/>
        <v/>
      </c>
      <c r="BI1527" s="23" t="str">
        <f t="shared" si="333"/>
        <v/>
      </c>
      <c r="BJ1527" s="65"/>
      <c r="BK1527" s="65"/>
      <c r="BL1527" s="65"/>
      <c r="BM1527" s="65"/>
      <c r="BN1527" s="65"/>
      <c r="BO1527" s="65"/>
      <c r="BP1527" s="65"/>
      <c r="BQ1527" s="65"/>
      <c r="BR1527" s="65"/>
      <c r="BS1527" s="65"/>
      <c r="BT1527" s="65"/>
      <c r="BU1527" s="65"/>
      <c r="BV1527" s="65"/>
      <c r="BW1527" s="65"/>
      <c r="BX1527" s="65"/>
      <c r="BY1527" s="65"/>
      <c r="BZ1527" s="65"/>
      <c r="CA1527" s="23"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5"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3" t="str">
        <f t="shared" si="331"/>
        <v/>
      </c>
      <c r="BE1528" s="15" t="str">
        <f>IF($F1528="","","REV"&amp;COUNTIF($F$5:F1528,$F1528))</f>
        <v/>
      </c>
      <c r="BF1528" s="25"/>
      <c r="BG1528" s="25"/>
      <c r="BH1528" s="23" t="str">
        <f t="shared" si="332"/>
        <v/>
      </c>
      <c r="BI1528" s="23" t="str">
        <f t="shared" si="333"/>
        <v/>
      </c>
      <c r="BJ1528" s="65"/>
      <c r="BK1528" s="65"/>
      <c r="BL1528" s="65"/>
      <c r="BM1528" s="65"/>
      <c r="BN1528" s="65"/>
      <c r="BO1528" s="65"/>
      <c r="BP1528" s="65"/>
      <c r="BQ1528" s="65"/>
      <c r="BR1528" s="65"/>
      <c r="BS1528" s="65"/>
      <c r="BT1528" s="65"/>
      <c r="BU1528" s="65"/>
      <c r="BV1528" s="65"/>
      <c r="BW1528" s="65"/>
      <c r="BX1528" s="65"/>
      <c r="BY1528" s="65"/>
      <c r="BZ1528" s="65"/>
      <c r="CA1528" s="23"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5"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3" t="str">
        <f t="shared" si="331"/>
        <v/>
      </c>
      <c r="BE1529" s="15" t="str">
        <f>IF($F1529="","","REV"&amp;COUNTIF($F$5:F1529,$F1529))</f>
        <v/>
      </c>
      <c r="BF1529" s="25"/>
      <c r="BG1529" s="25"/>
      <c r="BH1529" s="23" t="str">
        <f t="shared" si="332"/>
        <v/>
      </c>
      <c r="BI1529" s="23" t="str">
        <f t="shared" si="333"/>
        <v/>
      </c>
      <c r="BJ1529" s="65"/>
      <c r="BK1529" s="65"/>
      <c r="BL1529" s="65"/>
      <c r="BM1529" s="65"/>
      <c r="BN1529" s="65"/>
      <c r="BO1529" s="65"/>
      <c r="BP1529" s="65"/>
      <c r="BQ1529" s="65"/>
      <c r="BR1529" s="65"/>
      <c r="BS1529" s="65"/>
      <c r="BT1529" s="65"/>
      <c r="BU1529" s="65"/>
      <c r="BV1529" s="65"/>
      <c r="BW1529" s="65"/>
      <c r="BX1529" s="65"/>
      <c r="BY1529" s="65"/>
      <c r="BZ1529" s="65"/>
      <c r="CA1529" s="23"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5"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3" t="str">
        <f t="shared" si="331"/>
        <v/>
      </c>
      <c r="BE1530" s="15" t="str">
        <f>IF($F1530="","","REV"&amp;COUNTIF($F$5:F1530,$F1530))</f>
        <v/>
      </c>
      <c r="BF1530" s="25"/>
      <c r="BG1530" s="25"/>
      <c r="BH1530" s="23" t="str">
        <f t="shared" si="332"/>
        <v/>
      </c>
      <c r="BI1530" s="23" t="str">
        <f t="shared" si="333"/>
        <v/>
      </c>
      <c r="BJ1530" s="65"/>
      <c r="BK1530" s="65"/>
      <c r="BL1530" s="65"/>
      <c r="BM1530" s="65"/>
      <c r="BN1530" s="65"/>
      <c r="BO1530" s="65"/>
      <c r="BP1530" s="65"/>
      <c r="BQ1530" s="65"/>
      <c r="BR1530" s="65"/>
      <c r="BS1530" s="65"/>
      <c r="BT1530" s="65"/>
      <c r="BU1530" s="65"/>
      <c r="BV1530" s="65"/>
      <c r="BW1530" s="65"/>
      <c r="BX1530" s="65"/>
      <c r="BY1530" s="65"/>
      <c r="BZ1530" s="65"/>
      <c r="CA1530" s="23"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5"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3" t="str">
        <f t="shared" si="331"/>
        <v/>
      </c>
      <c r="BE1531" s="15" t="str">
        <f>IF($F1531="","","REV"&amp;COUNTIF($F$5:F1531,$F1531))</f>
        <v/>
      </c>
      <c r="BF1531" s="25"/>
      <c r="BG1531" s="25"/>
      <c r="BH1531" s="23" t="str">
        <f t="shared" si="332"/>
        <v/>
      </c>
      <c r="BI1531" s="23" t="str">
        <f t="shared" si="333"/>
        <v/>
      </c>
      <c r="BJ1531" s="65"/>
      <c r="BK1531" s="65"/>
      <c r="BL1531" s="65"/>
      <c r="BM1531" s="65"/>
      <c r="BN1531" s="65"/>
      <c r="BO1531" s="65"/>
      <c r="BP1531" s="65"/>
      <c r="BQ1531" s="65"/>
      <c r="BR1531" s="65"/>
      <c r="BS1531" s="65"/>
      <c r="BT1531" s="65"/>
      <c r="BU1531" s="65"/>
      <c r="BV1531" s="65"/>
      <c r="BW1531" s="65"/>
      <c r="BX1531" s="65"/>
      <c r="BY1531" s="65"/>
      <c r="BZ1531" s="65"/>
      <c r="CA1531" s="23"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5"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3" t="str">
        <f t="shared" si="331"/>
        <v/>
      </c>
      <c r="BE1532" s="15" t="str">
        <f>IF($F1532="","","REV"&amp;COUNTIF($F$5:F1532,$F1532))</f>
        <v/>
      </c>
      <c r="BF1532" s="25"/>
      <c r="BG1532" s="25"/>
      <c r="BH1532" s="23" t="str">
        <f t="shared" si="332"/>
        <v/>
      </c>
      <c r="BI1532" s="23" t="str">
        <f t="shared" si="333"/>
        <v/>
      </c>
      <c r="BJ1532" s="65"/>
      <c r="BK1532" s="65"/>
      <c r="BL1532" s="65"/>
      <c r="BM1532" s="65"/>
      <c r="BN1532" s="65"/>
      <c r="BO1532" s="65"/>
      <c r="BP1532" s="65"/>
      <c r="BQ1532" s="65"/>
      <c r="BR1532" s="65"/>
      <c r="BS1532" s="65"/>
      <c r="BT1532" s="65"/>
      <c r="BU1532" s="65"/>
      <c r="BV1532" s="65"/>
      <c r="BW1532" s="65"/>
      <c r="BX1532" s="65"/>
      <c r="BY1532" s="65"/>
      <c r="BZ1532" s="65"/>
      <c r="CA1532" s="23"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5"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3" t="str">
        <f t="shared" si="331"/>
        <v/>
      </c>
      <c r="BE1533" s="15" t="str">
        <f>IF($F1533="","","REV"&amp;COUNTIF($F$5:F1533,$F1533))</f>
        <v/>
      </c>
      <c r="BF1533" s="25"/>
      <c r="BG1533" s="25"/>
      <c r="BH1533" s="23" t="str">
        <f t="shared" si="332"/>
        <v/>
      </c>
      <c r="BI1533" s="23" t="str">
        <f t="shared" si="333"/>
        <v/>
      </c>
      <c r="BJ1533" s="65"/>
      <c r="BK1533" s="65"/>
      <c r="BL1533" s="65"/>
      <c r="BM1533" s="65"/>
      <c r="BN1533" s="65"/>
      <c r="BO1533" s="65"/>
      <c r="BP1533" s="65"/>
      <c r="BQ1533" s="65"/>
      <c r="BR1533" s="65"/>
      <c r="BS1533" s="65"/>
      <c r="BT1533" s="65"/>
      <c r="BU1533" s="65"/>
      <c r="BV1533" s="65"/>
      <c r="BW1533" s="65"/>
      <c r="BX1533" s="65"/>
      <c r="BY1533" s="65"/>
      <c r="BZ1533" s="65"/>
      <c r="CA1533" s="23"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5"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3" t="str">
        <f t="shared" si="331"/>
        <v/>
      </c>
      <c r="BE1534" s="15" t="str">
        <f>IF($F1534="","","REV"&amp;COUNTIF($F$5:F1534,$F1534))</f>
        <v/>
      </c>
      <c r="BF1534" s="25"/>
      <c r="BG1534" s="25"/>
      <c r="BH1534" s="23" t="str">
        <f t="shared" si="332"/>
        <v/>
      </c>
      <c r="BI1534" s="23" t="str">
        <f t="shared" si="333"/>
        <v/>
      </c>
      <c r="BJ1534" s="65"/>
      <c r="BK1534" s="65"/>
      <c r="BL1534" s="65"/>
      <c r="BM1534" s="65"/>
      <c r="BN1534" s="65"/>
      <c r="BO1534" s="65"/>
      <c r="BP1534" s="65"/>
      <c r="BQ1534" s="65"/>
      <c r="BR1534" s="65"/>
      <c r="BS1534" s="65"/>
      <c r="BT1534" s="65"/>
      <c r="BU1534" s="65"/>
      <c r="BV1534" s="65"/>
      <c r="BW1534" s="65"/>
      <c r="BX1534" s="65"/>
      <c r="BY1534" s="65"/>
      <c r="BZ1534" s="65"/>
      <c r="CA1534" s="23"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5"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3" t="str">
        <f t="shared" si="331"/>
        <v/>
      </c>
      <c r="BE1535" s="15" t="str">
        <f>IF($F1535="","","REV"&amp;COUNTIF($F$5:F1535,$F1535))</f>
        <v/>
      </c>
      <c r="BF1535" s="25"/>
      <c r="BG1535" s="25"/>
      <c r="BH1535" s="23" t="str">
        <f t="shared" si="332"/>
        <v/>
      </c>
      <c r="BI1535" s="23" t="str">
        <f t="shared" si="333"/>
        <v/>
      </c>
      <c r="BJ1535" s="65"/>
      <c r="BK1535" s="65"/>
      <c r="BL1535" s="65"/>
      <c r="BM1535" s="65"/>
      <c r="BN1535" s="65"/>
      <c r="BO1535" s="65"/>
      <c r="BP1535" s="65"/>
      <c r="BQ1535" s="65"/>
      <c r="BR1535" s="65"/>
      <c r="BS1535" s="65"/>
      <c r="BT1535" s="65"/>
      <c r="BU1535" s="65"/>
      <c r="BV1535" s="65"/>
      <c r="BW1535" s="65"/>
      <c r="BX1535" s="65"/>
      <c r="BY1535" s="65"/>
      <c r="BZ1535" s="65"/>
      <c r="CA1535" s="23"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5"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3" t="str">
        <f t="shared" si="331"/>
        <v/>
      </c>
      <c r="BE1536" s="15" t="str">
        <f>IF($F1536="","","REV"&amp;COUNTIF($F$5:F1536,$F1536))</f>
        <v/>
      </c>
      <c r="BF1536" s="25"/>
      <c r="BG1536" s="25"/>
      <c r="BH1536" s="23" t="str">
        <f t="shared" si="332"/>
        <v/>
      </c>
      <c r="BI1536" s="23" t="str">
        <f t="shared" si="333"/>
        <v/>
      </c>
      <c r="BJ1536" s="65"/>
      <c r="BK1536" s="65"/>
      <c r="BL1536" s="65"/>
      <c r="BM1536" s="65"/>
      <c r="BN1536" s="65"/>
      <c r="BO1536" s="65"/>
      <c r="BP1536" s="65"/>
      <c r="BQ1536" s="65"/>
      <c r="BR1536" s="65"/>
      <c r="BS1536" s="65"/>
      <c r="BT1536" s="65"/>
      <c r="BU1536" s="65"/>
      <c r="BV1536" s="65"/>
      <c r="BW1536" s="65"/>
      <c r="BX1536" s="65"/>
      <c r="BY1536" s="65"/>
      <c r="BZ1536" s="65"/>
      <c r="CA1536" s="23"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5"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3" t="str">
        <f t="shared" si="331"/>
        <v/>
      </c>
      <c r="BE1537" s="15" t="str">
        <f>IF($F1537="","","REV"&amp;COUNTIF($F$5:F1537,$F1537))</f>
        <v/>
      </c>
      <c r="BF1537" s="25"/>
      <c r="BG1537" s="25"/>
      <c r="BH1537" s="23" t="str">
        <f t="shared" si="332"/>
        <v/>
      </c>
      <c r="BI1537" s="23" t="str">
        <f t="shared" si="333"/>
        <v/>
      </c>
      <c r="BJ1537" s="65"/>
      <c r="BK1537" s="65"/>
      <c r="BL1537" s="65"/>
      <c r="BM1537" s="65"/>
      <c r="BN1537" s="65"/>
      <c r="BO1537" s="65"/>
      <c r="BP1537" s="65"/>
      <c r="BQ1537" s="65"/>
      <c r="BR1537" s="65"/>
      <c r="BS1537" s="65"/>
      <c r="BT1537" s="65"/>
      <c r="BU1537" s="65"/>
      <c r="BV1537" s="65"/>
      <c r="BW1537" s="65"/>
      <c r="BX1537" s="65"/>
      <c r="BY1537" s="65"/>
      <c r="BZ1537" s="65"/>
      <c r="CA1537" s="23"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5"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3" t="str">
        <f t="shared" si="331"/>
        <v/>
      </c>
      <c r="BE1538" s="15" t="str">
        <f>IF($F1538="","","REV"&amp;COUNTIF($F$5:F1538,$F1538))</f>
        <v/>
      </c>
      <c r="BF1538" s="25"/>
      <c r="BG1538" s="25"/>
      <c r="BH1538" s="23" t="str">
        <f t="shared" si="332"/>
        <v/>
      </c>
      <c r="BI1538" s="23" t="str">
        <f t="shared" si="333"/>
        <v/>
      </c>
      <c r="BJ1538" s="65"/>
      <c r="BK1538" s="65"/>
      <c r="BL1538" s="65"/>
      <c r="BM1538" s="65"/>
      <c r="BN1538" s="65"/>
      <c r="BO1538" s="65"/>
      <c r="BP1538" s="65"/>
      <c r="BQ1538" s="65"/>
      <c r="BR1538" s="65"/>
      <c r="BS1538" s="65"/>
      <c r="BT1538" s="65"/>
      <c r="BU1538" s="65"/>
      <c r="BV1538" s="65"/>
      <c r="BW1538" s="65"/>
      <c r="BX1538" s="65"/>
      <c r="BY1538" s="65"/>
      <c r="BZ1538" s="65"/>
      <c r="CA1538" s="23"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5"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3" t="str">
        <f t="shared" si="331"/>
        <v/>
      </c>
      <c r="BE1539" s="15" t="str">
        <f>IF($F1539="","","REV"&amp;COUNTIF($F$5:F1539,$F1539))</f>
        <v/>
      </c>
      <c r="BF1539" s="25"/>
      <c r="BG1539" s="25"/>
      <c r="BH1539" s="23" t="str">
        <f t="shared" si="332"/>
        <v/>
      </c>
      <c r="BI1539" s="23" t="str">
        <f t="shared" si="333"/>
        <v/>
      </c>
      <c r="BJ1539" s="65"/>
      <c r="BK1539" s="65"/>
      <c r="BL1539" s="65"/>
      <c r="BM1539" s="65"/>
      <c r="BN1539" s="65"/>
      <c r="BO1539" s="65"/>
      <c r="BP1539" s="65"/>
      <c r="BQ1539" s="65"/>
      <c r="BR1539" s="65"/>
      <c r="BS1539" s="65"/>
      <c r="BT1539" s="65"/>
      <c r="BU1539" s="65"/>
      <c r="BV1539" s="65"/>
      <c r="BW1539" s="65"/>
      <c r="BX1539" s="65"/>
      <c r="BY1539" s="65"/>
      <c r="BZ1539" s="65"/>
      <c r="CA1539" s="23"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5"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3" t="str">
        <f t="shared" si="331"/>
        <v/>
      </c>
      <c r="BE1540" s="15" t="str">
        <f>IF($F1540="","","REV"&amp;COUNTIF($F$5:F1540,$F1540))</f>
        <v/>
      </c>
      <c r="BF1540" s="25"/>
      <c r="BG1540" s="25"/>
      <c r="BH1540" s="23" t="str">
        <f t="shared" si="332"/>
        <v/>
      </c>
      <c r="BI1540" s="23" t="str">
        <f t="shared" si="333"/>
        <v/>
      </c>
      <c r="BJ1540" s="65"/>
      <c r="BK1540" s="65"/>
      <c r="BL1540" s="65"/>
      <c r="BM1540" s="65"/>
      <c r="BN1540" s="65"/>
      <c r="BO1540" s="65"/>
      <c r="BP1540" s="65"/>
      <c r="BQ1540" s="65"/>
      <c r="BR1540" s="65"/>
      <c r="BS1540" s="65"/>
      <c r="BT1540" s="65"/>
      <c r="BU1540" s="65"/>
      <c r="BV1540" s="65"/>
      <c r="BW1540" s="65"/>
      <c r="BX1540" s="65"/>
      <c r="BY1540" s="65"/>
      <c r="BZ1540" s="65"/>
      <c r="CA1540" s="23"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5"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3"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3" t="str">
        <f t="shared" si="345"/>
        <v/>
      </c>
      <c r="BE1542" s="15" t="str">
        <f>IF($F1542="","","REV"&amp;COUNTIF($F$5:F1542,$F1542))</f>
        <v/>
      </c>
      <c r="BF1542" s="25"/>
      <c r="BG1542" s="25"/>
      <c r="BH1542" s="23" t="str">
        <f t="shared" si="346"/>
        <v/>
      </c>
      <c r="BI1542" s="23" t="str">
        <f t="shared" si="347"/>
        <v/>
      </c>
      <c r="BJ1542" s="65"/>
      <c r="BK1542" s="65"/>
      <c r="BL1542" s="65"/>
      <c r="BM1542" s="65"/>
      <c r="BN1542" s="65"/>
      <c r="BO1542" s="65"/>
      <c r="BP1542" s="65"/>
      <c r="BQ1542" s="65"/>
      <c r="BR1542" s="65"/>
      <c r="BS1542" s="65"/>
      <c r="BT1542" s="65"/>
      <c r="BU1542" s="65"/>
      <c r="BV1542" s="65"/>
      <c r="BW1542" s="65"/>
      <c r="BX1542" s="65"/>
      <c r="BY1542" s="65"/>
      <c r="BZ1542" s="65"/>
      <c r="CA1542" s="23"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5"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3" t="str">
        <f t="shared" si="345"/>
        <v/>
      </c>
      <c r="BE1543" s="15" t="str">
        <f>IF($F1543="","","REV"&amp;COUNTIF($F$5:F1543,$F1543))</f>
        <v/>
      </c>
      <c r="BF1543" s="25"/>
      <c r="BG1543" s="25"/>
      <c r="BH1543" s="23" t="str">
        <f t="shared" si="346"/>
        <v/>
      </c>
      <c r="BI1543" s="23" t="str">
        <f t="shared" si="347"/>
        <v/>
      </c>
      <c r="BJ1543" s="65"/>
      <c r="BK1543" s="65"/>
      <c r="BL1543" s="65"/>
      <c r="BM1543" s="65"/>
      <c r="BN1543" s="65"/>
      <c r="BO1543" s="65"/>
      <c r="BP1543" s="65"/>
      <c r="BQ1543" s="65"/>
      <c r="BR1543" s="65"/>
      <c r="BS1543" s="65"/>
      <c r="BT1543" s="65"/>
      <c r="BU1543" s="65"/>
      <c r="BV1543" s="65"/>
      <c r="BW1543" s="65"/>
      <c r="BX1543" s="65"/>
      <c r="BY1543" s="65"/>
      <c r="BZ1543" s="65"/>
      <c r="CA1543" s="23"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5"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3" t="str">
        <f t="shared" si="345"/>
        <v/>
      </c>
      <c r="BE1544" s="15" t="str">
        <f>IF($F1544="","","REV"&amp;COUNTIF($F$5:F1544,$F1544))</f>
        <v/>
      </c>
      <c r="BF1544" s="25"/>
      <c r="BG1544" s="25"/>
      <c r="BH1544" s="23" t="str">
        <f t="shared" si="346"/>
        <v/>
      </c>
      <c r="BI1544" s="23" t="str">
        <f t="shared" si="347"/>
        <v/>
      </c>
      <c r="BJ1544" s="65"/>
      <c r="BK1544" s="65"/>
      <c r="BL1544" s="65"/>
      <c r="BM1544" s="65"/>
      <c r="BN1544" s="65"/>
      <c r="BO1544" s="65"/>
      <c r="BP1544" s="65"/>
      <c r="BQ1544" s="65"/>
      <c r="BR1544" s="65"/>
      <c r="BS1544" s="65"/>
      <c r="BT1544" s="65"/>
      <c r="BU1544" s="65"/>
      <c r="BV1544" s="65"/>
      <c r="BW1544" s="65"/>
      <c r="BX1544" s="65"/>
      <c r="BY1544" s="65"/>
      <c r="BZ1544" s="65"/>
      <c r="CA1544" s="23"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5"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3" t="str">
        <f t="shared" si="345"/>
        <v/>
      </c>
      <c r="BE1545" s="15" t="str">
        <f>IF($F1545="","","REV"&amp;COUNTIF($F$5:F1545,$F1545))</f>
        <v/>
      </c>
      <c r="BF1545" s="25"/>
      <c r="BG1545" s="25"/>
      <c r="BH1545" s="23" t="str">
        <f t="shared" si="346"/>
        <v/>
      </c>
      <c r="BI1545" s="23" t="str">
        <f t="shared" si="347"/>
        <v/>
      </c>
      <c r="BJ1545" s="65"/>
      <c r="BK1545" s="65"/>
      <c r="BL1545" s="65"/>
      <c r="BM1545" s="65"/>
      <c r="BN1545" s="65"/>
      <c r="BO1545" s="65"/>
      <c r="BP1545" s="65"/>
      <c r="BQ1545" s="65"/>
      <c r="BR1545" s="65"/>
      <c r="BS1545" s="65"/>
      <c r="BT1545" s="65"/>
      <c r="BU1545" s="65"/>
      <c r="BV1545" s="65"/>
      <c r="BW1545" s="65"/>
      <c r="BX1545" s="65"/>
      <c r="BY1545" s="65"/>
      <c r="BZ1545" s="65"/>
      <c r="CA1545" s="23"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5"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3" t="str">
        <f t="shared" si="345"/>
        <v/>
      </c>
      <c r="BE1546" s="15" t="str">
        <f>IF($F1546="","","REV"&amp;COUNTIF($F$5:F1546,$F1546))</f>
        <v/>
      </c>
      <c r="BF1546" s="25"/>
      <c r="BG1546" s="25"/>
      <c r="BH1546" s="23" t="str">
        <f t="shared" si="346"/>
        <v/>
      </c>
      <c r="BI1546" s="23" t="str">
        <f t="shared" si="347"/>
        <v/>
      </c>
      <c r="BJ1546" s="65"/>
      <c r="BK1546" s="65"/>
      <c r="BL1546" s="65"/>
      <c r="BM1546" s="65"/>
      <c r="BN1546" s="65"/>
      <c r="BO1546" s="65"/>
      <c r="BP1546" s="65"/>
      <c r="BQ1546" s="65"/>
      <c r="BR1546" s="65"/>
      <c r="BS1546" s="65"/>
      <c r="BT1546" s="65"/>
      <c r="BU1546" s="65"/>
      <c r="BV1546" s="65"/>
      <c r="BW1546" s="65"/>
      <c r="BX1546" s="65"/>
      <c r="BY1546" s="65"/>
      <c r="BZ1546" s="65"/>
      <c r="CA1546" s="23"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5"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3" t="str">
        <f t="shared" si="345"/>
        <v/>
      </c>
      <c r="BE1547" s="15" t="str">
        <f>IF($F1547="","","REV"&amp;COUNTIF($F$5:F1547,$F1547))</f>
        <v/>
      </c>
      <c r="BF1547" s="25"/>
      <c r="BG1547" s="25"/>
      <c r="BH1547" s="23" t="str">
        <f t="shared" si="346"/>
        <v/>
      </c>
      <c r="BI1547" s="23" t="str">
        <f t="shared" si="347"/>
        <v/>
      </c>
      <c r="BJ1547" s="65"/>
      <c r="BK1547" s="65"/>
      <c r="BL1547" s="65"/>
      <c r="BM1547" s="65"/>
      <c r="BN1547" s="65"/>
      <c r="BO1547" s="65"/>
      <c r="BP1547" s="65"/>
      <c r="BQ1547" s="65"/>
      <c r="BR1547" s="65"/>
      <c r="BS1547" s="65"/>
      <c r="BT1547" s="65"/>
      <c r="BU1547" s="65"/>
      <c r="BV1547" s="65"/>
      <c r="BW1547" s="65"/>
      <c r="BX1547" s="65"/>
      <c r="BY1547" s="65"/>
      <c r="BZ1547" s="65"/>
      <c r="CA1547" s="23"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5"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3" t="str">
        <f t="shared" si="345"/>
        <v/>
      </c>
      <c r="BE1548" s="15" t="str">
        <f>IF($F1548="","","REV"&amp;COUNTIF($F$5:F1548,$F1548))</f>
        <v/>
      </c>
      <c r="BF1548" s="25"/>
      <c r="BG1548" s="25"/>
      <c r="BH1548" s="23" t="str">
        <f t="shared" si="346"/>
        <v/>
      </c>
      <c r="BI1548" s="23" t="str">
        <f t="shared" si="347"/>
        <v/>
      </c>
      <c r="BJ1548" s="65"/>
      <c r="BK1548" s="65"/>
      <c r="BL1548" s="65"/>
      <c r="BM1548" s="65"/>
      <c r="BN1548" s="65"/>
      <c r="BO1548" s="65"/>
      <c r="BP1548" s="65"/>
      <c r="BQ1548" s="65"/>
      <c r="BR1548" s="65"/>
      <c r="BS1548" s="65"/>
      <c r="BT1548" s="65"/>
      <c r="BU1548" s="65"/>
      <c r="BV1548" s="65"/>
      <c r="BW1548" s="65"/>
      <c r="BX1548" s="65"/>
      <c r="BY1548" s="65"/>
      <c r="BZ1548" s="65"/>
      <c r="CA1548" s="23"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5"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3" t="str">
        <f t="shared" si="345"/>
        <v/>
      </c>
      <c r="BE1549" s="15" t="str">
        <f>IF($F1549="","","REV"&amp;COUNTIF($F$5:F1549,$F1549))</f>
        <v/>
      </c>
      <c r="BF1549" s="25"/>
      <c r="BG1549" s="25"/>
      <c r="BH1549" s="23" t="str">
        <f t="shared" si="346"/>
        <v/>
      </c>
      <c r="BI1549" s="23" t="str">
        <f t="shared" si="347"/>
        <v/>
      </c>
      <c r="BJ1549" s="65"/>
      <c r="BK1549" s="65"/>
      <c r="BL1549" s="65"/>
      <c r="BM1549" s="65"/>
      <c r="BN1549" s="65"/>
      <c r="BO1549" s="65"/>
      <c r="BP1549" s="65"/>
      <c r="BQ1549" s="65"/>
      <c r="BR1549" s="65"/>
      <c r="BS1549" s="65"/>
      <c r="BT1549" s="65"/>
      <c r="BU1549" s="65"/>
      <c r="BV1549" s="65"/>
      <c r="BW1549" s="65"/>
      <c r="BX1549" s="65"/>
      <c r="BY1549" s="65"/>
      <c r="BZ1549" s="65"/>
      <c r="CA1549" s="23"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5"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3" t="str">
        <f t="shared" si="345"/>
        <v/>
      </c>
      <c r="BE1550" s="15" t="str">
        <f>IF($F1550="","","REV"&amp;COUNTIF($F$5:F1550,$F1550))</f>
        <v/>
      </c>
      <c r="BF1550" s="25"/>
      <c r="BG1550" s="25"/>
      <c r="BH1550" s="23" t="str">
        <f t="shared" si="346"/>
        <v/>
      </c>
      <c r="BI1550" s="23" t="str">
        <f t="shared" si="347"/>
        <v/>
      </c>
      <c r="BJ1550" s="65"/>
      <c r="BK1550" s="65"/>
      <c r="BL1550" s="65"/>
      <c r="BM1550" s="65"/>
      <c r="BN1550" s="65"/>
      <c r="BO1550" s="65"/>
      <c r="BP1550" s="65"/>
      <c r="BQ1550" s="65"/>
      <c r="BR1550" s="65"/>
      <c r="BS1550" s="65"/>
      <c r="BT1550" s="65"/>
      <c r="BU1550" s="65"/>
      <c r="BV1550" s="65"/>
      <c r="BW1550" s="65"/>
      <c r="BX1550" s="65"/>
      <c r="BY1550" s="65"/>
      <c r="BZ1550" s="65"/>
      <c r="CA1550" s="23"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5"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3" t="str">
        <f t="shared" si="345"/>
        <v/>
      </c>
      <c r="BE1551" s="15" t="str">
        <f>IF($F1551="","","REV"&amp;COUNTIF($F$5:F1551,$F1551))</f>
        <v/>
      </c>
      <c r="BF1551" s="25"/>
      <c r="BG1551" s="25"/>
      <c r="BH1551" s="23" t="str">
        <f t="shared" si="346"/>
        <v/>
      </c>
      <c r="BI1551" s="23" t="str">
        <f t="shared" si="347"/>
        <v/>
      </c>
      <c r="BJ1551" s="65"/>
      <c r="BK1551" s="65"/>
      <c r="BL1551" s="65"/>
      <c r="BM1551" s="65"/>
      <c r="BN1551" s="65"/>
      <c r="BO1551" s="65"/>
      <c r="BP1551" s="65"/>
      <c r="BQ1551" s="65"/>
      <c r="BR1551" s="65"/>
      <c r="BS1551" s="65"/>
      <c r="BT1551" s="65"/>
      <c r="BU1551" s="65"/>
      <c r="BV1551" s="65"/>
      <c r="BW1551" s="65"/>
      <c r="BX1551" s="65"/>
      <c r="BY1551" s="65"/>
      <c r="BZ1551" s="65"/>
      <c r="CA1551" s="23"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5"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3" t="str">
        <f t="shared" si="345"/>
        <v/>
      </c>
      <c r="BE1552" s="15" t="str">
        <f>IF($F1552="","","REV"&amp;COUNTIF($F$5:F1552,$F1552))</f>
        <v/>
      </c>
      <c r="BF1552" s="25"/>
      <c r="BG1552" s="25"/>
      <c r="BH1552" s="23" t="str">
        <f t="shared" si="346"/>
        <v/>
      </c>
      <c r="BI1552" s="23" t="str">
        <f t="shared" si="347"/>
        <v/>
      </c>
      <c r="BJ1552" s="65"/>
      <c r="BK1552" s="65"/>
      <c r="BL1552" s="65"/>
      <c r="BM1552" s="65"/>
      <c r="BN1552" s="65"/>
      <c r="BO1552" s="65"/>
      <c r="BP1552" s="65"/>
      <c r="BQ1552" s="65"/>
      <c r="BR1552" s="65"/>
      <c r="BS1552" s="65"/>
      <c r="BT1552" s="65"/>
      <c r="BU1552" s="65"/>
      <c r="BV1552" s="65"/>
      <c r="BW1552" s="65"/>
      <c r="BX1552" s="65"/>
      <c r="BY1552" s="65"/>
      <c r="BZ1552" s="65"/>
      <c r="CA1552" s="23"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5"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3" t="str">
        <f t="shared" si="345"/>
        <v/>
      </c>
      <c r="BE1553" s="15" t="str">
        <f>IF($F1553="","","REV"&amp;COUNTIF($F$5:F1553,$F1553))</f>
        <v/>
      </c>
      <c r="BF1553" s="25"/>
      <c r="BG1553" s="25"/>
      <c r="BH1553" s="23" t="str">
        <f t="shared" si="346"/>
        <v/>
      </c>
      <c r="BI1553" s="23" t="str">
        <f t="shared" si="347"/>
        <v/>
      </c>
      <c r="BJ1553" s="65"/>
      <c r="BK1553" s="65"/>
      <c r="BL1553" s="65"/>
      <c r="BM1553" s="65"/>
      <c r="BN1553" s="65"/>
      <c r="BO1553" s="65"/>
      <c r="BP1553" s="65"/>
      <c r="BQ1553" s="65"/>
      <c r="BR1553" s="65"/>
      <c r="BS1553" s="65"/>
      <c r="BT1553" s="65"/>
      <c r="BU1553" s="65"/>
      <c r="BV1553" s="65"/>
      <c r="BW1553" s="65"/>
      <c r="BX1553" s="65"/>
      <c r="BY1553" s="65"/>
      <c r="BZ1553" s="65"/>
      <c r="CA1553" s="23"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5"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3" t="str">
        <f t="shared" si="345"/>
        <v/>
      </c>
      <c r="BE1554" s="15" t="str">
        <f>IF($F1554="","","REV"&amp;COUNTIF($F$5:F1554,$F1554))</f>
        <v/>
      </c>
      <c r="BF1554" s="25"/>
      <c r="BG1554" s="25"/>
      <c r="BH1554" s="23" t="str">
        <f t="shared" si="346"/>
        <v/>
      </c>
      <c r="BI1554" s="23" t="str">
        <f t="shared" si="347"/>
        <v/>
      </c>
      <c r="BJ1554" s="65"/>
      <c r="BK1554" s="65"/>
      <c r="BL1554" s="65"/>
      <c r="BM1554" s="65"/>
      <c r="BN1554" s="65"/>
      <c r="BO1554" s="65"/>
      <c r="BP1554" s="65"/>
      <c r="BQ1554" s="65"/>
      <c r="BR1554" s="65"/>
      <c r="BS1554" s="65"/>
      <c r="BT1554" s="65"/>
      <c r="BU1554" s="65"/>
      <c r="BV1554" s="65"/>
      <c r="BW1554" s="65"/>
      <c r="BX1554" s="65"/>
      <c r="BY1554" s="65"/>
      <c r="BZ1554" s="65"/>
      <c r="CA1554" s="23"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5"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3" t="str">
        <f t="shared" si="345"/>
        <v/>
      </c>
      <c r="BE1555" s="15" t="str">
        <f>IF($F1555="","","REV"&amp;COUNTIF($F$5:F1555,$F1555))</f>
        <v/>
      </c>
      <c r="BF1555" s="25"/>
      <c r="BG1555" s="25"/>
      <c r="BH1555" s="23" t="str">
        <f t="shared" si="346"/>
        <v/>
      </c>
      <c r="BI1555" s="23" t="str">
        <f t="shared" si="347"/>
        <v/>
      </c>
      <c r="BJ1555" s="65"/>
      <c r="BK1555" s="65"/>
      <c r="BL1555" s="65"/>
      <c r="BM1555" s="65"/>
      <c r="BN1555" s="65"/>
      <c r="BO1555" s="65"/>
      <c r="BP1555" s="65"/>
      <c r="BQ1555" s="65"/>
      <c r="BR1555" s="65"/>
      <c r="BS1555" s="65"/>
      <c r="BT1555" s="65"/>
      <c r="BU1555" s="65"/>
      <c r="BV1555" s="65"/>
      <c r="BW1555" s="65"/>
      <c r="BX1555" s="65"/>
      <c r="BY1555" s="65"/>
      <c r="BZ1555" s="65"/>
      <c r="CA1555" s="23"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5"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3" t="str">
        <f t="shared" si="345"/>
        <v/>
      </c>
      <c r="BE1556" s="15" t="str">
        <f>IF($F1556="","","REV"&amp;COUNTIF($F$5:F1556,$F1556))</f>
        <v/>
      </c>
      <c r="BF1556" s="25"/>
      <c r="BG1556" s="25"/>
      <c r="BH1556" s="23" t="str">
        <f t="shared" si="346"/>
        <v/>
      </c>
      <c r="BI1556" s="23" t="str">
        <f t="shared" si="347"/>
        <v/>
      </c>
      <c r="BJ1556" s="65"/>
      <c r="BK1556" s="65"/>
      <c r="BL1556" s="65"/>
      <c r="BM1556" s="65"/>
      <c r="BN1556" s="65"/>
      <c r="BO1556" s="65"/>
      <c r="BP1556" s="65"/>
      <c r="BQ1556" s="65"/>
      <c r="BR1556" s="65"/>
      <c r="BS1556" s="65"/>
      <c r="BT1556" s="65"/>
      <c r="BU1556" s="65"/>
      <c r="BV1556" s="65"/>
      <c r="BW1556" s="65"/>
      <c r="BX1556" s="65"/>
      <c r="BY1556" s="65"/>
      <c r="BZ1556" s="65"/>
      <c r="CA1556" s="23"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5"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3" t="str">
        <f t="shared" si="345"/>
        <v/>
      </c>
      <c r="BE1557" s="15" t="str">
        <f>IF($F1557="","","REV"&amp;COUNTIF($F$5:F1557,$F1557))</f>
        <v/>
      </c>
      <c r="BF1557" s="25"/>
      <c r="BG1557" s="25"/>
      <c r="BH1557" s="23" t="str">
        <f t="shared" si="346"/>
        <v/>
      </c>
      <c r="BI1557" s="23" t="str">
        <f t="shared" si="347"/>
        <v/>
      </c>
      <c r="BJ1557" s="65"/>
      <c r="BK1557" s="65"/>
      <c r="BL1557" s="65"/>
      <c r="BM1557" s="65"/>
      <c r="BN1557" s="65"/>
      <c r="BO1557" s="65"/>
      <c r="BP1557" s="65"/>
      <c r="BQ1557" s="65"/>
      <c r="BR1557" s="65"/>
      <c r="BS1557" s="65"/>
      <c r="BT1557" s="65"/>
      <c r="BU1557" s="65"/>
      <c r="BV1557" s="65"/>
      <c r="BW1557" s="65"/>
      <c r="BX1557" s="65"/>
      <c r="BY1557" s="65"/>
      <c r="BZ1557" s="65"/>
      <c r="CA1557" s="23"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5"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3" t="str">
        <f t="shared" si="345"/>
        <v/>
      </c>
      <c r="BE1558" s="15" t="str">
        <f>IF($F1558="","","REV"&amp;COUNTIF($F$5:F1558,$F1558))</f>
        <v/>
      </c>
      <c r="BF1558" s="25"/>
      <c r="BG1558" s="25"/>
      <c r="BH1558" s="23" t="str">
        <f t="shared" si="346"/>
        <v/>
      </c>
      <c r="BI1558" s="23" t="str">
        <f t="shared" si="347"/>
        <v/>
      </c>
      <c r="BJ1558" s="65"/>
      <c r="BK1558" s="65"/>
      <c r="BL1558" s="65"/>
      <c r="BM1558" s="65"/>
      <c r="BN1558" s="65"/>
      <c r="BO1558" s="65"/>
      <c r="BP1558" s="65"/>
      <c r="BQ1558" s="65"/>
      <c r="BR1558" s="65"/>
      <c r="BS1558" s="65"/>
      <c r="BT1558" s="65"/>
      <c r="BU1558" s="65"/>
      <c r="BV1558" s="65"/>
      <c r="BW1558" s="65"/>
      <c r="BX1558" s="65"/>
      <c r="BY1558" s="65"/>
      <c r="BZ1558" s="65"/>
      <c r="CA1558" s="23"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5"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3" t="str">
        <f t="shared" si="345"/>
        <v/>
      </c>
      <c r="BE1559" s="15" t="str">
        <f>IF($F1559="","","REV"&amp;COUNTIF($F$5:F1559,$F1559))</f>
        <v/>
      </c>
      <c r="BF1559" s="25"/>
      <c r="BG1559" s="25"/>
      <c r="BH1559" s="23" t="str">
        <f t="shared" si="346"/>
        <v/>
      </c>
      <c r="BI1559" s="23" t="str">
        <f t="shared" si="347"/>
        <v/>
      </c>
      <c r="BJ1559" s="65"/>
      <c r="BK1559" s="65"/>
      <c r="BL1559" s="65"/>
      <c r="BM1559" s="65"/>
      <c r="BN1559" s="65"/>
      <c r="BO1559" s="65"/>
      <c r="BP1559" s="65"/>
      <c r="BQ1559" s="65"/>
      <c r="BR1559" s="65"/>
      <c r="BS1559" s="65"/>
      <c r="BT1559" s="65"/>
      <c r="BU1559" s="65"/>
      <c r="BV1559" s="65"/>
      <c r="BW1559" s="65"/>
      <c r="BX1559" s="65"/>
      <c r="BY1559" s="65"/>
      <c r="BZ1559" s="65"/>
      <c r="CA1559" s="23"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5"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3" t="str">
        <f t="shared" si="345"/>
        <v/>
      </c>
      <c r="BE1560" s="15" t="str">
        <f>IF($F1560="","","REV"&amp;COUNTIF($F$5:F1560,$F1560))</f>
        <v/>
      </c>
      <c r="BF1560" s="25"/>
      <c r="BG1560" s="25"/>
      <c r="BH1560" s="23" t="str">
        <f t="shared" si="346"/>
        <v/>
      </c>
      <c r="BI1560" s="23" t="str">
        <f t="shared" si="347"/>
        <v/>
      </c>
      <c r="BJ1560" s="65"/>
      <c r="BK1560" s="65"/>
      <c r="BL1560" s="65"/>
      <c r="BM1560" s="65"/>
      <c r="BN1560" s="65"/>
      <c r="BO1560" s="65"/>
      <c r="BP1560" s="65"/>
      <c r="BQ1560" s="65"/>
      <c r="BR1560" s="65"/>
      <c r="BS1560" s="65"/>
      <c r="BT1560" s="65"/>
      <c r="BU1560" s="65"/>
      <c r="BV1560" s="65"/>
      <c r="BW1560" s="65"/>
      <c r="BX1560" s="65"/>
      <c r="BY1560" s="65"/>
      <c r="BZ1560" s="65"/>
      <c r="CA1560" s="23"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5"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3" t="str">
        <f t="shared" si="345"/>
        <v/>
      </c>
      <c r="BE1561" s="15" t="str">
        <f>IF($F1561="","","REV"&amp;COUNTIF($F$5:F1561,$F1561))</f>
        <v/>
      </c>
      <c r="BF1561" s="25"/>
      <c r="BG1561" s="25"/>
      <c r="BH1561" s="23" t="str">
        <f t="shared" si="346"/>
        <v/>
      </c>
      <c r="BI1561" s="23" t="str">
        <f t="shared" si="347"/>
        <v/>
      </c>
      <c r="BJ1561" s="65"/>
      <c r="BK1561" s="65"/>
      <c r="BL1561" s="65"/>
      <c r="BM1561" s="65"/>
      <c r="BN1561" s="65"/>
      <c r="BO1561" s="65"/>
      <c r="BP1561" s="65"/>
      <c r="BQ1561" s="65"/>
      <c r="BR1561" s="65"/>
      <c r="BS1561" s="65"/>
      <c r="BT1561" s="65"/>
      <c r="BU1561" s="65"/>
      <c r="BV1561" s="65"/>
      <c r="BW1561" s="65"/>
      <c r="BX1561" s="65"/>
      <c r="BY1561" s="65"/>
      <c r="BZ1561" s="65"/>
      <c r="CA1561" s="23"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5"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3" t="str">
        <f t="shared" si="345"/>
        <v/>
      </c>
      <c r="BE1562" s="15" t="str">
        <f>IF($F1562="","","REV"&amp;COUNTIF($F$5:F1562,$F1562))</f>
        <v/>
      </c>
      <c r="BF1562" s="25"/>
      <c r="BG1562" s="25"/>
      <c r="BH1562" s="23" t="str">
        <f t="shared" si="346"/>
        <v/>
      </c>
      <c r="BI1562" s="23" t="str">
        <f t="shared" si="347"/>
        <v/>
      </c>
      <c r="BJ1562" s="65"/>
      <c r="BK1562" s="65"/>
      <c r="BL1562" s="65"/>
      <c r="BM1562" s="65"/>
      <c r="BN1562" s="65"/>
      <c r="BO1562" s="65"/>
      <c r="BP1562" s="65"/>
      <c r="BQ1562" s="65"/>
      <c r="BR1562" s="65"/>
      <c r="BS1562" s="65"/>
      <c r="BT1562" s="65"/>
      <c r="BU1562" s="65"/>
      <c r="BV1562" s="65"/>
      <c r="BW1562" s="65"/>
      <c r="BX1562" s="65"/>
      <c r="BY1562" s="65"/>
      <c r="BZ1562" s="65"/>
      <c r="CA1562" s="23"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5"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3" t="str">
        <f t="shared" si="345"/>
        <v/>
      </c>
      <c r="BE1563" s="15" t="str">
        <f>IF($F1563="","","REV"&amp;COUNTIF($F$5:F1563,$F1563))</f>
        <v/>
      </c>
      <c r="BF1563" s="25"/>
      <c r="BG1563" s="25"/>
      <c r="BH1563" s="23" t="str">
        <f t="shared" si="346"/>
        <v/>
      </c>
      <c r="BI1563" s="23" t="str">
        <f t="shared" si="347"/>
        <v/>
      </c>
      <c r="BJ1563" s="65"/>
      <c r="BK1563" s="65"/>
      <c r="BL1563" s="65"/>
      <c r="BM1563" s="65"/>
      <c r="BN1563" s="65"/>
      <c r="BO1563" s="65"/>
      <c r="BP1563" s="65"/>
      <c r="BQ1563" s="65"/>
      <c r="BR1563" s="65"/>
      <c r="BS1563" s="65"/>
      <c r="BT1563" s="65"/>
      <c r="BU1563" s="65"/>
      <c r="BV1563" s="65"/>
      <c r="BW1563" s="65"/>
      <c r="BX1563" s="65"/>
      <c r="BY1563" s="65"/>
      <c r="BZ1563" s="65"/>
      <c r="CA1563" s="23"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5"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3" t="str">
        <f t="shared" si="345"/>
        <v/>
      </c>
      <c r="BE1564" s="15" t="str">
        <f>IF($F1564="","","REV"&amp;COUNTIF($F$5:F1564,$F1564))</f>
        <v/>
      </c>
      <c r="BF1564" s="25"/>
      <c r="BG1564" s="25"/>
      <c r="BH1564" s="23" t="str">
        <f t="shared" si="346"/>
        <v/>
      </c>
      <c r="BI1564" s="23" t="str">
        <f t="shared" si="347"/>
        <v/>
      </c>
      <c r="BJ1564" s="65"/>
      <c r="BK1564" s="65"/>
      <c r="BL1564" s="65"/>
      <c r="BM1564" s="65"/>
      <c r="BN1564" s="65"/>
      <c r="BO1564" s="65"/>
      <c r="BP1564" s="65"/>
      <c r="BQ1564" s="65"/>
      <c r="BR1564" s="65"/>
      <c r="BS1564" s="65"/>
      <c r="BT1564" s="65"/>
      <c r="BU1564" s="65"/>
      <c r="BV1564" s="65"/>
      <c r="BW1564" s="65"/>
      <c r="BX1564" s="65"/>
      <c r="BY1564" s="65"/>
      <c r="BZ1564" s="65"/>
      <c r="CA1564" s="23"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5"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3" t="str">
        <f t="shared" si="345"/>
        <v/>
      </c>
      <c r="BE1565" s="15" t="str">
        <f>IF($F1565="","","REV"&amp;COUNTIF($F$5:F1565,$F1565))</f>
        <v/>
      </c>
      <c r="BF1565" s="25"/>
      <c r="BG1565" s="25"/>
      <c r="BH1565" s="23" t="str">
        <f t="shared" si="346"/>
        <v/>
      </c>
      <c r="BI1565" s="23" t="str">
        <f t="shared" si="347"/>
        <v/>
      </c>
      <c r="BJ1565" s="65"/>
      <c r="BK1565" s="65"/>
      <c r="BL1565" s="65"/>
      <c r="BM1565" s="65"/>
      <c r="BN1565" s="65"/>
      <c r="BO1565" s="65"/>
      <c r="BP1565" s="65"/>
      <c r="BQ1565" s="65"/>
      <c r="BR1565" s="65"/>
      <c r="BS1565" s="65"/>
      <c r="BT1565" s="65"/>
      <c r="BU1565" s="65"/>
      <c r="BV1565" s="65"/>
      <c r="BW1565" s="65"/>
      <c r="BX1565" s="65"/>
      <c r="BY1565" s="65"/>
      <c r="BZ1565" s="65"/>
      <c r="CA1565" s="23"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5"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3" t="str">
        <f t="shared" si="345"/>
        <v/>
      </c>
      <c r="BE1566" s="15" t="str">
        <f>IF($F1566="","","REV"&amp;COUNTIF($F$5:F1566,$F1566))</f>
        <v/>
      </c>
      <c r="BF1566" s="25"/>
      <c r="BG1566" s="25"/>
      <c r="BH1566" s="23" t="str">
        <f t="shared" si="346"/>
        <v/>
      </c>
      <c r="BI1566" s="23" t="str">
        <f t="shared" si="347"/>
        <v/>
      </c>
      <c r="BJ1566" s="65"/>
      <c r="BK1566" s="65"/>
      <c r="BL1566" s="65"/>
      <c r="BM1566" s="65"/>
      <c r="BN1566" s="65"/>
      <c r="BO1566" s="65"/>
      <c r="BP1566" s="65"/>
      <c r="BQ1566" s="65"/>
      <c r="BR1566" s="65"/>
      <c r="BS1566" s="65"/>
      <c r="BT1566" s="65"/>
      <c r="BU1566" s="65"/>
      <c r="BV1566" s="65"/>
      <c r="BW1566" s="65"/>
      <c r="BX1566" s="65"/>
      <c r="BY1566" s="65"/>
      <c r="BZ1566" s="65"/>
      <c r="CA1566" s="23"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5"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3" t="str">
        <f t="shared" si="345"/>
        <v/>
      </c>
      <c r="BE1567" s="15" t="str">
        <f>IF($F1567="","","REV"&amp;COUNTIF($F$5:F1567,$F1567))</f>
        <v/>
      </c>
      <c r="BF1567" s="25"/>
      <c r="BG1567" s="25"/>
      <c r="BH1567" s="23" t="str">
        <f t="shared" si="346"/>
        <v/>
      </c>
      <c r="BI1567" s="23" t="str">
        <f t="shared" si="347"/>
        <v/>
      </c>
      <c r="BJ1567" s="65"/>
      <c r="BK1567" s="65"/>
      <c r="BL1567" s="65"/>
      <c r="BM1567" s="65"/>
      <c r="BN1567" s="65"/>
      <c r="BO1567" s="65"/>
      <c r="BP1567" s="65"/>
      <c r="BQ1567" s="65"/>
      <c r="BR1567" s="65"/>
      <c r="BS1567" s="65"/>
      <c r="BT1567" s="65"/>
      <c r="BU1567" s="65"/>
      <c r="BV1567" s="65"/>
      <c r="BW1567" s="65"/>
      <c r="BX1567" s="65"/>
      <c r="BY1567" s="65"/>
      <c r="BZ1567" s="65"/>
      <c r="CA1567" s="23"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5"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3" t="str">
        <f t="shared" si="345"/>
        <v/>
      </c>
      <c r="BE1568" s="15" t="str">
        <f>IF($F1568="","","REV"&amp;COUNTIF($F$5:F1568,$F1568))</f>
        <v/>
      </c>
      <c r="BF1568" s="25"/>
      <c r="BG1568" s="25"/>
      <c r="BH1568" s="23" t="str">
        <f t="shared" si="346"/>
        <v/>
      </c>
      <c r="BI1568" s="23" t="str">
        <f t="shared" si="347"/>
        <v/>
      </c>
      <c r="BJ1568" s="65"/>
      <c r="BK1568" s="65"/>
      <c r="BL1568" s="65"/>
      <c r="BM1568" s="65"/>
      <c r="BN1568" s="65"/>
      <c r="BO1568" s="65"/>
      <c r="BP1568" s="65"/>
      <c r="BQ1568" s="65"/>
      <c r="BR1568" s="65"/>
      <c r="BS1568" s="65"/>
      <c r="BT1568" s="65"/>
      <c r="BU1568" s="65"/>
      <c r="BV1568" s="65"/>
      <c r="BW1568" s="65"/>
      <c r="BX1568" s="65"/>
      <c r="BY1568" s="65"/>
      <c r="BZ1568" s="65"/>
      <c r="CA1568" s="23"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5"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3" t="str">
        <f t="shared" si="345"/>
        <v/>
      </c>
      <c r="BE1569" s="15" t="str">
        <f>IF($F1569="","","REV"&amp;COUNTIF($F$5:F1569,$F1569))</f>
        <v/>
      </c>
      <c r="BF1569" s="25"/>
      <c r="BG1569" s="25"/>
      <c r="BH1569" s="23" t="str">
        <f t="shared" si="346"/>
        <v/>
      </c>
      <c r="BI1569" s="23" t="str">
        <f t="shared" si="347"/>
        <v/>
      </c>
      <c r="BJ1569" s="65"/>
      <c r="BK1569" s="65"/>
      <c r="BL1569" s="65"/>
      <c r="BM1569" s="65"/>
      <c r="BN1569" s="65"/>
      <c r="BO1569" s="65"/>
      <c r="BP1569" s="65"/>
      <c r="BQ1569" s="65"/>
      <c r="BR1569" s="65"/>
      <c r="BS1569" s="65"/>
      <c r="BT1569" s="65"/>
      <c r="BU1569" s="65"/>
      <c r="BV1569" s="65"/>
      <c r="BW1569" s="65"/>
      <c r="BX1569" s="65"/>
      <c r="BY1569" s="65"/>
      <c r="BZ1569" s="65"/>
      <c r="CA1569" s="23"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5"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3" t="str">
        <f t="shared" si="345"/>
        <v/>
      </c>
      <c r="BE1570" s="15" t="str">
        <f>IF($F1570="","","REV"&amp;COUNTIF($F$5:F1570,$F1570))</f>
        <v/>
      </c>
      <c r="BF1570" s="25"/>
      <c r="BG1570" s="25"/>
      <c r="BH1570" s="23" t="str">
        <f t="shared" si="346"/>
        <v/>
      </c>
      <c r="BI1570" s="23" t="str">
        <f t="shared" si="347"/>
        <v/>
      </c>
      <c r="BJ1570" s="65"/>
      <c r="BK1570" s="65"/>
      <c r="BL1570" s="65"/>
      <c r="BM1570" s="65"/>
      <c r="BN1570" s="65"/>
      <c r="BO1570" s="65"/>
      <c r="BP1570" s="65"/>
      <c r="BQ1570" s="65"/>
      <c r="BR1570" s="65"/>
      <c r="BS1570" s="65"/>
      <c r="BT1570" s="65"/>
      <c r="BU1570" s="65"/>
      <c r="BV1570" s="65"/>
      <c r="BW1570" s="65"/>
      <c r="BX1570" s="65"/>
      <c r="BY1570" s="65"/>
      <c r="BZ1570" s="65"/>
      <c r="CA1570" s="23"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5"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3" t="str">
        <f t="shared" si="345"/>
        <v/>
      </c>
      <c r="BE1571" s="15" t="str">
        <f>IF($F1571="","","REV"&amp;COUNTIF($F$5:F1571,$F1571))</f>
        <v/>
      </c>
      <c r="BF1571" s="25"/>
      <c r="BG1571" s="25"/>
      <c r="BH1571" s="23" t="str">
        <f t="shared" si="346"/>
        <v/>
      </c>
      <c r="BI1571" s="23" t="str">
        <f t="shared" si="347"/>
        <v/>
      </c>
      <c r="BJ1571" s="65"/>
      <c r="BK1571" s="65"/>
      <c r="BL1571" s="65"/>
      <c r="BM1571" s="65"/>
      <c r="BN1571" s="65"/>
      <c r="BO1571" s="65"/>
      <c r="BP1571" s="65"/>
      <c r="BQ1571" s="65"/>
      <c r="BR1571" s="65"/>
      <c r="BS1571" s="65"/>
      <c r="BT1571" s="65"/>
      <c r="BU1571" s="65"/>
      <c r="BV1571" s="65"/>
      <c r="BW1571" s="65"/>
      <c r="BX1571" s="65"/>
      <c r="BY1571" s="65"/>
      <c r="BZ1571" s="65"/>
      <c r="CA1571" s="23"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5"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3" t="str">
        <f t="shared" si="345"/>
        <v/>
      </c>
      <c r="BE1572" s="15" t="str">
        <f>IF($F1572="","","REV"&amp;COUNTIF($F$5:F1572,$F1572))</f>
        <v/>
      </c>
      <c r="BF1572" s="25"/>
      <c r="BG1572" s="25"/>
      <c r="BH1572" s="23" t="str">
        <f t="shared" si="346"/>
        <v/>
      </c>
      <c r="BI1572" s="23" t="str">
        <f t="shared" si="347"/>
        <v/>
      </c>
      <c r="BJ1572" s="65"/>
      <c r="BK1572" s="65"/>
      <c r="BL1572" s="65"/>
      <c r="BM1572" s="65"/>
      <c r="BN1572" s="65"/>
      <c r="BO1572" s="65"/>
      <c r="BP1572" s="65"/>
      <c r="BQ1572" s="65"/>
      <c r="BR1572" s="65"/>
      <c r="BS1572" s="65"/>
      <c r="BT1572" s="65"/>
      <c r="BU1572" s="65"/>
      <c r="BV1572" s="65"/>
      <c r="BW1572" s="65"/>
      <c r="BX1572" s="65"/>
      <c r="BY1572" s="65"/>
      <c r="BZ1572" s="65"/>
      <c r="CA1572" s="23"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5"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3" t="str">
        <f t="shared" si="345"/>
        <v/>
      </c>
      <c r="BE1573" s="15" t="str">
        <f>IF($F1573="","","REV"&amp;COUNTIF($F$5:F1573,$F1573))</f>
        <v/>
      </c>
      <c r="BF1573" s="25"/>
      <c r="BG1573" s="25"/>
      <c r="BH1573" s="23" t="str">
        <f t="shared" si="346"/>
        <v/>
      </c>
      <c r="BI1573" s="23" t="str">
        <f t="shared" si="347"/>
        <v/>
      </c>
      <c r="BJ1573" s="65"/>
      <c r="BK1573" s="65"/>
      <c r="BL1573" s="65"/>
      <c r="BM1573" s="65"/>
      <c r="BN1573" s="65"/>
      <c r="BO1573" s="65"/>
      <c r="BP1573" s="65"/>
      <c r="BQ1573" s="65"/>
      <c r="BR1573" s="65"/>
      <c r="BS1573" s="65"/>
      <c r="BT1573" s="65"/>
      <c r="BU1573" s="65"/>
      <c r="BV1573" s="65"/>
      <c r="BW1573" s="65"/>
      <c r="BX1573" s="65"/>
      <c r="BY1573" s="65"/>
      <c r="BZ1573" s="65"/>
      <c r="CA1573" s="23"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5"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3" t="str">
        <f t="shared" si="345"/>
        <v/>
      </c>
      <c r="BE1574" s="15" t="str">
        <f>IF($F1574="","","REV"&amp;COUNTIF($F$5:F1574,$F1574))</f>
        <v/>
      </c>
      <c r="BF1574" s="25"/>
      <c r="BG1574" s="25"/>
      <c r="BH1574" s="23" t="str">
        <f t="shared" si="346"/>
        <v/>
      </c>
      <c r="BI1574" s="23" t="str">
        <f t="shared" si="347"/>
        <v/>
      </c>
      <c r="BJ1574" s="65"/>
      <c r="BK1574" s="65"/>
      <c r="BL1574" s="65"/>
      <c r="BM1574" s="65"/>
      <c r="BN1574" s="65"/>
      <c r="BO1574" s="65"/>
      <c r="BP1574" s="65"/>
      <c r="BQ1574" s="65"/>
      <c r="BR1574" s="65"/>
      <c r="BS1574" s="65"/>
      <c r="BT1574" s="65"/>
      <c r="BU1574" s="65"/>
      <c r="BV1574" s="65"/>
      <c r="BW1574" s="65"/>
      <c r="BX1574" s="65"/>
      <c r="BY1574" s="65"/>
      <c r="BZ1574" s="65"/>
      <c r="CA1574" s="23"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5"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3" t="str">
        <f t="shared" si="345"/>
        <v/>
      </c>
      <c r="BE1575" s="15" t="str">
        <f>IF($F1575="","","REV"&amp;COUNTIF($F$5:F1575,$F1575))</f>
        <v/>
      </c>
      <c r="BF1575" s="25"/>
      <c r="BG1575" s="25"/>
      <c r="BH1575" s="23" t="str">
        <f t="shared" si="346"/>
        <v/>
      </c>
      <c r="BI1575" s="23" t="str">
        <f t="shared" si="347"/>
        <v/>
      </c>
      <c r="BJ1575" s="65"/>
      <c r="BK1575" s="65"/>
      <c r="BL1575" s="65"/>
      <c r="BM1575" s="65"/>
      <c r="BN1575" s="65"/>
      <c r="BO1575" s="65"/>
      <c r="BP1575" s="65"/>
      <c r="BQ1575" s="65"/>
      <c r="BR1575" s="65"/>
      <c r="BS1575" s="65"/>
      <c r="BT1575" s="65"/>
      <c r="BU1575" s="65"/>
      <c r="BV1575" s="65"/>
      <c r="BW1575" s="65"/>
      <c r="BX1575" s="65"/>
      <c r="BY1575" s="65"/>
      <c r="BZ1575" s="65"/>
      <c r="CA1575" s="23"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5"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3" t="str">
        <f t="shared" si="345"/>
        <v/>
      </c>
      <c r="BE1576" s="15" t="str">
        <f>IF($F1576="","","REV"&amp;COUNTIF($F$5:F1576,$F1576))</f>
        <v/>
      </c>
      <c r="BF1576" s="25"/>
      <c r="BG1576" s="25"/>
      <c r="BH1576" s="23" t="str">
        <f t="shared" si="346"/>
        <v/>
      </c>
      <c r="BI1576" s="23" t="str">
        <f t="shared" si="347"/>
        <v/>
      </c>
      <c r="BJ1576" s="65"/>
      <c r="BK1576" s="65"/>
      <c r="BL1576" s="65"/>
      <c r="BM1576" s="65"/>
      <c r="BN1576" s="65"/>
      <c r="BO1576" s="65"/>
      <c r="BP1576" s="65"/>
      <c r="BQ1576" s="65"/>
      <c r="BR1576" s="65"/>
      <c r="BS1576" s="65"/>
      <c r="BT1576" s="65"/>
      <c r="BU1576" s="65"/>
      <c r="BV1576" s="65"/>
      <c r="BW1576" s="65"/>
      <c r="BX1576" s="65"/>
      <c r="BY1576" s="65"/>
      <c r="BZ1576" s="65"/>
      <c r="CA1576" s="23"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5"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3" t="str">
        <f t="shared" si="345"/>
        <v/>
      </c>
      <c r="BE1577" s="15" t="str">
        <f>IF($F1577="","","REV"&amp;COUNTIF($F$5:F1577,$F1577))</f>
        <v/>
      </c>
      <c r="BF1577" s="25"/>
      <c r="BG1577" s="25"/>
      <c r="BH1577" s="23" t="str">
        <f t="shared" si="346"/>
        <v/>
      </c>
      <c r="BI1577" s="23" t="str">
        <f t="shared" si="347"/>
        <v/>
      </c>
      <c r="BJ1577" s="65"/>
      <c r="BK1577" s="65"/>
      <c r="BL1577" s="65"/>
      <c r="BM1577" s="65"/>
      <c r="BN1577" s="65"/>
      <c r="BO1577" s="65"/>
      <c r="BP1577" s="65"/>
      <c r="BQ1577" s="65"/>
      <c r="BR1577" s="65"/>
      <c r="BS1577" s="65"/>
      <c r="BT1577" s="65"/>
      <c r="BU1577" s="65"/>
      <c r="BV1577" s="65"/>
      <c r="BW1577" s="65"/>
      <c r="BX1577" s="65"/>
      <c r="BY1577" s="65"/>
      <c r="BZ1577" s="65"/>
      <c r="CA1577" s="23"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5"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3" t="str">
        <f t="shared" si="345"/>
        <v/>
      </c>
      <c r="BE1578" s="15" t="str">
        <f>IF($F1578="","","REV"&amp;COUNTIF($F$5:F1578,$F1578))</f>
        <v/>
      </c>
      <c r="BF1578" s="25"/>
      <c r="BG1578" s="25"/>
      <c r="BH1578" s="23" t="str">
        <f t="shared" si="346"/>
        <v/>
      </c>
      <c r="BI1578" s="23" t="str">
        <f t="shared" si="347"/>
        <v/>
      </c>
      <c r="BJ1578" s="65"/>
      <c r="BK1578" s="65"/>
      <c r="BL1578" s="65"/>
      <c r="BM1578" s="65"/>
      <c r="BN1578" s="65"/>
      <c r="BO1578" s="65"/>
      <c r="BP1578" s="65"/>
      <c r="BQ1578" s="65"/>
      <c r="BR1578" s="65"/>
      <c r="BS1578" s="65"/>
      <c r="BT1578" s="65"/>
      <c r="BU1578" s="65"/>
      <c r="BV1578" s="65"/>
      <c r="BW1578" s="65"/>
      <c r="BX1578" s="65"/>
      <c r="BY1578" s="65"/>
      <c r="BZ1578" s="65"/>
      <c r="CA1578" s="23"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5"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3" t="str">
        <f t="shared" si="345"/>
        <v/>
      </c>
      <c r="BE1579" s="15" t="str">
        <f>IF($F1579="","","REV"&amp;COUNTIF($F$5:F1579,$F1579))</f>
        <v/>
      </c>
      <c r="BF1579" s="25"/>
      <c r="BG1579" s="25"/>
      <c r="BH1579" s="23" t="str">
        <f t="shared" si="346"/>
        <v/>
      </c>
      <c r="BI1579" s="23" t="str">
        <f t="shared" si="347"/>
        <v/>
      </c>
      <c r="BJ1579" s="65"/>
      <c r="BK1579" s="65"/>
      <c r="BL1579" s="65"/>
      <c r="BM1579" s="65"/>
      <c r="BN1579" s="65"/>
      <c r="BO1579" s="65"/>
      <c r="BP1579" s="65"/>
      <c r="BQ1579" s="65"/>
      <c r="BR1579" s="65"/>
      <c r="BS1579" s="65"/>
      <c r="BT1579" s="65"/>
      <c r="BU1579" s="65"/>
      <c r="BV1579" s="65"/>
      <c r="BW1579" s="65"/>
      <c r="BX1579" s="65"/>
      <c r="BY1579" s="65"/>
      <c r="BZ1579" s="65"/>
      <c r="CA1579" s="23"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5"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3" t="str">
        <f t="shared" si="345"/>
        <v/>
      </c>
      <c r="BE1580" s="15" t="str">
        <f>IF($F1580="","","REV"&amp;COUNTIF($F$5:F1580,$F1580))</f>
        <v/>
      </c>
      <c r="BF1580" s="25"/>
      <c r="BG1580" s="25"/>
      <c r="BH1580" s="23" t="str">
        <f t="shared" si="346"/>
        <v/>
      </c>
      <c r="BI1580" s="23" t="str">
        <f t="shared" si="347"/>
        <v/>
      </c>
      <c r="BJ1580" s="65"/>
      <c r="BK1580" s="65"/>
      <c r="BL1580" s="65"/>
      <c r="BM1580" s="65"/>
      <c r="BN1580" s="65"/>
      <c r="BO1580" s="65"/>
      <c r="BP1580" s="65"/>
      <c r="BQ1580" s="65"/>
      <c r="BR1580" s="65"/>
      <c r="BS1580" s="65"/>
      <c r="BT1580" s="65"/>
      <c r="BU1580" s="65"/>
      <c r="BV1580" s="65"/>
      <c r="BW1580" s="65"/>
      <c r="BX1580" s="65"/>
      <c r="BY1580" s="65"/>
      <c r="BZ1580" s="65"/>
      <c r="CA1580" s="23"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5"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3" t="str">
        <f t="shared" si="345"/>
        <v/>
      </c>
      <c r="BE1581" s="15" t="str">
        <f>IF($F1581="","","REV"&amp;COUNTIF($F$5:F1581,$F1581))</f>
        <v/>
      </c>
      <c r="BF1581" s="25"/>
      <c r="BG1581" s="25"/>
      <c r="BH1581" s="23" t="str">
        <f t="shared" si="346"/>
        <v/>
      </c>
      <c r="BI1581" s="23" t="str">
        <f t="shared" si="347"/>
        <v/>
      </c>
      <c r="BJ1581" s="65"/>
      <c r="BK1581" s="65"/>
      <c r="BL1581" s="65"/>
      <c r="BM1581" s="65"/>
      <c r="BN1581" s="65"/>
      <c r="BO1581" s="65"/>
      <c r="BP1581" s="65"/>
      <c r="BQ1581" s="65"/>
      <c r="BR1581" s="65"/>
      <c r="BS1581" s="65"/>
      <c r="BT1581" s="65"/>
      <c r="BU1581" s="65"/>
      <c r="BV1581" s="65"/>
      <c r="BW1581" s="65"/>
      <c r="BX1581" s="65"/>
      <c r="BY1581" s="65"/>
      <c r="BZ1581" s="65"/>
      <c r="CA1581" s="23"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5"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3" t="str">
        <f t="shared" si="345"/>
        <v/>
      </c>
      <c r="BE1582" s="15" t="str">
        <f>IF($F1582="","","REV"&amp;COUNTIF($F$5:F1582,$F1582))</f>
        <v/>
      </c>
      <c r="BF1582" s="25"/>
      <c r="BG1582" s="25"/>
      <c r="BH1582" s="23" t="str">
        <f t="shared" si="346"/>
        <v/>
      </c>
      <c r="BI1582" s="23" t="str">
        <f t="shared" si="347"/>
        <v/>
      </c>
      <c r="BJ1582" s="65"/>
      <c r="BK1582" s="65"/>
      <c r="BL1582" s="65"/>
      <c r="BM1582" s="65"/>
      <c r="BN1582" s="65"/>
      <c r="BO1582" s="65"/>
      <c r="BP1582" s="65"/>
      <c r="BQ1582" s="65"/>
      <c r="BR1582" s="65"/>
      <c r="BS1582" s="65"/>
      <c r="BT1582" s="65"/>
      <c r="BU1582" s="65"/>
      <c r="BV1582" s="65"/>
      <c r="BW1582" s="65"/>
      <c r="BX1582" s="65"/>
      <c r="BY1582" s="65"/>
      <c r="BZ1582" s="65"/>
      <c r="CA1582" s="23"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5"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3" t="str">
        <f t="shared" si="345"/>
        <v/>
      </c>
      <c r="BE1583" s="15" t="str">
        <f>IF($F1583="","","REV"&amp;COUNTIF($F$5:F1583,$F1583))</f>
        <v/>
      </c>
      <c r="BF1583" s="25"/>
      <c r="BG1583" s="25"/>
      <c r="BH1583" s="23" t="str">
        <f t="shared" si="346"/>
        <v/>
      </c>
      <c r="BI1583" s="23" t="str">
        <f t="shared" si="347"/>
        <v/>
      </c>
      <c r="BJ1583" s="65"/>
      <c r="BK1583" s="65"/>
      <c r="BL1583" s="65"/>
      <c r="BM1583" s="65"/>
      <c r="BN1583" s="65"/>
      <c r="BO1583" s="65"/>
      <c r="BP1583" s="65"/>
      <c r="BQ1583" s="65"/>
      <c r="BR1583" s="65"/>
      <c r="BS1583" s="65"/>
      <c r="BT1583" s="65"/>
      <c r="BU1583" s="65"/>
      <c r="BV1583" s="65"/>
      <c r="BW1583" s="65"/>
      <c r="BX1583" s="65"/>
      <c r="BY1583" s="65"/>
      <c r="BZ1583" s="65"/>
      <c r="CA1583" s="23"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5"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3" t="str">
        <f t="shared" si="345"/>
        <v/>
      </c>
      <c r="BE1584" s="15" t="str">
        <f>IF($F1584="","","REV"&amp;COUNTIF($F$5:F1584,$F1584))</f>
        <v/>
      </c>
      <c r="BF1584" s="25"/>
      <c r="BG1584" s="25"/>
      <c r="BH1584" s="23" t="str">
        <f t="shared" si="346"/>
        <v/>
      </c>
      <c r="BI1584" s="23" t="str">
        <f t="shared" si="347"/>
        <v/>
      </c>
      <c r="BJ1584" s="65"/>
      <c r="BK1584" s="65"/>
      <c r="BL1584" s="65"/>
      <c r="BM1584" s="65"/>
      <c r="BN1584" s="65"/>
      <c r="BO1584" s="65"/>
      <c r="BP1584" s="65"/>
      <c r="BQ1584" s="65"/>
      <c r="BR1584" s="65"/>
      <c r="BS1584" s="65"/>
      <c r="BT1584" s="65"/>
      <c r="BU1584" s="65"/>
      <c r="BV1584" s="65"/>
      <c r="BW1584" s="65"/>
      <c r="BX1584" s="65"/>
      <c r="BY1584" s="65"/>
      <c r="BZ1584" s="65"/>
      <c r="CA1584" s="23"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5"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3" t="str">
        <f t="shared" si="345"/>
        <v/>
      </c>
      <c r="BE1585" s="15" t="str">
        <f>IF($F1585="","","REV"&amp;COUNTIF($F$5:F1585,$F1585))</f>
        <v/>
      </c>
      <c r="BF1585" s="25"/>
      <c r="BG1585" s="25"/>
      <c r="BH1585" s="23" t="str">
        <f t="shared" si="346"/>
        <v/>
      </c>
      <c r="BI1585" s="23" t="str">
        <f t="shared" si="347"/>
        <v/>
      </c>
      <c r="BJ1585" s="65"/>
      <c r="BK1585" s="65"/>
      <c r="BL1585" s="65"/>
      <c r="BM1585" s="65"/>
      <c r="BN1585" s="65"/>
      <c r="BO1585" s="65"/>
      <c r="BP1585" s="65"/>
      <c r="BQ1585" s="65"/>
      <c r="BR1585" s="65"/>
      <c r="BS1585" s="65"/>
      <c r="BT1585" s="65"/>
      <c r="BU1585" s="65"/>
      <c r="BV1585" s="65"/>
      <c r="BW1585" s="65"/>
      <c r="BX1585" s="65"/>
      <c r="BY1585" s="65"/>
      <c r="BZ1585" s="65"/>
      <c r="CA1585" s="23"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5"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3" t="str">
        <f t="shared" si="345"/>
        <v/>
      </c>
      <c r="BE1586" s="15" t="str">
        <f>IF($F1586="","","REV"&amp;COUNTIF($F$5:F1586,$F1586))</f>
        <v/>
      </c>
      <c r="BF1586" s="25"/>
      <c r="BG1586" s="25"/>
      <c r="BH1586" s="23" t="str">
        <f t="shared" si="346"/>
        <v/>
      </c>
      <c r="BI1586" s="23" t="str">
        <f t="shared" si="347"/>
        <v/>
      </c>
      <c r="BJ1586" s="65"/>
      <c r="BK1586" s="65"/>
      <c r="BL1586" s="65"/>
      <c r="BM1586" s="65"/>
      <c r="BN1586" s="65"/>
      <c r="BO1586" s="65"/>
      <c r="BP1586" s="65"/>
      <c r="BQ1586" s="65"/>
      <c r="BR1586" s="65"/>
      <c r="BS1586" s="65"/>
      <c r="BT1586" s="65"/>
      <c r="BU1586" s="65"/>
      <c r="BV1586" s="65"/>
      <c r="BW1586" s="65"/>
      <c r="BX1586" s="65"/>
      <c r="BY1586" s="65"/>
      <c r="BZ1586" s="65"/>
      <c r="CA1586" s="23"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5"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3" t="str">
        <f t="shared" si="345"/>
        <v/>
      </c>
      <c r="BE1587" s="15" t="str">
        <f>IF($F1587="","","REV"&amp;COUNTIF($F$5:F1587,$F1587))</f>
        <v/>
      </c>
      <c r="BF1587" s="25"/>
      <c r="BG1587" s="25"/>
      <c r="BH1587" s="23" t="str">
        <f t="shared" si="346"/>
        <v/>
      </c>
      <c r="BI1587" s="23" t="str">
        <f t="shared" si="347"/>
        <v/>
      </c>
      <c r="BJ1587" s="65"/>
      <c r="BK1587" s="65"/>
      <c r="BL1587" s="65"/>
      <c r="BM1587" s="65"/>
      <c r="BN1587" s="65"/>
      <c r="BO1587" s="65"/>
      <c r="BP1587" s="65"/>
      <c r="BQ1587" s="65"/>
      <c r="BR1587" s="65"/>
      <c r="BS1587" s="65"/>
      <c r="BT1587" s="65"/>
      <c r="BU1587" s="65"/>
      <c r="BV1587" s="65"/>
      <c r="BW1587" s="65"/>
      <c r="BX1587" s="65"/>
      <c r="BY1587" s="65"/>
      <c r="BZ1587" s="65"/>
      <c r="CA1587" s="23"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5"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3" t="str">
        <f t="shared" si="345"/>
        <v/>
      </c>
      <c r="BE1588" s="15" t="str">
        <f>IF($F1588="","","REV"&amp;COUNTIF($F$5:F1588,$F1588))</f>
        <v/>
      </c>
      <c r="BF1588" s="25"/>
      <c r="BG1588" s="25"/>
      <c r="BH1588" s="23" t="str">
        <f t="shared" si="346"/>
        <v/>
      </c>
      <c r="BI1588" s="23" t="str">
        <f t="shared" si="347"/>
        <v/>
      </c>
      <c r="BJ1588" s="65"/>
      <c r="BK1588" s="65"/>
      <c r="BL1588" s="65"/>
      <c r="BM1588" s="65"/>
      <c r="BN1588" s="65"/>
      <c r="BO1588" s="65"/>
      <c r="BP1588" s="65"/>
      <c r="BQ1588" s="65"/>
      <c r="BR1588" s="65"/>
      <c r="BS1588" s="65"/>
      <c r="BT1588" s="65"/>
      <c r="BU1588" s="65"/>
      <c r="BV1588" s="65"/>
      <c r="BW1588" s="65"/>
      <c r="BX1588" s="65"/>
      <c r="BY1588" s="65"/>
      <c r="BZ1588" s="65"/>
      <c r="CA1588" s="23"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5"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3" t="str">
        <f t="shared" si="345"/>
        <v/>
      </c>
      <c r="BE1589" s="15" t="str">
        <f>IF($F1589="","","REV"&amp;COUNTIF($F$5:F1589,$F1589))</f>
        <v/>
      </c>
      <c r="BF1589" s="25"/>
      <c r="BG1589" s="25"/>
      <c r="BH1589" s="23" t="str">
        <f t="shared" si="346"/>
        <v/>
      </c>
      <c r="BI1589" s="23" t="str">
        <f t="shared" si="347"/>
        <v/>
      </c>
      <c r="BJ1589" s="65"/>
      <c r="BK1589" s="65"/>
      <c r="BL1589" s="65"/>
      <c r="BM1589" s="65"/>
      <c r="BN1589" s="65"/>
      <c r="BO1589" s="65"/>
      <c r="BP1589" s="65"/>
      <c r="BQ1589" s="65"/>
      <c r="BR1589" s="65"/>
      <c r="BS1589" s="65"/>
      <c r="BT1589" s="65"/>
      <c r="BU1589" s="65"/>
      <c r="BV1589" s="65"/>
      <c r="BW1589" s="65"/>
      <c r="BX1589" s="65"/>
      <c r="BY1589" s="65"/>
      <c r="BZ1589" s="65"/>
      <c r="CA1589" s="23"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5"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3" t="str">
        <f t="shared" si="345"/>
        <v/>
      </c>
      <c r="BE1590" s="15" t="str">
        <f>IF($F1590="","","REV"&amp;COUNTIF($F$5:F1590,$F1590))</f>
        <v/>
      </c>
      <c r="BF1590" s="25"/>
      <c r="BG1590" s="25"/>
      <c r="BH1590" s="23" t="str">
        <f t="shared" si="346"/>
        <v/>
      </c>
      <c r="BI1590" s="23" t="str">
        <f t="shared" si="347"/>
        <v/>
      </c>
      <c r="BJ1590" s="65"/>
      <c r="BK1590" s="65"/>
      <c r="BL1590" s="65"/>
      <c r="BM1590" s="65"/>
      <c r="BN1590" s="65"/>
      <c r="BO1590" s="65"/>
      <c r="BP1590" s="65"/>
      <c r="BQ1590" s="65"/>
      <c r="BR1590" s="65"/>
      <c r="BS1590" s="65"/>
      <c r="BT1590" s="65"/>
      <c r="BU1590" s="65"/>
      <c r="BV1590" s="65"/>
      <c r="BW1590" s="65"/>
      <c r="BX1590" s="65"/>
      <c r="BY1590" s="65"/>
      <c r="BZ1590" s="65"/>
      <c r="CA1590" s="23"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5"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3" t="str">
        <f t="shared" si="345"/>
        <v/>
      </c>
      <c r="BE1591" s="15" t="str">
        <f>IF($F1591="","","REV"&amp;COUNTIF($F$5:F1591,$F1591))</f>
        <v/>
      </c>
      <c r="BF1591" s="25"/>
      <c r="BG1591" s="25"/>
      <c r="BH1591" s="23" t="str">
        <f t="shared" si="346"/>
        <v/>
      </c>
      <c r="BI1591" s="23" t="str">
        <f t="shared" si="347"/>
        <v/>
      </c>
      <c r="BJ1591" s="65"/>
      <c r="BK1591" s="65"/>
      <c r="BL1591" s="65"/>
      <c r="BM1591" s="65"/>
      <c r="BN1591" s="65"/>
      <c r="BO1591" s="65"/>
      <c r="BP1591" s="65"/>
      <c r="BQ1591" s="65"/>
      <c r="BR1591" s="65"/>
      <c r="BS1591" s="65"/>
      <c r="BT1591" s="65"/>
      <c r="BU1591" s="65"/>
      <c r="BV1591" s="65"/>
      <c r="BW1591" s="65"/>
      <c r="BX1591" s="65"/>
      <c r="BY1591" s="65"/>
      <c r="BZ1591" s="65"/>
      <c r="CA1591" s="23"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5"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3" t="str">
        <f t="shared" si="345"/>
        <v/>
      </c>
      <c r="BE1592" s="15" t="str">
        <f>IF($F1592="","","REV"&amp;COUNTIF($F$5:F1592,$F1592))</f>
        <v/>
      </c>
      <c r="BF1592" s="25"/>
      <c r="BG1592" s="25"/>
      <c r="BH1592" s="23" t="str">
        <f t="shared" si="346"/>
        <v/>
      </c>
      <c r="BI1592" s="23" t="str">
        <f t="shared" si="347"/>
        <v/>
      </c>
      <c r="BJ1592" s="65"/>
      <c r="BK1592" s="65"/>
      <c r="BL1592" s="65"/>
      <c r="BM1592" s="65"/>
      <c r="BN1592" s="65"/>
      <c r="BO1592" s="65"/>
      <c r="BP1592" s="65"/>
      <c r="BQ1592" s="65"/>
      <c r="BR1592" s="65"/>
      <c r="BS1592" s="65"/>
      <c r="BT1592" s="65"/>
      <c r="BU1592" s="65"/>
      <c r="BV1592" s="65"/>
      <c r="BW1592" s="65"/>
      <c r="BX1592" s="65"/>
      <c r="BY1592" s="65"/>
      <c r="BZ1592" s="65"/>
      <c r="CA1592" s="23"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5"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3" t="str">
        <f t="shared" si="345"/>
        <v/>
      </c>
      <c r="BE1593" s="15" t="str">
        <f>IF($F1593="","","REV"&amp;COUNTIF($F$5:F1593,$F1593))</f>
        <v/>
      </c>
      <c r="BF1593" s="25"/>
      <c r="BG1593" s="25"/>
      <c r="BH1593" s="23" t="str">
        <f t="shared" si="346"/>
        <v/>
      </c>
      <c r="BI1593" s="23" t="str">
        <f t="shared" si="347"/>
        <v/>
      </c>
      <c r="BJ1593" s="65"/>
      <c r="BK1593" s="65"/>
      <c r="BL1593" s="65"/>
      <c r="BM1593" s="65"/>
      <c r="BN1593" s="65"/>
      <c r="BO1593" s="65"/>
      <c r="BP1593" s="65"/>
      <c r="BQ1593" s="65"/>
      <c r="BR1593" s="65"/>
      <c r="BS1593" s="65"/>
      <c r="BT1593" s="65"/>
      <c r="BU1593" s="65"/>
      <c r="BV1593" s="65"/>
      <c r="BW1593" s="65"/>
      <c r="BX1593" s="65"/>
      <c r="BY1593" s="65"/>
      <c r="BZ1593" s="65"/>
      <c r="CA1593" s="23"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5"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3" t="str">
        <f t="shared" si="345"/>
        <v/>
      </c>
      <c r="BE1594" s="15" t="str">
        <f>IF($F1594="","","REV"&amp;COUNTIF($F$5:F1594,$F1594))</f>
        <v/>
      </c>
      <c r="BF1594" s="25"/>
      <c r="BG1594" s="25"/>
      <c r="BH1594" s="23" t="str">
        <f t="shared" si="346"/>
        <v/>
      </c>
      <c r="BI1594" s="23" t="str">
        <f t="shared" si="347"/>
        <v/>
      </c>
      <c r="BJ1594" s="65"/>
      <c r="BK1594" s="65"/>
      <c r="BL1594" s="65"/>
      <c r="BM1594" s="65"/>
      <c r="BN1594" s="65"/>
      <c r="BO1594" s="65"/>
      <c r="BP1594" s="65"/>
      <c r="BQ1594" s="65"/>
      <c r="BR1594" s="65"/>
      <c r="BS1594" s="65"/>
      <c r="BT1594" s="65"/>
      <c r="BU1594" s="65"/>
      <c r="BV1594" s="65"/>
      <c r="BW1594" s="65"/>
      <c r="BX1594" s="65"/>
      <c r="BY1594" s="65"/>
      <c r="BZ1594" s="65"/>
      <c r="CA1594" s="23"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5"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3" t="str">
        <f t="shared" si="345"/>
        <v/>
      </c>
      <c r="BE1595" s="15" t="str">
        <f>IF($F1595="","","REV"&amp;COUNTIF($F$5:F1595,$F1595))</f>
        <v/>
      </c>
      <c r="BF1595" s="25"/>
      <c r="BG1595" s="25"/>
      <c r="BH1595" s="23" t="str">
        <f t="shared" si="346"/>
        <v/>
      </c>
      <c r="BI1595" s="23" t="str">
        <f t="shared" si="347"/>
        <v/>
      </c>
      <c r="BJ1595" s="65"/>
      <c r="BK1595" s="65"/>
      <c r="BL1595" s="65"/>
      <c r="BM1595" s="65"/>
      <c r="BN1595" s="65"/>
      <c r="BO1595" s="65"/>
      <c r="BP1595" s="65"/>
      <c r="BQ1595" s="65"/>
      <c r="BR1595" s="65"/>
      <c r="BS1595" s="65"/>
      <c r="BT1595" s="65"/>
      <c r="BU1595" s="65"/>
      <c r="BV1595" s="65"/>
      <c r="BW1595" s="65"/>
      <c r="BX1595" s="65"/>
      <c r="BY1595" s="65"/>
      <c r="BZ1595" s="65"/>
      <c r="CA1595" s="23"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5"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3" t="str">
        <f t="shared" si="345"/>
        <v/>
      </c>
      <c r="BE1596" s="15" t="str">
        <f>IF($F1596="","","REV"&amp;COUNTIF($F$5:F1596,$F1596))</f>
        <v/>
      </c>
      <c r="BF1596" s="25"/>
      <c r="BG1596" s="25"/>
      <c r="BH1596" s="23" t="str">
        <f t="shared" si="346"/>
        <v/>
      </c>
      <c r="BI1596" s="23" t="str">
        <f t="shared" si="347"/>
        <v/>
      </c>
      <c r="BJ1596" s="65"/>
      <c r="BK1596" s="65"/>
      <c r="BL1596" s="65"/>
      <c r="BM1596" s="65"/>
      <c r="BN1596" s="65"/>
      <c r="BO1596" s="65"/>
      <c r="BP1596" s="65"/>
      <c r="BQ1596" s="65"/>
      <c r="BR1596" s="65"/>
      <c r="BS1596" s="65"/>
      <c r="BT1596" s="65"/>
      <c r="BU1596" s="65"/>
      <c r="BV1596" s="65"/>
      <c r="BW1596" s="65"/>
      <c r="BX1596" s="65"/>
      <c r="BY1596" s="65"/>
      <c r="BZ1596" s="65"/>
      <c r="CA1596" s="23"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5"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3" t="str">
        <f t="shared" si="345"/>
        <v/>
      </c>
      <c r="BE1597" s="15" t="str">
        <f>IF($F1597="","","REV"&amp;COUNTIF($F$5:F1597,$F1597))</f>
        <v/>
      </c>
      <c r="BF1597" s="25"/>
      <c r="BG1597" s="25"/>
      <c r="BH1597" s="23" t="str">
        <f t="shared" si="346"/>
        <v/>
      </c>
      <c r="BI1597" s="23" t="str">
        <f t="shared" si="347"/>
        <v/>
      </c>
      <c r="BJ1597" s="65"/>
      <c r="BK1597" s="65"/>
      <c r="BL1597" s="65"/>
      <c r="BM1597" s="65"/>
      <c r="BN1597" s="65"/>
      <c r="BO1597" s="65"/>
      <c r="BP1597" s="65"/>
      <c r="BQ1597" s="65"/>
      <c r="BR1597" s="65"/>
      <c r="BS1597" s="65"/>
      <c r="BT1597" s="65"/>
      <c r="BU1597" s="65"/>
      <c r="BV1597" s="65"/>
      <c r="BW1597" s="65"/>
      <c r="BX1597" s="65"/>
      <c r="BY1597" s="65"/>
      <c r="BZ1597" s="65"/>
      <c r="CA1597" s="23"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5"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3" t="str">
        <f t="shared" si="345"/>
        <v/>
      </c>
      <c r="BE1598" s="15" t="str">
        <f>IF($F1598="","","REV"&amp;COUNTIF($F$5:F1598,$F1598))</f>
        <v/>
      </c>
      <c r="BF1598" s="25"/>
      <c r="BG1598" s="25"/>
      <c r="BH1598" s="23" t="str">
        <f t="shared" si="346"/>
        <v/>
      </c>
      <c r="BI1598" s="23" t="str">
        <f t="shared" si="347"/>
        <v/>
      </c>
      <c r="BJ1598" s="65"/>
      <c r="BK1598" s="65"/>
      <c r="BL1598" s="65"/>
      <c r="BM1598" s="65"/>
      <c r="BN1598" s="65"/>
      <c r="BO1598" s="65"/>
      <c r="BP1598" s="65"/>
      <c r="BQ1598" s="65"/>
      <c r="BR1598" s="65"/>
      <c r="BS1598" s="65"/>
      <c r="BT1598" s="65"/>
      <c r="BU1598" s="65"/>
      <c r="BV1598" s="65"/>
      <c r="BW1598" s="65"/>
      <c r="BX1598" s="65"/>
      <c r="BY1598" s="65"/>
      <c r="BZ1598" s="65"/>
      <c r="CA1598" s="23"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5"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3" t="str">
        <f t="shared" si="345"/>
        <v/>
      </c>
      <c r="BE1599" s="15" t="str">
        <f>IF($F1599="","","REV"&amp;COUNTIF($F$5:F1599,$F1599))</f>
        <v/>
      </c>
      <c r="BF1599" s="25"/>
      <c r="BG1599" s="25"/>
      <c r="BH1599" s="23" t="str">
        <f t="shared" si="346"/>
        <v/>
      </c>
      <c r="BI1599" s="23" t="str">
        <f t="shared" si="347"/>
        <v/>
      </c>
      <c r="BJ1599" s="65"/>
      <c r="BK1599" s="65"/>
      <c r="BL1599" s="65"/>
      <c r="BM1599" s="65"/>
      <c r="BN1599" s="65"/>
      <c r="BO1599" s="65"/>
      <c r="BP1599" s="65"/>
      <c r="BQ1599" s="65"/>
      <c r="BR1599" s="65"/>
      <c r="BS1599" s="65"/>
      <c r="BT1599" s="65"/>
      <c r="BU1599" s="65"/>
      <c r="BV1599" s="65"/>
      <c r="BW1599" s="65"/>
      <c r="BX1599" s="65"/>
      <c r="BY1599" s="65"/>
      <c r="BZ1599" s="65"/>
      <c r="CA1599" s="23"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5"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3" t="str">
        <f t="shared" si="345"/>
        <v/>
      </c>
      <c r="BE1600" s="15" t="str">
        <f>IF($F1600="","","REV"&amp;COUNTIF($F$5:F1600,$F1600))</f>
        <v/>
      </c>
      <c r="BF1600" s="25"/>
      <c r="BG1600" s="25"/>
      <c r="BH1600" s="23" t="str">
        <f t="shared" si="346"/>
        <v/>
      </c>
      <c r="BI1600" s="23" t="str">
        <f t="shared" si="347"/>
        <v/>
      </c>
      <c r="BJ1600" s="65"/>
      <c r="BK1600" s="65"/>
      <c r="BL1600" s="65"/>
      <c r="BM1600" s="65"/>
      <c r="BN1600" s="65"/>
      <c r="BO1600" s="65"/>
      <c r="BP1600" s="65"/>
      <c r="BQ1600" s="65"/>
      <c r="BR1600" s="65"/>
      <c r="BS1600" s="65"/>
      <c r="BT1600" s="65"/>
      <c r="BU1600" s="65"/>
      <c r="BV1600" s="65"/>
      <c r="BW1600" s="65"/>
      <c r="BX1600" s="65"/>
      <c r="BY1600" s="65"/>
      <c r="BZ1600" s="65"/>
      <c r="CA1600" s="23"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5"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3" t="str">
        <f t="shared" si="345"/>
        <v/>
      </c>
      <c r="BE1601" s="15" t="str">
        <f>IF($F1601="","","REV"&amp;COUNTIF($F$5:F1601,$F1601))</f>
        <v/>
      </c>
      <c r="BF1601" s="25"/>
      <c r="BG1601" s="25"/>
      <c r="BH1601" s="23" t="str">
        <f t="shared" si="346"/>
        <v/>
      </c>
      <c r="BI1601" s="23" t="str">
        <f t="shared" si="347"/>
        <v/>
      </c>
      <c r="BJ1601" s="65"/>
      <c r="BK1601" s="65"/>
      <c r="BL1601" s="65"/>
      <c r="BM1601" s="65"/>
      <c r="BN1601" s="65"/>
      <c r="BO1601" s="65"/>
      <c r="BP1601" s="65"/>
      <c r="BQ1601" s="65"/>
      <c r="BR1601" s="65"/>
      <c r="BS1601" s="65"/>
      <c r="BT1601" s="65"/>
      <c r="BU1601" s="65"/>
      <c r="BV1601" s="65"/>
      <c r="BW1601" s="65"/>
      <c r="BX1601" s="65"/>
      <c r="BY1601" s="65"/>
      <c r="BZ1601" s="65"/>
      <c r="CA1601" s="23"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5"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3" t="str">
        <f t="shared" si="345"/>
        <v/>
      </c>
      <c r="BE1602" s="15" t="str">
        <f>IF($F1602="","","REV"&amp;COUNTIF($F$5:F1602,$F1602))</f>
        <v/>
      </c>
      <c r="BF1602" s="25"/>
      <c r="BG1602" s="25"/>
      <c r="BH1602" s="23" t="str">
        <f t="shared" si="346"/>
        <v/>
      </c>
      <c r="BI1602" s="23" t="str">
        <f t="shared" si="347"/>
        <v/>
      </c>
      <c r="BJ1602" s="65"/>
      <c r="BK1602" s="65"/>
      <c r="BL1602" s="65"/>
      <c r="BM1602" s="65"/>
      <c r="BN1602" s="65"/>
      <c r="BO1602" s="65"/>
      <c r="BP1602" s="65"/>
      <c r="BQ1602" s="65"/>
      <c r="BR1602" s="65"/>
      <c r="BS1602" s="65"/>
      <c r="BT1602" s="65"/>
      <c r="BU1602" s="65"/>
      <c r="BV1602" s="65"/>
      <c r="BW1602" s="65"/>
      <c r="BX1602" s="65"/>
      <c r="BY1602" s="65"/>
      <c r="BZ1602" s="65"/>
      <c r="CA1602" s="23"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5"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3" t="str">
        <f t="shared" si="345"/>
        <v/>
      </c>
      <c r="BE1603" s="15" t="str">
        <f>IF($F1603="","","REV"&amp;COUNTIF($F$5:F1603,$F1603))</f>
        <v/>
      </c>
      <c r="BF1603" s="25"/>
      <c r="BG1603" s="25"/>
      <c r="BH1603" s="23" t="str">
        <f t="shared" si="346"/>
        <v/>
      </c>
      <c r="BI1603" s="23" t="str">
        <f t="shared" si="347"/>
        <v/>
      </c>
      <c r="BJ1603" s="65"/>
      <c r="BK1603" s="65"/>
      <c r="BL1603" s="65"/>
      <c r="BM1603" s="65"/>
      <c r="BN1603" s="65"/>
      <c r="BO1603" s="65"/>
      <c r="BP1603" s="65"/>
      <c r="BQ1603" s="65"/>
      <c r="BR1603" s="65"/>
      <c r="BS1603" s="65"/>
      <c r="BT1603" s="65"/>
      <c r="BU1603" s="65"/>
      <c r="BV1603" s="65"/>
      <c r="BW1603" s="65"/>
      <c r="BX1603" s="65"/>
      <c r="BY1603" s="65"/>
      <c r="BZ1603" s="65"/>
      <c r="CA1603" s="23"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5"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3" t="str">
        <f t="shared" si="345"/>
        <v/>
      </c>
      <c r="BE1604" s="15" t="str">
        <f>IF($F1604="","","REV"&amp;COUNTIF($F$5:F1604,$F1604))</f>
        <v/>
      </c>
      <c r="BF1604" s="25"/>
      <c r="BG1604" s="25"/>
      <c r="BH1604" s="23" t="str">
        <f t="shared" si="346"/>
        <v/>
      </c>
      <c r="BI1604" s="23" t="str">
        <f t="shared" si="347"/>
        <v/>
      </c>
      <c r="BJ1604" s="65"/>
      <c r="BK1604" s="65"/>
      <c r="BL1604" s="65"/>
      <c r="BM1604" s="65"/>
      <c r="BN1604" s="65"/>
      <c r="BO1604" s="65"/>
      <c r="BP1604" s="65"/>
      <c r="BQ1604" s="65"/>
      <c r="BR1604" s="65"/>
      <c r="BS1604" s="65"/>
      <c r="BT1604" s="65"/>
      <c r="BU1604" s="65"/>
      <c r="BV1604" s="65"/>
      <c r="BW1604" s="65"/>
      <c r="BX1604" s="65"/>
      <c r="BY1604" s="65"/>
      <c r="BZ1604" s="65"/>
      <c r="CA1604" s="23"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5"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3"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3" t="str">
        <f t="shared" si="359"/>
        <v/>
      </c>
      <c r="BE1606" s="15" t="str">
        <f>IF($F1606="","","REV"&amp;COUNTIF($F$5:F1606,$F1606))</f>
        <v/>
      </c>
      <c r="BF1606" s="25"/>
      <c r="BG1606" s="25"/>
      <c r="BH1606" s="23" t="str">
        <f t="shared" si="360"/>
        <v/>
      </c>
      <c r="BI1606" s="23" t="str">
        <f t="shared" si="361"/>
        <v/>
      </c>
      <c r="BJ1606" s="65"/>
      <c r="BK1606" s="65"/>
      <c r="BL1606" s="65"/>
      <c r="BM1606" s="65"/>
      <c r="BN1606" s="65"/>
      <c r="BO1606" s="65"/>
      <c r="BP1606" s="65"/>
      <c r="BQ1606" s="65"/>
      <c r="BR1606" s="65"/>
      <c r="BS1606" s="65"/>
      <c r="BT1606" s="65"/>
      <c r="BU1606" s="65"/>
      <c r="BV1606" s="65"/>
      <c r="BW1606" s="65"/>
      <c r="BX1606" s="65"/>
      <c r="BY1606" s="65"/>
      <c r="BZ1606" s="65"/>
      <c r="CA1606" s="23"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5"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3" t="str">
        <f t="shared" si="359"/>
        <v/>
      </c>
      <c r="BE1607" s="15" t="str">
        <f>IF($F1607="","","REV"&amp;COUNTIF($F$5:F1607,$F1607))</f>
        <v/>
      </c>
      <c r="BF1607" s="25"/>
      <c r="BG1607" s="25"/>
      <c r="BH1607" s="23" t="str">
        <f t="shared" si="360"/>
        <v/>
      </c>
      <c r="BI1607" s="23" t="str">
        <f t="shared" si="361"/>
        <v/>
      </c>
      <c r="BJ1607" s="65"/>
      <c r="BK1607" s="65"/>
      <c r="BL1607" s="65"/>
      <c r="BM1607" s="65"/>
      <c r="BN1607" s="65"/>
      <c r="BO1607" s="65"/>
      <c r="BP1607" s="65"/>
      <c r="BQ1607" s="65"/>
      <c r="BR1607" s="65"/>
      <c r="BS1607" s="65"/>
      <c r="BT1607" s="65"/>
      <c r="BU1607" s="65"/>
      <c r="BV1607" s="65"/>
      <c r="BW1607" s="65"/>
      <c r="BX1607" s="65"/>
      <c r="BY1607" s="65"/>
      <c r="BZ1607" s="65"/>
      <c r="CA1607" s="23"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5"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3" t="str">
        <f t="shared" si="359"/>
        <v/>
      </c>
      <c r="BE1608" s="15" t="str">
        <f>IF($F1608="","","REV"&amp;COUNTIF($F$5:F1608,$F1608))</f>
        <v/>
      </c>
      <c r="BF1608" s="25"/>
      <c r="BG1608" s="25"/>
      <c r="BH1608" s="23" t="str">
        <f t="shared" si="360"/>
        <v/>
      </c>
      <c r="BI1608" s="23" t="str">
        <f t="shared" si="361"/>
        <v/>
      </c>
      <c r="BJ1608" s="65"/>
      <c r="BK1608" s="65"/>
      <c r="BL1608" s="65"/>
      <c r="BM1608" s="65"/>
      <c r="BN1608" s="65"/>
      <c r="BO1608" s="65"/>
      <c r="BP1608" s="65"/>
      <c r="BQ1608" s="65"/>
      <c r="BR1608" s="65"/>
      <c r="BS1608" s="65"/>
      <c r="BT1608" s="65"/>
      <c r="BU1608" s="65"/>
      <c r="BV1608" s="65"/>
      <c r="BW1608" s="65"/>
      <c r="BX1608" s="65"/>
      <c r="BY1608" s="65"/>
      <c r="BZ1608" s="65"/>
      <c r="CA1608" s="23"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5"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3" t="str">
        <f t="shared" si="359"/>
        <v/>
      </c>
      <c r="BE1609" s="15" t="str">
        <f>IF($F1609="","","REV"&amp;COUNTIF($F$5:F1609,$F1609))</f>
        <v/>
      </c>
      <c r="BF1609" s="25"/>
      <c r="BG1609" s="25"/>
      <c r="BH1609" s="23" t="str">
        <f t="shared" si="360"/>
        <v/>
      </c>
      <c r="BI1609" s="23" t="str">
        <f t="shared" si="361"/>
        <v/>
      </c>
      <c r="BJ1609" s="65"/>
      <c r="BK1609" s="65"/>
      <c r="BL1609" s="65"/>
      <c r="BM1609" s="65"/>
      <c r="BN1609" s="65"/>
      <c r="BO1609" s="65"/>
      <c r="BP1609" s="65"/>
      <c r="BQ1609" s="65"/>
      <c r="BR1609" s="65"/>
      <c r="BS1609" s="65"/>
      <c r="BT1609" s="65"/>
      <c r="BU1609" s="65"/>
      <c r="BV1609" s="65"/>
      <c r="BW1609" s="65"/>
      <c r="BX1609" s="65"/>
      <c r="BY1609" s="65"/>
      <c r="BZ1609" s="65"/>
      <c r="CA1609" s="23"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5"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3" t="str">
        <f t="shared" si="359"/>
        <v/>
      </c>
      <c r="BE1610" s="15" t="str">
        <f>IF($F1610="","","REV"&amp;COUNTIF($F$5:F1610,$F1610))</f>
        <v/>
      </c>
      <c r="BF1610" s="25"/>
      <c r="BG1610" s="25"/>
      <c r="BH1610" s="23" t="str">
        <f t="shared" si="360"/>
        <v/>
      </c>
      <c r="BI1610" s="23" t="str">
        <f t="shared" si="361"/>
        <v/>
      </c>
      <c r="BJ1610" s="65"/>
      <c r="BK1610" s="65"/>
      <c r="BL1610" s="65"/>
      <c r="BM1610" s="65"/>
      <c r="BN1610" s="65"/>
      <c r="BO1610" s="65"/>
      <c r="BP1610" s="65"/>
      <c r="BQ1610" s="65"/>
      <c r="BR1610" s="65"/>
      <c r="BS1610" s="65"/>
      <c r="BT1610" s="65"/>
      <c r="BU1610" s="65"/>
      <c r="BV1610" s="65"/>
      <c r="BW1610" s="65"/>
      <c r="BX1610" s="65"/>
      <c r="BY1610" s="65"/>
      <c r="BZ1610" s="65"/>
      <c r="CA1610" s="23"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5"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3" t="str">
        <f t="shared" si="359"/>
        <v/>
      </c>
      <c r="BE1611" s="15" t="str">
        <f>IF($F1611="","","REV"&amp;COUNTIF($F$5:F1611,$F1611))</f>
        <v/>
      </c>
      <c r="BF1611" s="25"/>
      <c r="BG1611" s="25"/>
      <c r="BH1611" s="23" t="str">
        <f t="shared" si="360"/>
        <v/>
      </c>
      <c r="BI1611" s="23" t="str">
        <f t="shared" si="361"/>
        <v/>
      </c>
      <c r="BJ1611" s="65"/>
      <c r="BK1611" s="65"/>
      <c r="BL1611" s="65"/>
      <c r="BM1611" s="65"/>
      <c r="BN1611" s="65"/>
      <c r="BO1611" s="65"/>
      <c r="BP1611" s="65"/>
      <c r="BQ1611" s="65"/>
      <c r="BR1611" s="65"/>
      <c r="BS1611" s="65"/>
      <c r="BT1611" s="65"/>
      <c r="BU1611" s="65"/>
      <c r="BV1611" s="65"/>
      <c r="BW1611" s="65"/>
      <c r="BX1611" s="65"/>
      <c r="BY1611" s="65"/>
      <c r="BZ1611" s="65"/>
      <c r="CA1611" s="23"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5"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3" t="str">
        <f t="shared" si="359"/>
        <v/>
      </c>
      <c r="BE1612" s="15" t="str">
        <f>IF($F1612="","","REV"&amp;COUNTIF($F$5:F1612,$F1612))</f>
        <v/>
      </c>
      <c r="BF1612" s="25"/>
      <c r="BG1612" s="25"/>
      <c r="BH1612" s="23" t="str">
        <f t="shared" si="360"/>
        <v/>
      </c>
      <c r="BI1612" s="23" t="str">
        <f t="shared" si="361"/>
        <v/>
      </c>
      <c r="BJ1612" s="65"/>
      <c r="BK1612" s="65"/>
      <c r="BL1612" s="65"/>
      <c r="BM1612" s="65"/>
      <c r="BN1612" s="65"/>
      <c r="BO1612" s="65"/>
      <c r="BP1612" s="65"/>
      <c r="BQ1612" s="65"/>
      <c r="BR1612" s="65"/>
      <c r="BS1612" s="65"/>
      <c r="BT1612" s="65"/>
      <c r="BU1612" s="65"/>
      <c r="BV1612" s="65"/>
      <c r="BW1612" s="65"/>
      <c r="BX1612" s="65"/>
      <c r="BY1612" s="65"/>
      <c r="BZ1612" s="65"/>
      <c r="CA1612" s="23"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5"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3" t="str">
        <f t="shared" si="359"/>
        <v/>
      </c>
      <c r="BE1613" s="15" t="str">
        <f>IF($F1613="","","REV"&amp;COUNTIF($F$5:F1613,$F1613))</f>
        <v/>
      </c>
      <c r="BF1613" s="25"/>
      <c r="BG1613" s="25"/>
      <c r="BH1613" s="23" t="str">
        <f t="shared" si="360"/>
        <v/>
      </c>
      <c r="BI1613" s="23" t="str">
        <f t="shared" si="361"/>
        <v/>
      </c>
      <c r="BJ1613" s="65"/>
      <c r="BK1613" s="65"/>
      <c r="BL1613" s="65"/>
      <c r="BM1613" s="65"/>
      <c r="BN1613" s="65"/>
      <c r="BO1613" s="65"/>
      <c r="BP1613" s="65"/>
      <c r="BQ1613" s="65"/>
      <c r="BR1613" s="65"/>
      <c r="BS1613" s="65"/>
      <c r="BT1613" s="65"/>
      <c r="BU1613" s="65"/>
      <c r="BV1613" s="65"/>
      <c r="BW1613" s="65"/>
      <c r="BX1613" s="65"/>
      <c r="BY1613" s="65"/>
      <c r="BZ1613" s="65"/>
      <c r="CA1613" s="23"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5"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3" t="str">
        <f t="shared" si="359"/>
        <v/>
      </c>
      <c r="BE1614" s="15" t="str">
        <f>IF($F1614="","","REV"&amp;COUNTIF($F$5:F1614,$F1614))</f>
        <v/>
      </c>
      <c r="BF1614" s="25"/>
      <c r="BG1614" s="25"/>
      <c r="BH1614" s="23" t="str">
        <f t="shared" si="360"/>
        <v/>
      </c>
      <c r="BI1614" s="23" t="str">
        <f t="shared" si="361"/>
        <v/>
      </c>
      <c r="BJ1614" s="65"/>
      <c r="BK1614" s="65"/>
      <c r="BL1614" s="65"/>
      <c r="BM1614" s="65"/>
      <c r="BN1614" s="65"/>
      <c r="BO1614" s="65"/>
      <c r="BP1614" s="65"/>
      <c r="BQ1614" s="65"/>
      <c r="BR1614" s="65"/>
      <c r="BS1614" s="65"/>
      <c r="BT1614" s="65"/>
      <c r="BU1614" s="65"/>
      <c r="BV1614" s="65"/>
      <c r="BW1614" s="65"/>
      <c r="BX1614" s="65"/>
      <c r="BY1614" s="65"/>
      <c r="BZ1614" s="65"/>
      <c r="CA1614" s="23"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5"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3" t="str">
        <f t="shared" si="359"/>
        <v/>
      </c>
      <c r="BE1615" s="15" t="str">
        <f>IF($F1615="","","REV"&amp;COUNTIF($F$5:F1615,$F1615))</f>
        <v/>
      </c>
      <c r="BF1615" s="25"/>
      <c r="BG1615" s="25"/>
      <c r="BH1615" s="23" t="str">
        <f t="shared" si="360"/>
        <v/>
      </c>
      <c r="BI1615" s="23" t="str">
        <f t="shared" si="361"/>
        <v/>
      </c>
      <c r="BJ1615" s="65"/>
      <c r="BK1615" s="65"/>
      <c r="BL1615" s="65"/>
      <c r="BM1615" s="65"/>
      <c r="BN1615" s="65"/>
      <c r="BO1615" s="65"/>
      <c r="BP1615" s="65"/>
      <c r="BQ1615" s="65"/>
      <c r="BR1615" s="65"/>
      <c r="BS1615" s="65"/>
      <c r="BT1615" s="65"/>
      <c r="BU1615" s="65"/>
      <c r="BV1615" s="65"/>
      <c r="BW1615" s="65"/>
      <c r="BX1615" s="65"/>
      <c r="BY1615" s="65"/>
      <c r="BZ1615" s="65"/>
      <c r="CA1615" s="23"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5"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3" t="str">
        <f t="shared" si="359"/>
        <v/>
      </c>
      <c r="BE1616" s="15" t="str">
        <f>IF($F1616="","","REV"&amp;COUNTIF($F$5:F1616,$F1616))</f>
        <v/>
      </c>
      <c r="BF1616" s="25"/>
      <c r="BG1616" s="25"/>
      <c r="BH1616" s="23" t="str">
        <f t="shared" si="360"/>
        <v/>
      </c>
      <c r="BI1616" s="23" t="str">
        <f t="shared" si="361"/>
        <v/>
      </c>
      <c r="BJ1616" s="65"/>
      <c r="BK1616" s="65"/>
      <c r="BL1616" s="65"/>
      <c r="BM1616" s="65"/>
      <c r="BN1616" s="65"/>
      <c r="BO1616" s="65"/>
      <c r="BP1616" s="65"/>
      <c r="BQ1616" s="65"/>
      <c r="BR1616" s="65"/>
      <c r="BS1616" s="65"/>
      <c r="BT1616" s="65"/>
      <c r="BU1616" s="65"/>
      <c r="BV1616" s="65"/>
      <c r="BW1616" s="65"/>
      <c r="BX1616" s="65"/>
      <c r="BY1616" s="65"/>
      <c r="BZ1616" s="65"/>
      <c r="CA1616" s="23"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5"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3" t="str">
        <f t="shared" si="359"/>
        <v/>
      </c>
      <c r="BE1617" s="15" t="str">
        <f>IF($F1617="","","REV"&amp;COUNTIF($F$5:F1617,$F1617))</f>
        <v/>
      </c>
      <c r="BF1617" s="25"/>
      <c r="BG1617" s="25"/>
      <c r="BH1617" s="23" t="str">
        <f t="shared" si="360"/>
        <v/>
      </c>
      <c r="BI1617" s="23" t="str">
        <f t="shared" si="361"/>
        <v/>
      </c>
      <c r="BJ1617" s="65"/>
      <c r="BK1617" s="65"/>
      <c r="BL1617" s="65"/>
      <c r="BM1617" s="65"/>
      <c r="BN1617" s="65"/>
      <c r="BO1617" s="65"/>
      <c r="BP1617" s="65"/>
      <c r="BQ1617" s="65"/>
      <c r="BR1617" s="65"/>
      <c r="BS1617" s="65"/>
      <c r="BT1617" s="65"/>
      <c r="BU1617" s="65"/>
      <c r="BV1617" s="65"/>
      <c r="BW1617" s="65"/>
      <c r="BX1617" s="65"/>
      <c r="BY1617" s="65"/>
      <c r="BZ1617" s="65"/>
      <c r="CA1617" s="23"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5"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3" t="str">
        <f t="shared" si="359"/>
        <v/>
      </c>
      <c r="BE1618" s="15" t="str">
        <f>IF($F1618="","","REV"&amp;COUNTIF($F$5:F1618,$F1618))</f>
        <v/>
      </c>
      <c r="BF1618" s="25"/>
      <c r="BG1618" s="25"/>
      <c r="BH1618" s="23" t="str">
        <f t="shared" si="360"/>
        <v/>
      </c>
      <c r="BI1618" s="23" t="str">
        <f t="shared" si="361"/>
        <v/>
      </c>
      <c r="BJ1618" s="65"/>
      <c r="BK1618" s="65"/>
      <c r="BL1618" s="65"/>
      <c r="BM1618" s="65"/>
      <c r="BN1618" s="65"/>
      <c r="BO1618" s="65"/>
      <c r="BP1618" s="65"/>
      <c r="BQ1618" s="65"/>
      <c r="BR1618" s="65"/>
      <c r="BS1618" s="65"/>
      <c r="BT1618" s="65"/>
      <c r="BU1618" s="65"/>
      <c r="BV1618" s="65"/>
      <c r="BW1618" s="65"/>
      <c r="BX1618" s="65"/>
      <c r="BY1618" s="65"/>
      <c r="BZ1618" s="65"/>
      <c r="CA1618" s="23"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5"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3" t="str">
        <f t="shared" si="359"/>
        <v/>
      </c>
      <c r="BE1619" s="15" t="str">
        <f>IF($F1619="","","REV"&amp;COUNTIF($F$5:F1619,$F1619))</f>
        <v/>
      </c>
      <c r="BF1619" s="25"/>
      <c r="BG1619" s="25"/>
      <c r="BH1619" s="23" t="str">
        <f t="shared" si="360"/>
        <v/>
      </c>
      <c r="BI1619" s="23" t="str">
        <f t="shared" si="361"/>
        <v/>
      </c>
      <c r="BJ1619" s="65"/>
      <c r="BK1619" s="65"/>
      <c r="BL1619" s="65"/>
      <c r="BM1619" s="65"/>
      <c r="BN1619" s="65"/>
      <c r="BO1619" s="65"/>
      <c r="BP1619" s="65"/>
      <c r="BQ1619" s="65"/>
      <c r="BR1619" s="65"/>
      <c r="BS1619" s="65"/>
      <c r="BT1619" s="65"/>
      <c r="BU1619" s="65"/>
      <c r="BV1619" s="65"/>
      <c r="BW1619" s="65"/>
      <c r="BX1619" s="65"/>
      <c r="BY1619" s="65"/>
      <c r="BZ1619" s="65"/>
      <c r="CA1619" s="23"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5"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3" t="str">
        <f t="shared" si="359"/>
        <v/>
      </c>
      <c r="BE1620" s="15" t="str">
        <f>IF($F1620="","","REV"&amp;COUNTIF($F$5:F1620,$F1620))</f>
        <v/>
      </c>
      <c r="BF1620" s="25"/>
      <c r="BG1620" s="25"/>
      <c r="BH1620" s="23" t="str">
        <f t="shared" si="360"/>
        <v/>
      </c>
      <c r="BI1620" s="23" t="str">
        <f t="shared" si="361"/>
        <v/>
      </c>
      <c r="BJ1620" s="65"/>
      <c r="BK1620" s="65"/>
      <c r="BL1620" s="65"/>
      <c r="BM1620" s="65"/>
      <c r="BN1620" s="65"/>
      <c r="BO1620" s="65"/>
      <c r="BP1620" s="65"/>
      <c r="BQ1620" s="65"/>
      <c r="BR1620" s="65"/>
      <c r="BS1620" s="65"/>
      <c r="BT1620" s="65"/>
      <c r="BU1620" s="65"/>
      <c r="BV1620" s="65"/>
      <c r="BW1620" s="65"/>
      <c r="BX1620" s="65"/>
      <c r="BY1620" s="65"/>
      <c r="BZ1620" s="65"/>
      <c r="CA1620" s="23"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5"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3" t="str">
        <f t="shared" si="359"/>
        <v/>
      </c>
      <c r="BE1621" s="15" t="str">
        <f>IF($F1621="","","REV"&amp;COUNTIF($F$5:F1621,$F1621))</f>
        <v/>
      </c>
      <c r="BF1621" s="25"/>
      <c r="BG1621" s="25"/>
      <c r="BH1621" s="23" t="str">
        <f t="shared" si="360"/>
        <v/>
      </c>
      <c r="BI1621" s="23" t="str">
        <f t="shared" si="361"/>
        <v/>
      </c>
      <c r="BJ1621" s="65"/>
      <c r="BK1621" s="65"/>
      <c r="BL1621" s="65"/>
      <c r="BM1621" s="65"/>
      <c r="BN1621" s="65"/>
      <c r="BO1621" s="65"/>
      <c r="BP1621" s="65"/>
      <c r="BQ1621" s="65"/>
      <c r="BR1621" s="65"/>
      <c r="BS1621" s="65"/>
      <c r="BT1621" s="65"/>
      <c r="BU1621" s="65"/>
      <c r="BV1621" s="65"/>
      <c r="BW1621" s="65"/>
      <c r="BX1621" s="65"/>
      <c r="BY1621" s="65"/>
      <c r="BZ1621" s="65"/>
      <c r="CA1621" s="23"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5"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3" t="str">
        <f t="shared" si="359"/>
        <v/>
      </c>
      <c r="BE1622" s="15" t="str">
        <f>IF($F1622="","","REV"&amp;COUNTIF($F$5:F1622,$F1622))</f>
        <v/>
      </c>
      <c r="BF1622" s="25"/>
      <c r="BG1622" s="25"/>
      <c r="BH1622" s="23" t="str">
        <f t="shared" si="360"/>
        <v/>
      </c>
      <c r="BI1622" s="23" t="str">
        <f t="shared" si="361"/>
        <v/>
      </c>
      <c r="BJ1622" s="65"/>
      <c r="BK1622" s="65"/>
      <c r="BL1622" s="65"/>
      <c r="BM1622" s="65"/>
      <c r="BN1622" s="65"/>
      <c r="BO1622" s="65"/>
      <c r="BP1622" s="65"/>
      <c r="BQ1622" s="65"/>
      <c r="BR1622" s="65"/>
      <c r="BS1622" s="65"/>
      <c r="BT1622" s="65"/>
      <c r="BU1622" s="65"/>
      <c r="BV1622" s="65"/>
      <c r="BW1622" s="65"/>
      <c r="BX1622" s="65"/>
      <c r="BY1622" s="65"/>
      <c r="BZ1622" s="65"/>
      <c r="CA1622" s="23"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5"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3" t="str">
        <f t="shared" si="359"/>
        <v/>
      </c>
      <c r="BE1623" s="15" t="str">
        <f>IF($F1623="","","REV"&amp;COUNTIF($F$5:F1623,$F1623))</f>
        <v/>
      </c>
      <c r="BF1623" s="25"/>
      <c r="BG1623" s="25"/>
      <c r="BH1623" s="23" t="str">
        <f t="shared" si="360"/>
        <v/>
      </c>
      <c r="BI1623" s="23" t="str">
        <f t="shared" si="361"/>
        <v/>
      </c>
      <c r="BJ1623" s="65"/>
      <c r="BK1623" s="65"/>
      <c r="BL1623" s="65"/>
      <c r="BM1623" s="65"/>
      <c r="BN1623" s="65"/>
      <c r="BO1623" s="65"/>
      <c r="BP1623" s="65"/>
      <c r="BQ1623" s="65"/>
      <c r="BR1623" s="65"/>
      <c r="BS1623" s="65"/>
      <c r="BT1623" s="65"/>
      <c r="BU1623" s="65"/>
      <c r="BV1623" s="65"/>
      <c r="BW1623" s="65"/>
      <c r="BX1623" s="65"/>
      <c r="BY1623" s="65"/>
      <c r="BZ1623" s="65"/>
      <c r="CA1623" s="23"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5"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3" t="str">
        <f t="shared" si="359"/>
        <v/>
      </c>
      <c r="BE1624" s="15" t="str">
        <f>IF($F1624="","","REV"&amp;COUNTIF($F$5:F1624,$F1624))</f>
        <v/>
      </c>
      <c r="BF1624" s="25"/>
      <c r="BG1624" s="25"/>
      <c r="BH1624" s="23" t="str">
        <f t="shared" si="360"/>
        <v/>
      </c>
      <c r="BI1624" s="23" t="str">
        <f t="shared" si="361"/>
        <v/>
      </c>
      <c r="BJ1624" s="65"/>
      <c r="BK1624" s="65"/>
      <c r="BL1624" s="65"/>
      <c r="BM1624" s="65"/>
      <c r="BN1624" s="65"/>
      <c r="BO1624" s="65"/>
      <c r="BP1624" s="65"/>
      <c r="BQ1624" s="65"/>
      <c r="BR1624" s="65"/>
      <c r="BS1624" s="65"/>
      <c r="BT1624" s="65"/>
      <c r="BU1624" s="65"/>
      <c r="BV1624" s="65"/>
      <c r="BW1624" s="65"/>
      <c r="BX1624" s="65"/>
      <c r="BY1624" s="65"/>
      <c r="BZ1624" s="65"/>
      <c r="CA1624" s="23"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5"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3" t="str">
        <f t="shared" si="359"/>
        <v/>
      </c>
      <c r="BE1625" s="15" t="str">
        <f>IF($F1625="","","REV"&amp;COUNTIF($F$5:F1625,$F1625))</f>
        <v/>
      </c>
      <c r="BF1625" s="25"/>
      <c r="BG1625" s="25"/>
      <c r="BH1625" s="23" t="str">
        <f t="shared" si="360"/>
        <v/>
      </c>
      <c r="BI1625" s="23" t="str">
        <f t="shared" si="361"/>
        <v/>
      </c>
      <c r="BJ1625" s="65"/>
      <c r="BK1625" s="65"/>
      <c r="BL1625" s="65"/>
      <c r="BM1625" s="65"/>
      <c r="BN1625" s="65"/>
      <c r="BO1625" s="65"/>
      <c r="BP1625" s="65"/>
      <c r="BQ1625" s="65"/>
      <c r="BR1625" s="65"/>
      <c r="BS1625" s="65"/>
      <c r="BT1625" s="65"/>
      <c r="BU1625" s="65"/>
      <c r="BV1625" s="65"/>
      <c r="BW1625" s="65"/>
      <c r="BX1625" s="65"/>
      <c r="BY1625" s="65"/>
      <c r="BZ1625" s="65"/>
      <c r="CA1625" s="23"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5"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3" t="str">
        <f t="shared" si="359"/>
        <v/>
      </c>
      <c r="BE1626" s="15" t="str">
        <f>IF($F1626="","","REV"&amp;COUNTIF($F$5:F1626,$F1626))</f>
        <v/>
      </c>
      <c r="BF1626" s="25"/>
      <c r="BG1626" s="25"/>
      <c r="BH1626" s="23" t="str">
        <f t="shared" si="360"/>
        <v/>
      </c>
      <c r="BI1626" s="23" t="str">
        <f t="shared" si="361"/>
        <v/>
      </c>
      <c r="BJ1626" s="65"/>
      <c r="BK1626" s="65"/>
      <c r="BL1626" s="65"/>
      <c r="BM1626" s="65"/>
      <c r="BN1626" s="65"/>
      <c r="BO1626" s="65"/>
      <c r="BP1626" s="65"/>
      <c r="BQ1626" s="65"/>
      <c r="BR1626" s="65"/>
      <c r="BS1626" s="65"/>
      <c r="BT1626" s="65"/>
      <c r="BU1626" s="65"/>
      <c r="BV1626" s="65"/>
      <c r="BW1626" s="65"/>
      <c r="BX1626" s="65"/>
      <c r="BY1626" s="65"/>
      <c r="BZ1626" s="65"/>
      <c r="CA1626" s="23"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5"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3" t="str">
        <f t="shared" si="359"/>
        <v/>
      </c>
      <c r="BE1627" s="15" t="str">
        <f>IF($F1627="","","REV"&amp;COUNTIF($F$5:F1627,$F1627))</f>
        <v/>
      </c>
      <c r="BF1627" s="25"/>
      <c r="BG1627" s="25"/>
      <c r="BH1627" s="23" t="str">
        <f t="shared" si="360"/>
        <v/>
      </c>
      <c r="BI1627" s="23" t="str">
        <f t="shared" si="361"/>
        <v/>
      </c>
      <c r="BJ1627" s="65"/>
      <c r="BK1627" s="65"/>
      <c r="BL1627" s="65"/>
      <c r="BM1627" s="65"/>
      <c r="BN1627" s="65"/>
      <c r="BO1627" s="65"/>
      <c r="BP1627" s="65"/>
      <c r="BQ1627" s="65"/>
      <c r="BR1627" s="65"/>
      <c r="BS1627" s="65"/>
      <c r="BT1627" s="65"/>
      <c r="BU1627" s="65"/>
      <c r="BV1627" s="65"/>
      <c r="BW1627" s="65"/>
      <c r="BX1627" s="65"/>
      <c r="BY1627" s="65"/>
      <c r="BZ1627" s="65"/>
      <c r="CA1627" s="23"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5"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3" t="str">
        <f t="shared" si="359"/>
        <v/>
      </c>
      <c r="BE1628" s="15" t="str">
        <f>IF($F1628="","","REV"&amp;COUNTIF($F$5:F1628,$F1628))</f>
        <v/>
      </c>
      <c r="BF1628" s="25"/>
      <c r="BG1628" s="25"/>
      <c r="BH1628" s="23" t="str">
        <f t="shared" si="360"/>
        <v/>
      </c>
      <c r="BI1628" s="23" t="str">
        <f t="shared" si="361"/>
        <v/>
      </c>
      <c r="BJ1628" s="65"/>
      <c r="BK1628" s="65"/>
      <c r="BL1628" s="65"/>
      <c r="BM1628" s="65"/>
      <c r="BN1628" s="65"/>
      <c r="BO1628" s="65"/>
      <c r="BP1628" s="65"/>
      <c r="BQ1628" s="65"/>
      <c r="BR1628" s="65"/>
      <c r="BS1628" s="65"/>
      <c r="BT1628" s="65"/>
      <c r="BU1628" s="65"/>
      <c r="BV1628" s="65"/>
      <c r="BW1628" s="65"/>
      <c r="BX1628" s="65"/>
      <c r="BY1628" s="65"/>
      <c r="BZ1628" s="65"/>
      <c r="CA1628" s="23"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5"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3" t="str">
        <f t="shared" si="359"/>
        <v/>
      </c>
      <c r="BE1629" s="15" t="str">
        <f>IF($F1629="","","REV"&amp;COUNTIF($F$5:F1629,$F1629))</f>
        <v/>
      </c>
      <c r="BF1629" s="25"/>
      <c r="BG1629" s="25"/>
      <c r="BH1629" s="23" t="str">
        <f t="shared" si="360"/>
        <v/>
      </c>
      <c r="BI1629" s="23" t="str">
        <f t="shared" si="361"/>
        <v/>
      </c>
      <c r="BJ1629" s="65"/>
      <c r="BK1629" s="65"/>
      <c r="BL1629" s="65"/>
      <c r="BM1629" s="65"/>
      <c r="BN1629" s="65"/>
      <c r="BO1629" s="65"/>
      <c r="BP1629" s="65"/>
      <c r="BQ1629" s="65"/>
      <c r="BR1629" s="65"/>
      <c r="BS1629" s="65"/>
      <c r="BT1629" s="65"/>
      <c r="BU1629" s="65"/>
      <c r="BV1629" s="65"/>
      <c r="BW1629" s="65"/>
      <c r="BX1629" s="65"/>
      <c r="BY1629" s="65"/>
      <c r="BZ1629" s="65"/>
      <c r="CA1629" s="23"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5"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3" t="str">
        <f t="shared" si="359"/>
        <v/>
      </c>
      <c r="BE1630" s="15" t="str">
        <f>IF($F1630="","","REV"&amp;COUNTIF($F$5:F1630,$F1630))</f>
        <v/>
      </c>
      <c r="BF1630" s="25"/>
      <c r="BG1630" s="25"/>
      <c r="BH1630" s="23" t="str">
        <f t="shared" si="360"/>
        <v/>
      </c>
      <c r="BI1630" s="23" t="str">
        <f t="shared" si="361"/>
        <v/>
      </c>
      <c r="BJ1630" s="65"/>
      <c r="BK1630" s="65"/>
      <c r="BL1630" s="65"/>
      <c r="BM1630" s="65"/>
      <c r="BN1630" s="65"/>
      <c r="BO1630" s="65"/>
      <c r="BP1630" s="65"/>
      <c r="BQ1630" s="65"/>
      <c r="BR1630" s="65"/>
      <c r="BS1630" s="65"/>
      <c r="BT1630" s="65"/>
      <c r="BU1630" s="65"/>
      <c r="BV1630" s="65"/>
      <c r="BW1630" s="65"/>
      <c r="BX1630" s="65"/>
      <c r="BY1630" s="65"/>
      <c r="BZ1630" s="65"/>
      <c r="CA1630" s="23"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5"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3" t="str">
        <f t="shared" si="359"/>
        <v/>
      </c>
      <c r="BE1631" s="15" t="str">
        <f>IF($F1631="","","REV"&amp;COUNTIF($F$5:F1631,$F1631))</f>
        <v/>
      </c>
      <c r="BF1631" s="25"/>
      <c r="BG1631" s="25"/>
      <c r="BH1631" s="23" t="str">
        <f t="shared" si="360"/>
        <v/>
      </c>
      <c r="BI1631" s="23" t="str">
        <f t="shared" si="361"/>
        <v/>
      </c>
      <c r="BJ1631" s="65"/>
      <c r="BK1631" s="65"/>
      <c r="BL1631" s="65"/>
      <c r="BM1631" s="65"/>
      <c r="BN1631" s="65"/>
      <c r="BO1631" s="65"/>
      <c r="BP1631" s="65"/>
      <c r="BQ1631" s="65"/>
      <c r="BR1631" s="65"/>
      <c r="BS1631" s="65"/>
      <c r="BT1631" s="65"/>
      <c r="BU1631" s="65"/>
      <c r="BV1631" s="65"/>
      <c r="BW1631" s="65"/>
      <c r="BX1631" s="65"/>
      <c r="BY1631" s="65"/>
      <c r="BZ1631" s="65"/>
      <c r="CA1631" s="23"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5"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3" t="str">
        <f t="shared" si="359"/>
        <v/>
      </c>
      <c r="BE1632" s="15" t="str">
        <f>IF($F1632="","","REV"&amp;COUNTIF($F$5:F1632,$F1632))</f>
        <v/>
      </c>
      <c r="BF1632" s="25"/>
      <c r="BG1632" s="25"/>
      <c r="BH1632" s="23" t="str">
        <f t="shared" si="360"/>
        <v/>
      </c>
      <c r="BI1632" s="23" t="str">
        <f t="shared" si="361"/>
        <v/>
      </c>
      <c r="BJ1632" s="65"/>
      <c r="BK1632" s="65"/>
      <c r="BL1632" s="65"/>
      <c r="BM1632" s="65"/>
      <c r="BN1632" s="65"/>
      <c r="BO1632" s="65"/>
      <c r="BP1632" s="65"/>
      <c r="BQ1632" s="65"/>
      <c r="BR1632" s="65"/>
      <c r="BS1632" s="65"/>
      <c r="BT1632" s="65"/>
      <c r="BU1632" s="65"/>
      <c r="BV1632" s="65"/>
      <c r="BW1632" s="65"/>
      <c r="BX1632" s="65"/>
      <c r="BY1632" s="65"/>
      <c r="BZ1632" s="65"/>
      <c r="CA1632" s="23"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5"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3" t="str">
        <f t="shared" si="359"/>
        <v/>
      </c>
      <c r="BE1633" s="15" t="str">
        <f>IF($F1633="","","REV"&amp;COUNTIF($F$5:F1633,$F1633))</f>
        <v/>
      </c>
      <c r="BF1633" s="25"/>
      <c r="BG1633" s="25"/>
      <c r="BH1633" s="23" t="str">
        <f t="shared" si="360"/>
        <v/>
      </c>
      <c r="BI1633" s="23" t="str">
        <f t="shared" si="361"/>
        <v/>
      </c>
      <c r="BJ1633" s="65"/>
      <c r="BK1633" s="65"/>
      <c r="BL1633" s="65"/>
      <c r="BM1633" s="65"/>
      <c r="BN1633" s="65"/>
      <c r="BO1633" s="65"/>
      <c r="BP1633" s="65"/>
      <c r="BQ1633" s="65"/>
      <c r="BR1633" s="65"/>
      <c r="BS1633" s="65"/>
      <c r="BT1633" s="65"/>
      <c r="BU1633" s="65"/>
      <c r="BV1633" s="65"/>
      <c r="BW1633" s="65"/>
      <c r="BX1633" s="65"/>
      <c r="BY1633" s="65"/>
      <c r="BZ1633" s="65"/>
      <c r="CA1633" s="23"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5"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3" t="str">
        <f t="shared" si="359"/>
        <v/>
      </c>
      <c r="BE1634" s="15" t="str">
        <f>IF($F1634="","","REV"&amp;COUNTIF($F$5:F1634,$F1634))</f>
        <v/>
      </c>
      <c r="BF1634" s="25"/>
      <c r="BG1634" s="25"/>
      <c r="BH1634" s="23" t="str">
        <f t="shared" si="360"/>
        <v/>
      </c>
      <c r="BI1634" s="23" t="str">
        <f t="shared" si="361"/>
        <v/>
      </c>
      <c r="BJ1634" s="65"/>
      <c r="BK1634" s="65"/>
      <c r="BL1634" s="65"/>
      <c r="BM1634" s="65"/>
      <c r="BN1634" s="65"/>
      <c r="BO1634" s="65"/>
      <c r="BP1634" s="65"/>
      <c r="BQ1634" s="65"/>
      <c r="BR1634" s="65"/>
      <c r="BS1634" s="65"/>
      <c r="BT1634" s="65"/>
      <c r="BU1634" s="65"/>
      <c r="BV1634" s="65"/>
      <c r="BW1634" s="65"/>
      <c r="BX1634" s="65"/>
      <c r="BY1634" s="65"/>
      <c r="BZ1634" s="65"/>
      <c r="CA1634" s="23"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5"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3" t="str">
        <f t="shared" si="359"/>
        <v/>
      </c>
      <c r="BE1635" s="15" t="str">
        <f>IF($F1635="","","REV"&amp;COUNTIF($F$5:F1635,$F1635))</f>
        <v/>
      </c>
      <c r="BF1635" s="25"/>
      <c r="BG1635" s="25"/>
      <c r="BH1635" s="23" t="str">
        <f t="shared" si="360"/>
        <v/>
      </c>
      <c r="BI1635" s="23" t="str">
        <f t="shared" si="361"/>
        <v/>
      </c>
      <c r="BJ1635" s="65"/>
      <c r="BK1635" s="65"/>
      <c r="BL1635" s="65"/>
      <c r="BM1635" s="65"/>
      <c r="BN1635" s="65"/>
      <c r="BO1635" s="65"/>
      <c r="BP1635" s="65"/>
      <c r="BQ1635" s="65"/>
      <c r="BR1635" s="65"/>
      <c r="BS1635" s="65"/>
      <c r="BT1635" s="65"/>
      <c r="BU1635" s="65"/>
      <c r="BV1635" s="65"/>
      <c r="BW1635" s="65"/>
      <c r="BX1635" s="65"/>
      <c r="BY1635" s="65"/>
      <c r="BZ1635" s="65"/>
      <c r="CA1635" s="23"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5"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3" t="str">
        <f t="shared" si="359"/>
        <v/>
      </c>
      <c r="BE1636" s="15" t="str">
        <f>IF($F1636="","","REV"&amp;COUNTIF($F$5:F1636,$F1636))</f>
        <v/>
      </c>
      <c r="BF1636" s="25"/>
      <c r="BG1636" s="25"/>
      <c r="BH1636" s="23" t="str">
        <f t="shared" si="360"/>
        <v/>
      </c>
      <c r="BI1636" s="23" t="str">
        <f t="shared" si="361"/>
        <v/>
      </c>
      <c r="BJ1636" s="65"/>
      <c r="BK1636" s="65"/>
      <c r="BL1636" s="65"/>
      <c r="BM1636" s="65"/>
      <c r="BN1636" s="65"/>
      <c r="BO1636" s="65"/>
      <c r="BP1636" s="65"/>
      <c r="BQ1636" s="65"/>
      <c r="BR1636" s="65"/>
      <c r="BS1636" s="65"/>
      <c r="BT1636" s="65"/>
      <c r="BU1636" s="65"/>
      <c r="BV1636" s="65"/>
      <c r="BW1636" s="65"/>
      <c r="BX1636" s="65"/>
      <c r="BY1636" s="65"/>
      <c r="BZ1636" s="65"/>
      <c r="CA1636" s="23"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5"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3" t="str">
        <f t="shared" si="359"/>
        <v/>
      </c>
      <c r="BE1637" s="15" t="str">
        <f>IF($F1637="","","REV"&amp;COUNTIF($F$5:F1637,$F1637))</f>
        <v/>
      </c>
      <c r="BF1637" s="25"/>
      <c r="BG1637" s="25"/>
      <c r="BH1637" s="23" t="str">
        <f t="shared" si="360"/>
        <v/>
      </c>
      <c r="BI1637" s="23" t="str">
        <f t="shared" si="361"/>
        <v/>
      </c>
      <c r="BJ1637" s="65"/>
      <c r="BK1637" s="65"/>
      <c r="BL1637" s="65"/>
      <c r="BM1637" s="65"/>
      <c r="BN1637" s="65"/>
      <c r="BO1637" s="65"/>
      <c r="BP1637" s="65"/>
      <c r="BQ1637" s="65"/>
      <c r="BR1637" s="65"/>
      <c r="BS1637" s="65"/>
      <c r="BT1637" s="65"/>
      <c r="BU1637" s="65"/>
      <c r="BV1637" s="65"/>
      <c r="BW1637" s="65"/>
      <c r="BX1637" s="65"/>
      <c r="BY1637" s="65"/>
      <c r="BZ1637" s="65"/>
      <c r="CA1637" s="23"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5"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3" t="str">
        <f t="shared" si="359"/>
        <v/>
      </c>
      <c r="BE1638" s="15" t="str">
        <f>IF($F1638="","","REV"&amp;COUNTIF($F$5:F1638,$F1638))</f>
        <v/>
      </c>
      <c r="BF1638" s="25"/>
      <c r="BG1638" s="25"/>
      <c r="BH1638" s="23" t="str">
        <f t="shared" si="360"/>
        <v/>
      </c>
      <c r="BI1638" s="23" t="str">
        <f t="shared" si="361"/>
        <v/>
      </c>
      <c r="BJ1638" s="65"/>
      <c r="BK1638" s="65"/>
      <c r="BL1638" s="65"/>
      <c r="BM1638" s="65"/>
      <c r="BN1638" s="65"/>
      <c r="BO1638" s="65"/>
      <c r="BP1638" s="65"/>
      <c r="BQ1638" s="65"/>
      <c r="BR1638" s="65"/>
      <c r="BS1638" s="65"/>
      <c r="BT1638" s="65"/>
      <c r="BU1638" s="65"/>
      <c r="BV1638" s="65"/>
      <c r="BW1638" s="65"/>
      <c r="BX1638" s="65"/>
      <c r="BY1638" s="65"/>
      <c r="BZ1638" s="65"/>
      <c r="CA1638" s="23"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5"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3" t="str">
        <f t="shared" si="359"/>
        <v/>
      </c>
      <c r="BE1639" s="15" t="str">
        <f>IF($F1639="","","REV"&amp;COUNTIF($F$5:F1639,$F1639))</f>
        <v/>
      </c>
      <c r="BF1639" s="25"/>
      <c r="BG1639" s="25"/>
      <c r="BH1639" s="23" t="str">
        <f t="shared" si="360"/>
        <v/>
      </c>
      <c r="BI1639" s="23" t="str">
        <f t="shared" si="361"/>
        <v/>
      </c>
      <c r="BJ1639" s="65"/>
      <c r="BK1639" s="65"/>
      <c r="BL1639" s="65"/>
      <c r="BM1639" s="65"/>
      <c r="BN1639" s="65"/>
      <c r="BO1639" s="65"/>
      <c r="BP1639" s="65"/>
      <c r="BQ1639" s="65"/>
      <c r="BR1639" s="65"/>
      <c r="BS1639" s="65"/>
      <c r="BT1639" s="65"/>
      <c r="BU1639" s="65"/>
      <c r="BV1639" s="65"/>
      <c r="BW1639" s="65"/>
      <c r="BX1639" s="65"/>
      <c r="BY1639" s="65"/>
      <c r="BZ1639" s="65"/>
      <c r="CA1639" s="23"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5"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3" t="str">
        <f t="shared" si="359"/>
        <v/>
      </c>
      <c r="BE1640" s="15" t="str">
        <f>IF($F1640="","","REV"&amp;COUNTIF($F$5:F1640,$F1640))</f>
        <v/>
      </c>
      <c r="BF1640" s="25"/>
      <c r="BG1640" s="25"/>
      <c r="BH1640" s="23" t="str">
        <f t="shared" si="360"/>
        <v/>
      </c>
      <c r="BI1640" s="23" t="str">
        <f t="shared" si="361"/>
        <v/>
      </c>
      <c r="BJ1640" s="65"/>
      <c r="BK1640" s="65"/>
      <c r="BL1640" s="65"/>
      <c r="BM1640" s="65"/>
      <c r="BN1640" s="65"/>
      <c r="BO1640" s="65"/>
      <c r="BP1640" s="65"/>
      <c r="BQ1640" s="65"/>
      <c r="BR1640" s="65"/>
      <c r="BS1640" s="65"/>
      <c r="BT1640" s="65"/>
      <c r="BU1640" s="65"/>
      <c r="BV1640" s="65"/>
      <c r="BW1640" s="65"/>
      <c r="BX1640" s="65"/>
      <c r="BY1640" s="65"/>
      <c r="BZ1640" s="65"/>
      <c r="CA1640" s="23"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5"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3" t="str">
        <f t="shared" si="359"/>
        <v/>
      </c>
      <c r="BE1641" s="15" t="str">
        <f>IF($F1641="","","REV"&amp;COUNTIF($F$5:F1641,$F1641))</f>
        <v/>
      </c>
      <c r="BF1641" s="25"/>
      <c r="BG1641" s="25"/>
      <c r="BH1641" s="23" t="str">
        <f t="shared" si="360"/>
        <v/>
      </c>
      <c r="BI1641" s="23" t="str">
        <f t="shared" si="361"/>
        <v/>
      </c>
      <c r="BJ1641" s="65"/>
      <c r="BK1641" s="65"/>
      <c r="BL1641" s="65"/>
      <c r="BM1641" s="65"/>
      <c r="BN1641" s="65"/>
      <c r="BO1641" s="65"/>
      <c r="BP1641" s="65"/>
      <c r="BQ1641" s="65"/>
      <c r="BR1641" s="65"/>
      <c r="BS1641" s="65"/>
      <c r="BT1641" s="65"/>
      <c r="BU1641" s="65"/>
      <c r="BV1641" s="65"/>
      <c r="BW1641" s="65"/>
      <c r="BX1641" s="65"/>
      <c r="BY1641" s="65"/>
      <c r="BZ1641" s="65"/>
      <c r="CA1641" s="23"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5"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3" t="str">
        <f t="shared" si="359"/>
        <v/>
      </c>
      <c r="BE1642" s="15" t="str">
        <f>IF($F1642="","","REV"&amp;COUNTIF($F$5:F1642,$F1642))</f>
        <v/>
      </c>
      <c r="BF1642" s="25"/>
      <c r="BG1642" s="25"/>
      <c r="BH1642" s="23" t="str">
        <f t="shared" si="360"/>
        <v/>
      </c>
      <c r="BI1642" s="23" t="str">
        <f t="shared" si="361"/>
        <v/>
      </c>
      <c r="BJ1642" s="65"/>
      <c r="BK1642" s="65"/>
      <c r="BL1642" s="65"/>
      <c r="BM1642" s="65"/>
      <c r="BN1642" s="65"/>
      <c r="BO1642" s="65"/>
      <c r="BP1642" s="65"/>
      <c r="BQ1642" s="65"/>
      <c r="BR1642" s="65"/>
      <c r="BS1642" s="65"/>
      <c r="BT1642" s="65"/>
      <c r="BU1642" s="65"/>
      <c r="BV1642" s="65"/>
      <c r="BW1642" s="65"/>
      <c r="BX1642" s="65"/>
      <c r="BY1642" s="65"/>
      <c r="BZ1642" s="65"/>
      <c r="CA1642" s="23"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5"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3" t="str">
        <f t="shared" si="359"/>
        <v/>
      </c>
      <c r="BE1643" s="15" t="str">
        <f>IF($F1643="","","REV"&amp;COUNTIF($F$5:F1643,$F1643))</f>
        <v/>
      </c>
      <c r="BF1643" s="25"/>
      <c r="BG1643" s="25"/>
      <c r="BH1643" s="23" t="str">
        <f t="shared" si="360"/>
        <v/>
      </c>
      <c r="BI1643" s="23" t="str">
        <f t="shared" si="361"/>
        <v/>
      </c>
      <c r="BJ1643" s="65"/>
      <c r="BK1643" s="65"/>
      <c r="BL1643" s="65"/>
      <c r="BM1643" s="65"/>
      <c r="BN1643" s="65"/>
      <c r="BO1643" s="65"/>
      <c r="BP1643" s="65"/>
      <c r="BQ1643" s="65"/>
      <c r="BR1643" s="65"/>
      <c r="BS1643" s="65"/>
      <c r="BT1643" s="65"/>
      <c r="BU1643" s="65"/>
      <c r="BV1643" s="65"/>
      <c r="BW1643" s="65"/>
      <c r="BX1643" s="65"/>
      <c r="BY1643" s="65"/>
      <c r="BZ1643" s="65"/>
      <c r="CA1643" s="23"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5"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3" t="str">
        <f t="shared" si="359"/>
        <v/>
      </c>
      <c r="BE1644" s="15" t="str">
        <f>IF($F1644="","","REV"&amp;COUNTIF($F$5:F1644,$F1644))</f>
        <v/>
      </c>
      <c r="BF1644" s="25"/>
      <c r="BG1644" s="25"/>
      <c r="BH1644" s="23" t="str">
        <f t="shared" si="360"/>
        <v/>
      </c>
      <c r="BI1644" s="23" t="str">
        <f t="shared" si="361"/>
        <v/>
      </c>
      <c r="BJ1644" s="65"/>
      <c r="BK1644" s="65"/>
      <c r="BL1644" s="65"/>
      <c r="BM1644" s="65"/>
      <c r="BN1644" s="65"/>
      <c r="BO1644" s="65"/>
      <c r="BP1644" s="65"/>
      <c r="BQ1644" s="65"/>
      <c r="BR1644" s="65"/>
      <c r="BS1644" s="65"/>
      <c r="BT1644" s="65"/>
      <c r="BU1644" s="65"/>
      <c r="BV1644" s="65"/>
      <c r="BW1644" s="65"/>
      <c r="BX1644" s="65"/>
      <c r="BY1644" s="65"/>
      <c r="BZ1644" s="65"/>
      <c r="CA1644" s="23"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5"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3" t="str">
        <f t="shared" si="359"/>
        <v/>
      </c>
      <c r="BE1645" s="15" t="str">
        <f>IF($F1645="","","REV"&amp;COUNTIF($F$5:F1645,$F1645))</f>
        <v/>
      </c>
      <c r="BF1645" s="25"/>
      <c r="BG1645" s="25"/>
      <c r="BH1645" s="23" t="str">
        <f t="shared" si="360"/>
        <v/>
      </c>
      <c r="BI1645" s="23" t="str">
        <f t="shared" si="361"/>
        <v/>
      </c>
      <c r="BJ1645" s="65"/>
      <c r="BK1645" s="65"/>
      <c r="BL1645" s="65"/>
      <c r="BM1645" s="65"/>
      <c r="BN1645" s="65"/>
      <c r="BO1645" s="65"/>
      <c r="BP1645" s="65"/>
      <c r="BQ1645" s="65"/>
      <c r="BR1645" s="65"/>
      <c r="BS1645" s="65"/>
      <c r="BT1645" s="65"/>
      <c r="BU1645" s="65"/>
      <c r="BV1645" s="65"/>
      <c r="BW1645" s="65"/>
      <c r="BX1645" s="65"/>
      <c r="BY1645" s="65"/>
      <c r="BZ1645" s="65"/>
      <c r="CA1645" s="23"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5"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3" t="str">
        <f t="shared" si="359"/>
        <v/>
      </c>
      <c r="BE1646" s="15" t="str">
        <f>IF($F1646="","","REV"&amp;COUNTIF($F$5:F1646,$F1646))</f>
        <v/>
      </c>
      <c r="BF1646" s="25"/>
      <c r="BG1646" s="25"/>
      <c r="BH1646" s="23" t="str">
        <f t="shared" si="360"/>
        <v/>
      </c>
      <c r="BI1646" s="23" t="str">
        <f t="shared" si="361"/>
        <v/>
      </c>
      <c r="BJ1646" s="65"/>
      <c r="BK1646" s="65"/>
      <c r="BL1646" s="65"/>
      <c r="BM1646" s="65"/>
      <c r="BN1646" s="65"/>
      <c r="BO1646" s="65"/>
      <c r="BP1646" s="65"/>
      <c r="BQ1646" s="65"/>
      <c r="BR1646" s="65"/>
      <c r="BS1646" s="65"/>
      <c r="BT1646" s="65"/>
      <c r="BU1646" s="65"/>
      <c r="BV1646" s="65"/>
      <c r="BW1646" s="65"/>
      <c r="BX1646" s="65"/>
      <c r="BY1646" s="65"/>
      <c r="BZ1646" s="65"/>
      <c r="CA1646" s="23"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5"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3" t="str">
        <f t="shared" si="359"/>
        <v/>
      </c>
      <c r="BE1647" s="15" t="str">
        <f>IF($F1647="","","REV"&amp;COUNTIF($F$5:F1647,$F1647))</f>
        <v/>
      </c>
      <c r="BF1647" s="25"/>
      <c r="BG1647" s="25"/>
      <c r="BH1647" s="23" t="str">
        <f t="shared" si="360"/>
        <v/>
      </c>
      <c r="BI1647" s="23" t="str">
        <f t="shared" si="361"/>
        <v/>
      </c>
      <c r="BJ1647" s="65"/>
      <c r="BK1647" s="65"/>
      <c r="BL1647" s="65"/>
      <c r="BM1647" s="65"/>
      <c r="BN1647" s="65"/>
      <c r="BO1647" s="65"/>
      <c r="BP1647" s="65"/>
      <c r="BQ1647" s="65"/>
      <c r="BR1647" s="65"/>
      <c r="BS1647" s="65"/>
      <c r="BT1647" s="65"/>
      <c r="BU1647" s="65"/>
      <c r="BV1647" s="65"/>
      <c r="BW1647" s="65"/>
      <c r="BX1647" s="65"/>
      <c r="BY1647" s="65"/>
      <c r="BZ1647" s="65"/>
      <c r="CA1647" s="23"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5"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3" t="str">
        <f t="shared" si="359"/>
        <v/>
      </c>
      <c r="BE1648" s="15" t="str">
        <f>IF($F1648="","","REV"&amp;COUNTIF($F$5:F1648,$F1648))</f>
        <v/>
      </c>
      <c r="BF1648" s="25"/>
      <c r="BG1648" s="25"/>
      <c r="BH1648" s="23" t="str">
        <f t="shared" si="360"/>
        <v/>
      </c>
      <c r="BI1648" s="23" t="str">
        <f t="shared" si="361"/>
        <v/>
      </c>
      <c r="BJ1648" s="65"/>
      <c r="BK1648" s="65"/>
      <c r="BL1648" s="65"/>
      <c r="BM1648" s="65"/>
      <c r="BN1648" s="65"/>
      <c r="BO1648" s="65"/>
      <c r="BP1648" s="65"/>
      <c r="BQ1648" s="65"/>
      <c r="BR1648" s="65"/>
      <c r="BS1648" s="65"/>
      <c r="BT1648" s="65"/>
      <c r="BU1648" s="65"/>
      <c r="BV1648" s="65"/>
      <c r="BW1648" s="65"/>
      <c r="BX1648" s="65"/>
      <c r="BY1648" s="65"/>
      <c r="BZ1648" s="65"/>
      <c r="CA1648" s="23"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5"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3" t="str">
        <f t="shared" si="359"/>
        <v/>
      </c>
      <c r="BE1649" s="15" t="str">
        <f>IF($F1649="","","REV"&amp;COUNTIF($F$5:F1649,$F1649))</f>
        <v/>
      </c>
      <c r="BF1649" s="25"/>
      <c r="BG1649" s="25"/>
      <c r="BH1649" s="23" t="str">
        <f t="shared" si="360"/>
        <v/>
      </c>
      <c r="BI1649" s="23" t="str">
        <f t="shared" si="361"/>
        <v/>
      </c>
      <c r="BJ1649" s="65"/>
      <c r="BK1649" s="65"/>
      <c r="BL1649" s="65"/>
      <c r="BM1649" s="65"/>
      <c r="BN1649" s="65"/>
      <c r="BO1649" s="65"/>
      <c r="BP1649" s="65"/>
      <c r="BQ1649" s="65"/>
      <c r="BR1649" s="65"/>
      <c r="BS1649" s="65"/>
      <c r="BT1649" s="65"/>
      <c r="BU1649" s="65"/>
      <c r="BV1649" s="65"/>
      <c r="BW1649" s="65"/>
      <c r="BX1649" s="65"/>
      <c r="BY1649" s="65"/>
      <c r="BZ1649" s="65"/>
      <c r="CA1649" s="23"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5"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3" t="str">
        <f t="shared" si="359"/>
        <v/>
      </c>
      <c r="BE1650" s="15" t="str">
        <f>IF($F1650="","","REV"&amp;COUNTIF($F$5:F1650,$F1650))</f>
        <v/>
      </c>
      <c r="BF1650" s="25"/>
      <c r="BG1650" s="25"/>
      <c r="BH1650" s="23" t="str">
        <f t="shared" si="360"/>
        <v/>
      </c>
      <c r="BI1650" s="23" t="str">
        <f t="shared" si="361"/>
        <v/>
      </c>
      <c r="BJ1650" s="65"/>
      <c r="BK1650" s="65"/>
      <c r="BL1650" s="65"/>
      <c r="BM1650" s="65"/>
      <c r="BN1650" s="65"/>
      <c r="BO1650" s="65"/>
      <c r="BP1650" s="65"/>
      <c r="BQ1650" s="65"/>
      <c r="BR1650" s="65"/>
      <c r="BS1650" s="65"/>
      <c r="BT1650" s="65"/>
      <c r="BU1650" s="65"/>
      <c r="BV1650" s="65"/>
      <c r="BW1650" s="65"/>
      <c r="BX1650" s="65"/>
      <c r="BY1650" s="65"/>
      <c r="BZ1650" s="65"/>
      <c r="CA1650" s="23"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5"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3" t="str">
        <f t="shared" si="359"/>
        <v/>
      </c>
      <c r="BE1651" s="15" t="str">
        <f>IF($F1651="","","REV"&amp;COUNTIF($F$5:F1651,$F1651))</f>
        <v/>
      </c>
      <c r="BF1651" s="25"/>
      <c r="BG1651" s="25"/>
      <c r="BH1651" s="23" t="str">
        <f t="shared" si="360"/>
        <v/>
      </c>
      <c r="BI1651" s="23" t="str">
        <f t="shared" si="361"/>
        <v/>
      </c>
      <c r="BJ1651" s="65"/>
      <c r="BK1651" s="65"/>
      <c r="BL1651" s="65"/>
      <c r="BM1651" s="65"/>
      <c r="BN1651" s="65"/>
      <c r="BO1651" s="65"/>
      <c r="BP1651" s="65"/>
      <c r="BQ1651" s="65"/>
      <c r="BR1651" s="65"/>
      <c r="BS1651" s="65"/>
      <c r="BT1651" s="65"/>
      <c r="BU1651" s="65"/>
      <c r="BV1651" s="65"/>
      <c r="BW1651" s="65"/>
      <c r="BX1651" s="65"/>
      <c r="BY1651" s="65"/>
      <c r="BZ1651" s="65"/>
      <c r="CA1651" s="23"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5"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3" t="str">
        <f t="shared" si="359"/>
        <v/>
      </c>
      <c r="BE1652" s="15" t="str">
        <f>IF($F1652="","","REV"&amp;COUNTIF($F$5:F1652,$F1652))</f>
        <v/>
      </c>
      <c r="BF1652" s="25"/>
      <c r="BG1652" s="25"/>
      <c r="BH1652" s="23" t="str">
        <f t="shared" si="360"/>
        <v/>
      </c>
      <c r="BI1652" s="23" t="str">
        <f t="shared" si="361"/>
        <v/>
      </c>
      <c r="BJ1652" s="65"/>
      <c r="BK1652" s="65"/>
      <c r="BL1652" s="65"/>
      <c r="BM1652" s="65"/>
      <c r="BN1652" s="65"/>
      <c r="BO1652" s="65"/>
      <c r="BP1652" s="65"/>
      <c r="BQ1652" s="65"/>
      <c r="BR1652" s="65"/>
      <c r="BS1652" s="65"/>
      <c r="BT1652" s="65"/>
      <c r="BU1652" s="65"/>
      <c r="BV1652" s="65"/>
      <c r="BW1652" s="65"/>
      <c r="BX1652" s="65"/>
      <c r="BY1652" s="65"/>
      <c r="BZ1652" s="65"/>
      <c r="CA1652" s="23"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5"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3" t="str">
        <f t="shared" si="359"/>
        <v/>
      </c>
      <c r="BE1653" s="15" t="str">
        <f>IF($F1653="","","REV"&amp;COUNTIF($F$5:F1653,$F1653))</f>
        <v/>
      </c>
      <c r="BF1653" s="25"/>
      <c r="BG1653" s="25"/>
      <c r="BH1653" s="23" t="str">
        <f t="shared" si="360"/>
        <v/>
      </c>
      <c r="BI1653" s="23" t="str">
        <f t="shared" si="361"/>
        <v/>
      </c>
      <c r="BJ1653" s="65"/>
      <c r="BK1653" s="65"/>
      <c r="BL1653" s="65"/>
      <c r="BM1653" s="65"/>
      <c r="BN1653" s="65"/>
      <c r="BO1653" s="65"/>
      <c r="BP1653" s="65"/>
      <c r="BQ1653" s="65"/>
      <c r="BR1653" s="65"/>
      <c r="BS1653" s="65"/>
      <c r="BT1653" s="65"/>
      <c r="BU1653" s="65"/>
      <c r="BV1653" s="65"/>
      <c r="BW1653" s="65"/>
      <c r="BX1653" s="65"/>
      <c r="BY1653" s="65"/>
      <c r="BZ1653" s="65"/>
      <c r="CA1653" s="23"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5"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3" t="str">
        <f t="shared" si="359"/>
        <v/>
      </c>
      <c r="BE1654" s="15" t="str">
        <f>IF($F1654="","","REV"&amp;COUNTIF($F$5:F1654,$F1654))</f>
        <v/>
      </c>
      <c r="BF1654" s="25"/>
      <c r="BG1654" s="25"/>
      <c r="BH1654" s="23" t="str">
        <f t="shared" si="360"/>
        <v/>
      </c>
      <c r="BI1654" s="23" t="str">
        <f t="shared" si="361"/>
        <v/>
      </c>
      <c r="BJ1654" s="65"/>
      <c r="BK1654" s="65"/>
      <c r="BL1654" s="65"/>
      <c r="BM1654" s="65"/>
      <c r="BN1654" s="65"/>
      <c r="BO1654" s="65"/>
      <c r="BP1654" s="65"/>
      <c r="BQ1654" s="65"/>
      <c r="BR1654" s="65"/>
      <c r="BS1654" s="65"/>
      <c r="BT1654" s="65"/>
      <c r="BU1654" s="65"/>
      <c r="BV1654" s="65"/>
      <c r="BW1654" s="65"/>
      <c r="BX1654" s="65"/>
      <c r="BY1654" s="65"/>
      <c r="BZ1654" s="65"/>
      <c r="CA1654" s="23"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5"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3" t="str">
        <f t="shared" si="359"/>
        <v/>
      </c>
      <c r="BE1655" s="15" t="str">
        <f>IF($F1655="","","REV"&amp;COUNTIF($F$5:F1655,$F1655))</f>
        <v/>
      </c>
      <c r="BF1655" s="25"/>
      <c r="BG1655" s="25"/>
      <c r="BH1655" s="23" t="str">
        <f t="shared" si="360"/>
        <v/>
      </c>
      <c r="BI1655" s="23" t="str">
        <f t="shared" si="361"/>
        <v/>
      </c>
      <c r="BJ1655" s="65"/>
      <c r="BK1655" s="65"/>
      <c r="BL1655" s="65"/>
      <c r="BM1655" s="65"/>
      <c r="BN1655" s="65"/>
      <c r="BO1655" s="65"/>
      <c r="BP1655" s="65"/>
      <c r="BQ1655" s="65"/>
      <c r="BR1655" s="65"/>
      <c r="BS1655" s="65"/>
      <c r="BT1655" s="65"/>
      <c r="BU1655" s="65"/>
      <c r="BV1655" s="65"/>
      <c r="BW1655" s="65"/>
      <c r="BX1655" s="65"/>
      <c r="BY1655" s="65"/>
      <c r="BZ1655" s="65"/>
      <c r="CA1655" s="23"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5"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3" t="str">
        <f t="shared" si="359"/>
        <v/>
      </c>
      <c r="BE1656" s="15" t="str">
        <f>IF($F1656="","","REV"&amp;COUNTIF($F$5:F1656,$F1656))</f>
        <v/>
      </c>
      <c r="BF1656" s="25"/>
      <c r="BG1656" s="25"/>
      <c r="BH1656" s="23" t="str">
        <f t="shared" si="360"/>
        <v/>
      </c>
      <c r="BI1656" s="23" t="str">
        <f t="shared" si="361"/>
        <v/>
      </c>
      <c r="BJ1656" s="65"/>
      <c r="BK1656" s="65"/>
      <c r="BL1656" s="65"/>
      <c r="BM1656" s="65"/>
      <c r="BN1656" s="65"/>
      <c r="BO1656" s="65"/>
      <c r="BP1656" s="65"/>
      <c r="BQ1656" s="65"/>
      <c r="BR1656" s="65"/>
      <c r="BS1656" s="65"/>
      <c r="BT1656" s="65"/>
      <c r="BU1656" s="65"/>
      <c r="BV1656" s="65"/>
      <c r="BW1656" s="65"/>
      <c r="BX1656" s="65"/>
      <c r="BY1656" s="65"/>
      <c r="BZ1656" s="65"/>
      <c r="CA1656" s="23"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5"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3" t="str">
        <f t="shared" si="359"/>
        <v/>
      </c>
      <c r="BE1657" s="15" t="str">
        <f>IF($F1657="","","REV"&amp;COUNTIF($F$5:F1657,$F1657))</f>
        <v/>
      </c>
      <c r="BF1657" s="25"/>
      <c r="BG1657" s="25"/>
      <c r="BH1657" s="23" t="str">
        <f t="shared" si="360"/>
        <v/>
      </c>
      <c r="BI1657" s="23" t="str">
        <f t="shared" si="361"/>
        <v/>
      </c>
      <c r="BJ1657" s="65"/>
      <c r="BK1657" s="65"/>
      <c r="BL1657" s="65"/>
      <c r="BM1657" s="65"/>
      <c r="BN1657" s="65"/>
      <c r="BO1657" s="65"/>
      <c r="BP1657" s="65"/>
      <c r="BQ1657" s="65"/>
      <c r="BR1657" s="65"/>
      <c r="BS1657" s="65"/>
      <c r="BT1657" s="65"/>
      <c r="BU1657" s="65"/>
      <c r="BV1657" s="65"/>
      <c r="BW1657" s="65"/>
      <c r="BX1657" s="65"/>
      <c r="BY1657" s="65"/>
      <c r="BZ1657" s="65"/>
      <c r="CA1657" s="23"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5"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3" t="str">
        <f t="shared" si="359"/>
        <v/>
      </c>
      <c r="BE1658" s="15" t="str">
        <f>IF($F1658="","","REV"&amp;COUNTIF($F$5:F1658,$F1658))</f>
        <v/>
      </c>
      <c r="BF1658" s="25"/>
      <c r="BG1658" s="25"/>
      <c r="BH1658" s="23" t="str">
        <f t="shared" si="360"/>
        <v/>
      </c>
      <c r="BI1658" s="23" t="str">
        <f t="shared" si="361"/>
        <v/>
      </c>
      <c r="BJ1658" s="65"/>
      <c r="BK1658" s="65"/>
      <c r="BL1658" s="65"/>
      <c r="BM1658" s="65"/>
      <c r="BN1658" s="65"/>
      <c r="BO1658" s="65"/>
      <c r="BP1658" s="65"/>
      <c r="BQ1658" s="65"/>
      <c r="BR1658" s="65"/>
      <c r="BS1658" s="65"/>
      <c r="BT1658" s="65"/>
      <c r="BU1658" s="65"/>
      <c r="BV1658" s="65"/>
      <c r="BW1658" s="65"/>
      <c r="BX1658" s="65"/>
      <c r="BY1658" s="65"/>
      <c r="BZ1658" s="65"/>
      <c r="CA1658" s="23"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5"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3" t="str">
        <f t="shared" si="359"/>
        <v/>
      </c>
      <c r="BE1659" s="15" t="str">
        <f>IF($F1659="","","REV"&amp;COUNTIF($F$5:F1659,$F1659))</f>
        <v/>
      </c>
      <c r="BF1659" s="25"/>
      <c r="BG1659" s="25"/>
      <c r="BH1659" s="23" t="str">
        <f t="shared" si="360"/>
        <v/>
      </c>
      <c r="BI1659" s="23" t="str">
        <f t="shared" si="361"/>
        <v/>
      </c>
      <c r="BJ1659" s="65"/>
      <c r="BK1659" s="65"/>
      <c r="BL1659" s="65"/>
      <c r="BM1659" s="65"/>
      <c r="BN1659" s="65"/>
      <c r="BO1659" s="65"/>
      <c r="BP1659" s="65"/>
      <c r="BQ1659" s="65"/>
      <c r="BR1659" s="65"/>
      <c r="BS1659" s="65"/>
      <c r="BT1659" s="65"/>
      <c r="BU1659" s="65"/>
      <c r="BV1659" s="65"/>
      <c r="BW1659" s="65"/>
      <c r="BX1659" s="65"/>
      <c r="BY1659" s="65"/>
      <c r="BZ1659" s="65"/>
      <c r="CA1659" s="23"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5"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3" t="str">
        <f t="shared" si="359"/>
        <v/>
      </c>
      <c r="BE1660" s="15" t="str">
        <f>IF($F1660="","","REV"&amp;COUNTIF($F$5:F1660,$F1660))</f>
        <v/>
      </c>
      <c r="BF1660" s="25"/>
      <c r="BG1660" s="25"/>
      <c r="BH1660" s="23" t="str">
        <f t="shared" si="360"/>
        <v/>
      </c>
      <c r="BI1660" s="23" t="str">
        <f t="shared" si="361"/>
        <v/>
      </c>
      <c r="BJ1660" s="65"/>
      <c r="BK1660" s="65"/>
      <c r="BL1660" s="65"/>
      <c r="BM1660" s="65"/>
      <c r="BN1660" s="65"/>
      <c r="BO1660" s="65"/>
      <c r="BP1660" s="65"/>
      <c r="BQ1660" s="65"/>
      <c r="BR1660" s="65"/>
      <c r="BS1660" s="65"/>
      <c r="BT1660" s="65"/>
      <c r="BU1660" s="65"/>
      <c r="BV1660" s="65"/>
      <c r="BW1660" s="65"/>
      <c r="BX1660" s="65"/>
      <c r="BY1660" s="65"/>
      <c r="BZ1660" s="65"/>
      <c r="CA1660" s="23"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5"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3" t="str">
        <f t="shared" si="359"/>
        <v/>
      </c>
      <c r="BE1661" s="15" t="str">
        <f>IF($F1661="","","REV"&amp;COUNTIF($F$5:F1661,$F1661))</f>
        <v/>
      </c>
      <c r="BF1661" s="25"/>
      <c r="BG1661" s="25"/>
      <c r="BH1661" s="23" t="str">
        <f t="shared" si="360"/>
        <v/>
      </c>
      <c r="BI1661" s="23" t="str">
        <f t="shared" si="361"/>
        <v/>
      </c>
      <c r="BJ1661" s="65"/>
      <c r="BK1661" s="65"/>
      <c r="BL1661" s="65"/>
      <c r="BM1661" s="65"/>
      <c r="BN1661" s="65"/>
      <c r="BO1661" s="65"/>
      <c r="BP1661" s="65"/>
      <c r="BQ1661" s="65"/>
      <c r="BR1661" s="65"/>
      <c r="BS1661" s="65"/>
      <c r="BT1661" s="65"/>
      <c r="BU1661" s="65"/>
      <c r="BV1661" s="65"/>
      <c r="BW1661" s="65"/>
      <c r="BX1661" s="65"/>
      <c r="BY1661" s="65"/>
      <c r="BZ1661" s="65"/>
      <c r="CA1661" s="23"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5"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3" t="str">
        <f t="shared" si="359"/>
        <v/>
      </c>
      <c r="BE1662" s="15" t="str">
        <f>IF($F1662="","","REV"&amp;COUNTIF($F$5:F1662,$F1662))</f>
        <v/>
      </c>
      <c r="BF1662" s="25"/>
      <c r="BG1662" s="25"/>
      <c r="BH1662" s="23" t="str">
        <f t="shared" si="360"/>
        <v/>
      </c>
      <c r="BI1662" s="23" t="str">
        <f t="shared" si="361"/>
        <v/>
      </c>
      <c r="BJ1662" s="65"/>
      <c r="BK1662" s="65"/>
      <c r="BL1662" s="65"/>
      <c r="BM1662" s="65"/>
      <c r="BN1662" s="65"/>
      <c r="BO1662" s="65"/>
      <c r="BP1662" s="65"/>
      <c r="BQ1662" s="65"/>
      <c r="BR1662" s="65"/>
      <c r="BS1662" s="65"/>
      <c r="BT1662" s="65"/>
      <c r="BU1662" s="65"/>
      <c r="BV1662" s="65"/>
      <c r="BW1662" s="65"/>
      <c r="BX1662" s="65"/>
      <c r="BY1662" s="65"/>
      <c r="BZ1662" s="65"/>
      <c r="CA1662" s="23"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5"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3" t="str">
        <f t="shared" si="359"/>
        <v/>
      </c>
      <c r="BE1663" s="15" t="str">
        <f>IF($F1663="","","REV"&amp;COUNTIF($F$5:F1663,$F1663))</f>
        <v/>
      </c>
      <c r="BF1663" s="25"/>
      <c r="BG1663" s="25"/>
      <c r="BH1663" s="23" t="str">
        <f t="shared" si="360"/>
        <v/>
      </c>
      <c r="BI1663" s="23" t="str">
        <f t="shared" si="361"/>
        <v/>
      </c>
      <c r="BJ1663" s="65"/>
      <c r="BK1663" s="65"/>
      <c r="BL1663" s="65"/>
      <c r="BM1663" s="65"/>
      <c r="BN1663" s="65"/>
      <c r="BO1663" s="65"/>
      <c r="BP1663" s="65"/>
      <c r="BQ1663" s="65"/>
      <c r="BR1663" s="65"/>
      <c r="BS1663" s="65"/>
      <c r="BT1663" s="65"/>
      <c r="BU1663" s="65"/>
      <c r="BV1663" s="65"/>
      <c r="BW1663" s="65"/>
      <c r="BX1663" s="65"/>
      <c r="BY1663" s="65"/>
      <c r="BZ1663" s="65"/>
      <c r="CA1663" s="23"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5"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3" t="str">
        <f t="shared" si="359"/>
        <v/>
      </c>
      <c r="BE1664" s="15" t="str">
        <f>IF($F1664="","","REV"&amp;COUNTIF($F$5:F1664,$F1664))</f>
        <v/>
      </c>
      <c r="BF1664" s="25"/>
      <c r="BG1664" s="25"/>
      <c r="BH1664" s="23" t="str">
        <f t="shared" si="360"/>
        <v/>
      </c>
      <c r="BI1664" s="23" t="str">
        <f t="shared" si="361"/>
        <v/>
      </c>
      <c r="BJ1664" s="65"/>
      <c r="BK1664" s="65"/>
      <c r="BL1664" s="65"/>
      <c r="BM1664" s="65"/>
      <c r="BN1664" s="65"/>
      <c r="BO1664" s="65"/>
      <c r="BP1664" s="65"/>
      <c r="BQ1664" s="65"/>
      <c r="BR1664" s="65"/>
      <c r="BS1664" s="65"/>
      <c r="BT1664" s="65"/>
      <c r="BU1664" s="65"/>
      <c r="BV1664" s="65"/>
      <c r="BW1664" s="65"/>
      <c r="BX1664" s="65"/>
      <c r="BY1664" s="65"/>
      <c r="BZ1664" s="65"/>
      <c r="CA1664" s="23"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5"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3" t="str">
        <f t="shared" si="359"/>
        <v/>
      </c>
      <c r="BE1665" s="15" t="str">
        <f>IF($F1665="","","REV"&amp;COUNTIF($F$5:F1665,$F1665))</f>
        <v/>
      </c>
      <c r="BF1665" s="25"/>
      <c r="BG1665" s="25"/>
      <c r="BH1665" s="23" t="str">
        <f t="shared" si="360"/>
        <v/>
      </c>
      <c r="BI1665" s="23" t="str">
        <f t="shared" si="361"/>
        <v/>
      </c>
      <c r="BJ1665" s="65"/>
      <c r="BK1665" s="65"/>
      <c r="BL1665" s="65"/>
      <c r="BM1665" s="65"/>
      <c r="BN1665" s="65"/>
      <c r="BO1665" s="65"/>
      <c r="BP1665" s="65"/>
      <c r="BQ1665" s="65"/>
      <c r="BR1665" s="65"/>
      <c r="BS1665" s="65"/>
      <c r="BT1665" s="65"/>
      <c r="BU1665" s="65"/>
      <c r="BV1665" s="65"/>
      <c r="BW1665" s="65"/>
      <c r="BX1665" s="65"/>
      <c r="BY1665" s="65"/>
      <c r="BZ1665" s="65"/>
      <c r="CA1665" s="23"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5"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3" t="str">
        <f t="shared" si="359"/>
        <v/>
      </c>
      <c r="BE1666" s="15" t="str">
        <f>IF($F1666="","","REV"&amp;COUNTIF($F$5:F1666,$F1666))</f>
        <v/>
      </c>
      <c r="BF1666" s="25"/>
      <c r="BG1666" s="25"/>
      <c r="BH1666" s="23" t="str">
        <f t="shared" si="360"/>
        <v/>
      </c>
      <c r="BI1666" s="23" t="str">
        <f t="shared" si="361"/>
        <v/>
      </c>
      <c r="BJ1666" s="65"/>
      <c r="BK1666" s="65"/>
      <c r="BL1666" s="65"/>
      <c r="BM1666" s="65"/>
      <c r="BN1666" s="65"/>
      <c r="BO1666" s="65"/>
      <c r="BP1666" s="65"/>
      <c r="BQ1666" s="65"/>
      <c r="BR1666" s="65"/>
      <c r="BS1666" s="65"/>
      <c r="BT1666" s="65"/>
      <c r="BU1666" s="65"/>
      <c r="BV1666" s="65"/>
      <c r="BW1666" s="65"/>
      <c r="BX1666" s="65"/>
      <c r="BY1666" s="65"/>
      <c r="BZ1666" s="65"/>
      <c r="CA1666" s="23"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5"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3" t="str">
        <f t="shared" si="359"/>
        <v/>
      </c>
      <c r="BE1667" s="15" t="str">
        <f>IF($F1667="","","REV"&amp;COUNTIF($F$5:F1667,$F1667))</f>
        <v/>
      </c>
      <c r="BF1667" s="25"/>
      <c r="BG1667" s="25"/>
      <c r="BH1667" s="23" t="str">
        <f t="shared" si="360"/>
        <v/>
      </c>
      <c r="BI1667" s="23" t="str">
        <f t="shared" si="361"/>
        <v/>
      </c>
      <c r="BJ1667" s="65"/>
      <c r="BK1667" s="65"/>
      <c r="BL1667" s="65"/>
      <c r="BM1667" s="65"/>
      <c r="BN1667" s="65"/>
      <c r="BO1667" s="65"/>
      <c r="BP1667" s="65"/>
      <c r="BQ1667" s="65"/>
      <c r="BR1667" s="65"/>
      <c r="BS1667" s="65"/>
      <c r="BT1667" s="65"/>
      <c r="BU1667" s="65"/>
      <c r="BV1667" s="65"/>
      <c r="BW1667" s="65"/>
      <c r="BX1667" s="65"/>
      <c r="BY1667" s="65"/>
      <c r="BZ1667" s="65"/>
      <c r="CA1667" s="23"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5"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3" t="str">
        <f t="shared" si="359"/>
        <v/>
      </c>
      <c r="BE1668" s="15" t="str">
        <f>IF($F1668="","","REV"&amp;COUNTIF($F$5:F1668,$F1668))</f>
        <v/>
      </c>
      <c r="BF1668" s="25"/>
      <c r="BG1668" s="25"/>
      <c r="BH1668" s="23" t="str">
        <f t="shared" si="360"/>
        <v/>
      </c>
      <c r="BI1668" s="23" t="str">
        <f t="shared" si="361"/>
        <v/>
      </c>
      <c r="BJ1668" s="65"/>
      <c r="BK1668" s="65"/>
      <c r="BL1668" s="65"/>
      <c r="BM1668" s="65"/>
      <c r="BN1668" s="65"/>
      <c r="BO1668" s="65"/>
      <c r="BP1668" s="65"/>
      <c r="BQ1668" s="65"/>
      <c r="BR1668" s="65"/>
      <c r="BS1668" s="65"/>
      <c r="BT1668" s="65"/>
      <c r="BU1668" s="65"/>
      <c r="BV1668" s="65"/>
      <c r="BW1668" s="65"/>
      <c r="BX1668" s="65"/>
      <c r="BY1668" s="65"/>
      <c r="BZ1668" s="65"/>
      <c r="CA1668" s="23"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5"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3"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3" t="str">
        <f t="shared" si="373"/>
        <v/>
      </c>
      <c r="BE1670" s="15" t="str">
        <f>IF($F1670="","","REV"&amp;COUNTIF($F$5:F1670,$F1670))</f>
        <v/>
      </c>
      <c r="BF1670" s="25"/>
      <c r="BG1670" s="25"/>
      <c r="BH1670" s="23" t="str">
        <f t="shared" si="374"/>
        <v/>
      </c>
      <c r="BI1670" s="23" t="str">
        <f t="shared" si="375"/>
        <v/>
      </c>
      <c r="BJ1670" s="65"/>
      <c r="BK1670" s="65"/>
      <c r="BL1670" s="65"/>
      <c r="BM1670" s="65"/>
      <c r="BN1670" s="65"/>
      <c r="BO1670" s="65"/>
      <c r="BP1670" s="65"/>
      <c r="BQ1670" s="65"/>
      <c r="BR1670" s="65"/>
      <c r="BS1670" s="65"/>
      <c r="BT1670" s="65"/>
      <c r="BU1670" s="65"/>
      <c r="BV1670" s="65"/>
      <c r="BW1670" s="65"/>
      <c r="BX1670" s="65"/>
      <c r="BY1670" s="65"/>
      <c r="BZ1670" s="65"/>
      <c r="CA1670" s="23"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5"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3" t="str">
        <f t="shared" si="373"/>
        <v/>
      </c>
      <c r="BE1671" s="15" t="str">
        <f>IF($F1671="","","REV"&amp;COUNTIF($F$5:F1671,$F1671))</f>
        <v/>
      </c>
      <c r="BF1671" s="25"/>
      <c r="BG1671" s="25"/>
      <c r="BH1671" s="23" t="str">
        <f t="shared" si="374"/>
        <v/>
      </c>
      <c r="BI1671" s="23" t="str">
        <f t="shared" si="375"/>
        <v/>
      </c>
      <c r="BJ1671" s="65"/>
      <c r="BK1671" s="65"/>
      <c r="BL1671" s="65"/>
      <c r="BM1671" s="65"/>
      <c r="BN1671" s="65"/>
      <c r="BO1671" s="65"/>
      <c r="BP1671" s="65"/>
      <c r="BQ1671" s="65"/>
      <c r="BR1671" s="65"/>
      <c r="BS1671" s="65"/>
      <c r="BT1671" s="65"/>
      <c r="BU1671" s="65"/>
      <c r="BV1671" s="65"/>
      <c r="BW1671" s="65"/>
      <c r="BX1671" s="65"/>
      <c r="BY1671" s="65"/>
      <c r="BZ1671" s="65"/>
      <c r="CA1671" s="23"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5"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3" t="str">
        <f t="shared" si="373"/>
        <v/>
      </c>
      <c r="BE1672" s="15" t="str">
        <f>IF($F1672="","","REV"&amp;COUNTIF($F$5:F1672,$F1672))</f>
        <v/>
      </c>
      <c r="BF1672" s="25"/>
      <c r="BG1672" s="25"/>
      <c r="BH1672" s="23" t="str">
        <f t="shared" si="374"/>
        <v/>
      </c>
      <c r="BI1672" s="23" t="str">
        <f t="shared" si="375"/>
        <v/>
      </c>
      <c r="BJ1672" s="65"/>
      <c r="BK1672" s="65"/>
      <c r="BL1672" s="65"/>
      <c r="BM1672" s="65"/>
      <c r="BN1672" s="65"/>
      <c r="BO1672" s="65"/>
      <c r="BP1672" s="65"/>
      <c r="BQ1672" s="65"/>
      <c r="BR1672" s="65"/>
      <c r="BS1672" s="65"/>
      <c r="BT1672" s="65"/>
      <c r="BU1672" s="65"/>
      <c r="BV1672" s="65"/>
      <c r="BW1672" s="65"/>
      <c r="BX1672" s="65"/>
      <c r="BY1672" s="65"/>
      <c r="BZ1672" s="65"/>
      <c r="CA1672" s="23"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5"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3" t="str">
        <f t="shared" si="373"/>
        <v/>
      </c>
      <c r="BE1673" s="15" t="str">
        <f>IF($F1673="","","REV"&amp;COUNTIF($F$5:F1673,$F1673))</f>
        <v/>
      </c>
      <c r="BF1673" s="25"/>
      <c r="BG1673" s="25"/>
      <c r="BH1673" s="23" t="str">
        <f t="shared" si="374"/>
        <v/>
      </c>
      <c r="BI1673" s="23" t="str">
        <f t="shared" si="375"/>
        <v/>
      </c>
      <c r="BJ1673" s="65"/>
      <c r="BK1673" s="65"/>
      <c r="BL1673" s="65"/>
      <c r="BM1673" s="65"/>
      <c r="BN1673" s="65"/>
      <c r="BO1673" s="65"/>
      <c r="BP1673" s="65"/>
      <c r="BQ1673" s="65"/>
      <c r="BR1673" s="65"/>
      <c r="BS1673" s="65"/>
      <c r="BT1673" s="65"/>
      <c r="BU1673" s="65"/>
      <c r="BV1673" s="65"/>
      <c r="BW1673" s="65"/>
      <c r="BX1673" s="65"/>
      <c r="BY1673" s="65"/>
      <c r="BZ1673" s="65"/>
      <c r="CA1673" s="23"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5"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3" t="str">
        <f t="shared" si="373"/>
        <v/>
      </c>
      <c r="BE1674" s="15" t="str">
        <f>IF($F1674="","","REV"&amp;COUNTIF($F$5:F1674,$F1674))</f>
        <v/>
      </c>
      <c r="BF1674" s="25"/>
      <c r="BG1674" s="25"/>
      <c r="BH1674" s="23" t="str">
        <f t="shared" si="374"/>
        <v/>
      </c>
      <c r="BI1674" s="23" t="str">
        <f t="shared" si="375"/>
        <v/>
      </c>
      <c r="BJ1674" s="65"/>
      <c r="BK1674" s="65"/>
      <c r="BL1674" s="65"/>
      <c r="BM1674" s="65"/>
      <c r="BN1674" s="65"/>
      <c r="BO1674" s="65"/>
      <c r="BP1674" s="65"/>
      <c r="BQ1674" s="65"/>
      <c r="BR1674" s="65"/>
      <c r="BS1674" s="65"/>
      <c r="BT1674" s="65"/>
      <c r="BU1674" s="65"/>
      <c r="BV1674" s="65"/>
      <c r="BW1674" s="65"/>
      <c r="BX1674" s="65"/>
      <c r="BY1674" s="65"/>
      <c r="BZ1674" s="65"/>
      <c r="CA1674" s="23"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5"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3" t="str">
        <f t="shared" si="373"/>
        <v/>
      </c>
      <c r="BE1675" s="15" t="str">
        <f>IF($F1675="","","REV"&amp;COUNTIF($F$5:F1675,$F1675))</f>
        <v/>
      </c>
      <c r="BF1675" s="25"/>
      <c r="BG1675" s="25"/>
      <c r="BH1675" s="23" t="str">
        <f t="shared" si="374"/>
        <v/>
      </c>
      <c r="BI1675" s="23" t="str">
        <f t="shared" si="375"/>
        <v/>
      </c>
      <c r="BJ1675" s="65"/>
      <c r="BK1675" s="65"/>
      <c r="BL1675" s="65"/>
      <c r="BM1675" s="65"/>
      <c r="BN1675" s="65"/>
      <c r="BO1675" s="65"/>
      <c r="BP1675" s="65"/>
      <c r="BQ1675" s="65"/>
      <c r="BR1675" s="65"/>
      <c r="BS1675" s="65"/>
      <c r="BT1675" s="65"/>
      <c r="BU1675" s="65"/>
      <c r="BV1675" s="65"/>
      <c r="BW1675" s="65"/>
      <c r="BX1675" s="65"/>
      <c r="BY1675" s="65"/>
      <c r="BZ1675" s="65"/>
      <c r="CA1675" s="23"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5"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3" t="str">
        <f t="shared" si="373"/>
        <v/>
      </c>
      <c r="BE1676" s="15" t="str">
        <f>IF($F1676="","","REV"&amp;COUNTIF($F$5:F1676,$F1676))</f>
        <v/>
      </c>
      <c r="BF1676" s="25"/>
      <c r="BG1676" s="25"/>
      <c r="BH1676" s="23" t="str">
        <f t="shared" si="374"/>
        <v/>
      </c>
      <c r="BI1676" s="23" t="str">
        <f t="shared" si="375"/>
        <v/>
      </c>
      <c r="BJ1676" s="65"/>
      <c r="BK1676" s="65"/>
      <c r="BL1676" s="65"/>
      <c r="BM1676" s="65"/>
      <c r="BN1676" s="65"/>
      <c r="BO1676" s="65"/>
      <c r="BP1676" s="65"/>
      <c r="BQ1676" s="65"/>
      <c r="BR1676" s="65"/>
      <c r="BS1676" s="65"/>
      <c r="BT1676" s="65"/>
      <c r="BU1676" s="65"/>
      <c r="BV1676" s="65"/>
      <c r="BW1676" s="65"/>
      <c r="BX1676" s="65"/>
      <c r="BY1676" s="65"/>
      <c r="BZ1676" s="65"/>
      <c r="CA1676" s="23"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5"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3" t="str">
        <f t="shared" si="373"/>
        <v/>
      </c>
      <c r="BE1677" s="15" t="str">
        <f>IF($F1677="","","REV"&amp;COUNTIF($F$5:F1677,$F1677))</f>
        <v/>
      </c>
      <c r="BF1677" s="25"/>
      <c r="BG1677" s="25"/>
      <c r="BH1677" s="23" t="str">
        <f t="shared" si="374"/>
        <v/>
      </c>
      <c r="BI1677" s="23" t="str">
        <f t="shared" si="375"/>
        <v/>
      </c>
      <c r="BJ1677" s="65"/>
      <c r="BK1677" s="65"/>
      <c r="BL1677" s="65"/>
      <c r="BM1677" s="65"/>
      <c r="BN1677" s="65"/>
      <c r="BO1677" s="65"/>
      <c r="BP1677" s="65"/>
      <c r="BQ1677" s="65"/>
      <c r="BR1677" s="65"/>
      <c r="BS1677" s="65"/>
      <c r="BT1677" s="65"/>
      <c r="BU1677" s="65"/>
      <c r="BV1677" s="65"/>
      <c r="BW1677" s="65"/>
      <c r="BX1677" s="65"/>
      <c r="BY1677" s="65"/>
      <c r="BZ1677" s="65"/>
      <c r="CA1677" s="23"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5"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3" t="str">
        <f t="shared" si="373"/>
        <v/>
      </c>
      <c r="BE1678" s="15" t="str">
        <f>IF($F1678="","","REV"&amp;COUNTIF($F$5:F1678,$F1678))</f>
        <v/>
      </c>
      <c r="BF1678" s="25"/>
      <c r="BG1678" s="25"/>
      <c r="BH1678" s="23" t="str">
        <f t="shared" si="374"/>
        <v/>
      </c>
      <c r="BI1678" s="23" t="str">
        <f t="shared" si="375"/>
        <v/>
      </c>
      <c r="BJ1678" s="65"/>
      <c r="BK1678" s="65"/>
      <c r="BL1678" s="65"/>
      <c r="BM1678" s="65"/>
      <c r="BN1678" s="65"/>
      <c r="BO1678" s="65"/>
      <c r="BP1678" s="65"/>
      <c r="BQ1678" s="65"/>
      <c r="BR1678" s="65"/>
      <c r="BS1678" s="65"/>
      <c r="BT1678" s="65"/>
      <c r="BU1678" s="65"/>
      <c r="BV1678" s="65"/>
      <c r="BW1678" s="65"/>
      <c r="BX1678" s="65"/>
      <c r="BY1678" s="65"/>
      <c r="BZ1678" s="65"/>
      <c r="CA1678" s="23"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5"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3" t="str">
        <f t="shared" si="373"/>
        <v/>
      </c>
      <c r="BE1679" s="15" t="str">
        <f>IF($F1679="","","REV"&amp;COUNTIF($F$5:F1679,$F1679))</f>
        <v/>
      </c>
      <c r="BF1679" s="25"/>
      <c r="BG1679" s="25"/>
      <c r="BH1679" s="23" t="str">
        <f t="shared" si="374"/>
        <v/>
      </c>
      <c r="BI1679" s="23" t="str">
        <f t="shared" si="375"/>
        <v/>
      </c>
      <c r="BJ1679" s="65"/>
      <c r="BK1679" s="65"/>
      <c r="BL1679" s="65"/>
      <c r="BM1679" s="65"/>
      <c r="BN1679" s="65"/>
      <c r="BO1679" s="65"/>
      <c r="BP1679" s="65"/>
      <c r="BQ1679" s="65"/>
      <c r="BR1679" s="65"/>
      <c r="BS1679" s="65"/>
      <c r="BT1679" s="65"/>
      <c r="BU1679" s="65"/>
      <c r="BV1679" s="65"/>
      <c r="BW1679" s="65"/>
      <c r="BX1679" s="65"/>
      <c r="BY1679" s="65"/>
      <c r="BZ1679" s="65"/>
      <c r="CA1679" s="23"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5"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3" t="str">
        <f t="shared" si="373"/>
        <v/>
      </c>
      <c r="BE1680" s="15" t="str">
        <f>IF($F1680="","","REV"&amp;COUNTIF($F$5:F1680,$F1680))</f>
        <v/>
      </c>
      <c r="BF1680" s="25"/>
      <c r="BG1680" s="25"/>
      <c r="BH1680" s="23" t="str">
        <f t="shared" si="374"/>
        <v/>
      </c>
      <c r="BI1680" s="23" t="str">
        <f t="shared" si="375"/>
        <v/>
      </c>
      <c r="BJ1680" s="65"/>
      <c r="BK1680" s="65"/>
      <c r="BL1680" s="65"/>
      <c r="BM1680" s="65"/>
      <c r="BN1680" s="65"/>
      <c r="BO1680" s="65"/>
      <c r="BP1680" s="65"/>
      <c r="BQ1680" s="65"/>
      <c r="BR1680" s="65"/>
      <c r="BS1680" s="65"/>
      <c r="BT1680" s="65"/>
      <c r="BU1680" s="65"/>
      <c r="BV1680" s="65"/>
      <c r="BW1680" s="65"/>
      <c r="BX1680" s="65"/>
      <c r="BY1680" s="65"/>
      <c r="BZ1680" s="65"/>
      <c r="CA1680" s="23"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5"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3" t="str">
        <f t="shared" si="373"/>
        <v/>
      </c>
      <c r="BE1681" s="15" t="str">
        <f>IF($F1681="","","REV"&amp;COUNTIF($F$5:F1681,$F1681))</f>
        <v/>
      </c>
      <c r="BF1681" s="25"/>
      <c r="BG1681" s="25"/>
      <c r="BH1681" s="23" t="str">
        <f t="shared" si="374"/>
        <v/>
      </c>
      <c r="BI1681" s="23" t="str">
        <f t="shared" si="375"/>
        <v/>
      </c>
      <c r="BJ1681" s="65"/>
      <c r="BK1681" s="65"/>
      <c r="BL1681" s="65"/>
      <c r="BM1681" s="65"/>
      <c r="BN1681" s="65"/>
      <c r="BO1681" s="65"/>
      <c r="BP1681" s="65"/>
      <c r="BQ1681" s="65"/>
      <c r="BR1681" s="65"/>
      <c r="BS1681" s="65"/>
      <c r="BT1681" s="65"/>
      <c r="BU1681" s="65"/>
      <c r="BV1681" s="65"/>
      <c r="BW1681" s="65"/>
      <c r="BX1681" s="65"/>
      <c r="BY1681" s="65"/>
      <c r="BZ1681" s="65"/>
      <c r="CA1681" s="23"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5"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3" t="str">
        <f t="shared" si="373"/>
        <v/>
      </c>
      <c r="BE1682" s="15" t="str">
        <f>IF($F1682="","","REV"&amp;COUNTIF($F$5:F1682,$F1682))</f>
        <v/>
      </c>
      <c r="BF1682" s="25"/>
      <c r="BG1682" s="25"/>
      <c r="BH1682" s="23" t="str">
        <f t="shared" si="374"/>
        <v/>
      </c>
      <c r="BI1682" s="23" t="str">
        <f t="shared" si="375"/>
        <v/>
      </c>
      <c r="BJ1682" s="65"/>
      <c r="BK1682" s="65"/>
      <c r="BL1682" s="65"/>
      <c r="BM1682" s="65"/>
      <c r="BN1682" s="65"/>
      <c r="BO1682" s="65"/>
      <c r="BP1682" s="65"/>
      <c r="BQ1682" s="65"/>
      <c r="BR1682" s="65"/>
      <c r="BS1682" s="65"/>
      <c r="BT1682" s="65"/>
      <c r="BU1682" s="65"/>
      <c r="BV1682" s="65"/>
      <c r="BW1682" s="65"/>
      <c r="BX1682" s="65"/>
      <c r="BY1682" s="65"/>
      <c r="BZ1682" s="65"/>
      <c r="CA1682" s="23"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5"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3" t="str">
        <f t="shared" si="373"/>
        <v/>
      </c>
      <c r="BE1683" s="15" t="str">
        <f>IF($F1683="","","REV"&amp;COUNTIF($F$5:F1683,$F1683))</f>
        <v/>
      </c>
      <c r="BF1683" s="25"/>
      <c r="BG1683" s="25"/>
      <c r="BH1683" s="23" t="str">
        <f t="shared" si="374"/>
        <v/>
      </c>
      <c r="BI1683" s="23" t="str">
        <f t="shared" si="375"/>
        <v/>
      </c>
      <c r="BJ1683" s="65"/>
      <c r="BK1683" s="65"/>
      <c r="BL1683" s="65"/>
      <c r="BM1683" s="65"/>
      <c r="BN1683" s="65"/>
      <c r="BO1683" s="65"/>
      <c r="BP1683" s="65"/>
      <c r="BQ1683" s="65"/>
      <c r="BR1683" s="65"/>
      <c r="BS1683" s="65"/>
      <c r="BT1683" s="65"/>
      <c r="BU1683" s="65"/>
      <c r="BV1683" s="65"/>
      <c r="BW1683" s="65"/>
      <c r="BX1683" s="65"/>
      <c r="BY1683" s="65"/>
      <c r="BZ1683" s="65"/>
      <c r="CA1683" s="23"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5"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3" t="str">
        <f t="shared" si="373"/>
        <v/>
      </c>
      <c r="BE1684" s="15" t="str">
        <f>IF($F1684="","","REV"&amp;COUNTIF($F$5:F1684,$F1684))</f>
        <v/>
      </c>
      <c r="BF1684" s="25"/>
      <c r="BG1684" s="25"/>
      <c r="BH1684" s="23" t="str">
        <f t="shared" si="374"/>
        <v/>
      </c>
      <c r="BI1684" s="23" t="str">
        <f t="shared" si="375"/>
        <v/>
      </c>
      <c r="BJ1684" s="65"/>
      <c r="BK1684" s="65"/>
      <c r="BL1684" s="65"/>
      <c r="BM1684" s="65"/>
      <c r="BN1684" s="65"/>
      <c r="BO1684" s="65"/>
      <c r="BP1684" s="65"/>
      <c r="BQ1684" s="65"/>
      <c r="BR1684" s="65"/>
      <c r="BS1684" s="65"/>
      <c r="BT1684" s="65"/>
      <c r="BU1684" s="65"/>
      <c r="BV1684" s="65"/>
      <c r="BW1684" s="65"/>
      <c r="BX1684" s="65"/>
      <c r="BY1684" s="65"/>
      <c r="BZ1684" s="65"/>
      <c r="CA1684" s="23"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5"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3" t="str">
        <f t="shared" si="373"/>
        <v/>
      </c>
      <c r="BE1685" s="15" t="str">
        <f>IF($F1685="","","REV"&amp;COUNTIF($F$5:F1685,$F1685))</f>
        <v/>
      </c>
      <c r="BF1685" s="25"/>
      <c r="BG1685" s="25"/>
      <c r="BH1685" s="23" t="str">
        <f t="shared" si="374"/>
        <v/>
      </c>
      <c r="BI1685" s="23" t="str">
        <f t="shared" si="375"/>
        <v/>
      </c>
      <c r="BJ1685" s="65"/>
      <c r="BK1685" s="65"/>
      <c r="BL1685" s="65"/>
      <c r="BM1685" s="65"/>
      <c r="BN1685" s="65"/>
      <c r="BO1685" s="65"/>
      <c r="BP1685" s="65"/>
      <c r="BQ1685" s="65"/>
      <c r="BR1685" s="65"/>
      <c r="BS1685" s="65"/>
      <c r="BT1685" s="65"/>
      <c r="BU1685" s="65"/>
      <c r="BV1685" s="65"/>
      <c r="BW1685" s="65"/>
      <c r="BX1685" s="65"/>
      <c r="BY1685" s="65"/>
      <c r="BZ1685" s="65"/>
      <c r="CA1685" s="23"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5"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3" t="str">
        <f t="shared" si="373"/>
        <v/>
      </c>
      <c r="BE1686" s="15" t="str">
        <f>IF($F1686="","","REV"&amp;COUNTIF($F$5:F1686,$F1686))</f>
        <v/>
      </c>
      <c r="BF1686" s="25"/>
      <c r="BG1686" s="25"/>
      <c r="BH1686" s="23" t="str">
        <f t="shared" si="374"/>
        <v/>
      </c>
      <c r="BI1686" s="23" t="str">
        <f t="shared" si="375"/>
        <v/>
      </c>
      <c r="BJ1686" s="65"/>
      <c r="BK1686" s="65"/>
      <c r="BL1686" s="65"/>
      <c r="BM1686" s="65"/>
      <c r="BN1686" s="65"/>
      <c r="BO1686" s="65"/>
      <c r="BP1686" s="65"/>
      <c r="BQ1686" s="65"/>
      <c r="BR1686" s="65"/>
      <c r="BS1686" s="65"/>
      <c r="BT1686" s="65"/>
      <c r="BU1686" s="65"/>
      <c r="BV1686" s="65"/>
      <c r="BW1686" s="65"/>
      <c r="BX1686" s="65"/>
      <c r="BY1686" s="65"/>
      <c r="BZ1686" s="65"/>
      <c r="CA1686" s="23"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5"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3" t="str">
        <f t="shared" si="373"/>
        <v/>
      </c>
      <c r="BE1687" s="15" t="str">
        <f>IF($F1687="","","REV"&amp;COUNTIF($F$5:F1687,$F1687))</f>
        <v/>
      </c>
      <c r="BF1687" s="25"/>
      <c r="BG1687" s="25"/>
      <c r="BH1687" s="23" t="str">
        <f t="shared" si="374"/>
        <v/>
      </c>
      <c r="BI1687" s="23" t="str">
        <f t="shared" si="375"/>
        <v/>
      </c>
      <c r="BJ1687" s="65"/>
      <c r="BK1687" s="65"/>
      <c r="BL1687" s="65"/>
      <c r="BM1687" s="65"/>
      <c r="BN1687" s="65"/>
      <c r="BO1687" s="65"/>
      <c r="BP1687" s="65"/>
      <c r="BQ1687" s="65"/>
      <c r="BR1687" s="65"/>
      <c r="BS1687" s="65"/>
      <c r="BT1687" s="65"/>
      <c r="BU1687" s="65"/>
      <c r="BV1687" s="65"/>
      <c r="BW1687" s="65"/>
      <c r="BX1687" s="65"/>
      <c r="BY1687" s="65"/>
      <c r="BZ1687" s="65"/>
      <c r="CA1687" s="23"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5"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3" t="str">
        <f t="shared" si="373"/>
        <v/>
      </c>
      <c r="BE1688" s="15" t="str">
        <f>IF($F1688="","","REV"&amp;COUNTIF($F$5:F1688,$F1688))</f>
        <v/>
      </c>
      <c r="BF1688" s="25"/>
      <c r="BG1688" s="25"/>
      <c r="BH1688" s="23" t="str">
        <f t="shared" si="374"/>
        <v/>
      </c>
      <c r="BI1688" s="23" t="str">
        <f t="shared" si="375"/>
        <v/>
      </c>
      <c r="BJ1688" s="65"/>
      <c r="BK1688" s="65"/>
      <c r="BL1688" s="65"/>
      <c r="BM1688" s="65"/>
      <c r="BN1688" s="65"/>
      <c r="BO1688" s="65"/>
      <c r="BP1688" s="65"/>
      <c r="BQ1688" s="65"/>
      <c r="BR1688" s="65"/>
      <c r="BS1688" s="65"/>
      <c r="BT1688" s="65"/>
      <c r="BU1688" s="65"/>
      <c r="BV1688" s="65"/>
      <c r="BW1688" s="65"/>
      <c r="BX1688" s="65"/>
      <c r="BY1688" s="65"/>
      <c r="BZ1688" s="65"/>
      <c r="CA1688" s="23"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5"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3" t="str">
        <f t="shared" si="373"/>
        <v/>
      </c>
      <c r="BE1689" s="15" t="str">
        <f>IF($F1689="","","REV"&amp;COUNTIF($F$5:F1689,$F1689))</f>
        <v/>
      </c>
      <c r="BF1689" s="25"/>
      <c r="BG1689" s="25"/>
      <c r="BH1689" s="23" t="str">
        <f t="shared" si="374"/>
        <v/>
      </c>
      <c r="BI1689" s="23" t="str">
        <f t="shared" si="375"/>
        <v/>
      </c>
      <c r="BJ1689" s="65"/>
      <c r="BK1689" s="65"/>
      <c r="BL1689" s="65"/>
      <c r="BM1689" s="65"/>
      <c r="BN1689" s="65"/>
      <c r="BO1689" s="65"/>
      <c r="BP1689" s="65"/>
      <c r="BQ1689" s="65"/>
      <c r="BR1689" s="65"/>
      <c r="BS1689" s="65"/>
      <c r="BT1689" s="65"/>
      <c r="BU1689" s="65"/>
      <c r="BV1689" s="65"/>
      <c r="BW1689" s="65"/>
      <c r="BX1689" s="65"/>
      <c r="BY1689" s="65"/>
      <c r="BZ1689" s="65"/>
      <c r="CA1689" s="23"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5"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3" t="str">
        <f t="shared" si="373"/>
        <v/>
      </c>
      <c r="BE1690" s="15" t="str">
        <f>IF($F1690="","","REV"&amp;COUNTIF($F$5:F1690,$F1690))</f>
        <v/>
      </c>
      <c r="BF1690" s="25"/>
      <c r="BG1690" s="25"/>
      <c r="BH1690" s="23" t="str">
        <f t="shared" si="374"/>
        <v/>
      </c>
      <c r="BI1690" s="23" t="str">
        <f t="shared" si="375"/>
        <v/>
      </c>
      <c r="BJ1690" s="65"/>
      <c r="BK1690" s="65"/>
      <c r="BL1690" s="65"/>
      <c r="BM1690" s="65"/>
      <c r="BN1690" s="65"/>
      <c r="BO1690" s="65"/>
      <c r="BP1690" s="65"/>
      <c r="BQ1690" s="65"/>
      <c r="BR1690" s="65"/>
      <c r="BS1690" s="65"/>
      <c r="BT1690" s="65"/>
      <c r="BU1690" s="65"/>
      <c r="BV1690" s="65"/>
      <c r="BW1690" s="65"/>
      <c r="BX1690" s="65"/>
      <c r="BY1690" s="65"/>
      <c r="BZ1690" s="65"/>
      <c r="CA1690" s="23"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5"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3" t="str">
        <f t="shared" si="373"/>
        <v/>
      </c>
      <c r="BE1691" s="15" t="str">
        <f>IF($F1691="","","REV"&amp;COUNTIF($F$5:F1691,$F1691))</f>
        <v/>
      </c>
      <c r="BF1691" s="25"/>
      <c r="BG1691" s="25"/>
      <c r="BH1691" s="23" t="str">
        <f t="shared" si="374"/>
        <v/>
      </c>
      <c r="BI1691" s="23" t="str">
        <f t="shared" si="375"/>
        <v/>
      </c>
      <c r="BJ1691" s="65"/>
      <c r="BK1691" s="65"/>
      <c r="BL1691" s="65"/>
      <c r="BM1691" s="65"/>
      <c r="BN1691" s="65"/>
      <c r="BO1691" s="65"/>
      <c r="BP1691" s="65"/>
      <c r="BQ1691" s="65"/>
      <c r="BR1691" s="65"/>
      <c r="BS1691" s="65"/>
      <c r="BT1691" s="65"/>
      <c r="BU1691" s="65"/>
      <c r="BV1691" s="65"/>
      <c r="BW1691" s="65"/>
      <c r="BX1691" s="65"/>
      <c r="BY1691" s="65"/>
      <c r="BZ1691" s="65"/>
      <c r="CA1691" s="23"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5"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3" t="str">
        <f t="shared" si="373"/>
        <v/>
      </c>
      <c r="BE1692" s="15" t="str">
        <f>IF($F1692="","","REV"&amp;COUNTIF($F$5:F1692,$F1692))</f>
        <v/>
      </c>
      <c r="BF1692" s="25"/>
      <c r="BG1692" s="25"/>
      <c r="BH1692" s="23" t="str">
        <f t="shared" si="374"/>
        <v/>
      </c>
      <c r="BI1692" s="23" t="str">
        <f t="shared" si="375"/>
        <v/>
      </c>
      <c r="BJ1692" s="65"/>
      <c r="BK1692" s="65"/>
      <c r="BL1692" s="65"/>
      <c r="BM1692" s="65"/>
      <c r="BN1692" s="65"/>
      <c r="BO1692" s="65"/>
      <c r="BP1692" s="65"/>
      <c r="BQ1692" s="65"/>
      <c r="BR1692" s="65"/>
      <c r="BS1692" s="65"/>
      <c r="BT1692" s="65"/>
      <c r="BU1692" s="65"/>
      <c r="BV1692" s="65"/>
      <c r="BW1692" s="65"/>
      <c r="BX1692" s="65"/>
      <c r="BY1692" s="65"/>
      <c r="BZ1692" s="65"/>
      <c r="CA1692" s="23"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5"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3" t="str">
        <f t="shared" si="373"/>
        <v/>
      </c>
      <c r="BE1693" s="15" t="str">
        <f>IF($F1693="","","REV"&amp;COUNTIF($F$5:F1693,$F1693))</f>
        <v/>
      </c>
      <c r="BF1693" s="25"/>
      <c r="BG1693" s="25"/>
      <c r="BH1693" s="23" t="str">
        <f t="shared" si="374"/>
        <v/>
      </c>
      <c r="BI1693" s="23" t="str">
        <f t="shared" si="375"/>
        <v/>
      </c>
      <c r="BJ1693" s="65"/>
      <c r="BK1693" s="65"/>
      <c r="BL1693" s="65"/>
      <c r="BM1693" s="65"/>
      <c r="BN1693" s="65"/>
      <c r="BO1693" s="65"/>
      <c r="BP1693" s="65"/>
      <c r="BQ1693" s="65"/>
      <c r="BR1693" s="65"/>
      <c r="BS1693" s="65"/>
      <c r="BT1693" s="65"/>
      <c r="BU1693" s="65"/>
      <c r="BV1693" s="65"/>
      <c r="BW1693" s="65"/>
      <c r="BX1693" s="65"/>
      <c r="BY1693" s="65"/>
      <c r="BZ1693" s="65"/>
      <c r="CA1693" s="23"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5"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3" t="str">
        <f t="shared" si="373"/>
        <v/>
      </c>
      <c r="BE1694" s="15" t="str">
        <f>IF($F1694="","","REV"&amp;COUNTIF($F$5:F1694,$F1694))</f>
        <v/>
      </c>
      <c r="BF1694" s="25"/>
      <c r="BG1694" s="25"/>
      <c r="BH1694" s="23" t="str">
        <f t="shared" si="374"/>
        <v/>
      </c>
      <c r="BI1694" s="23" t="str">
        <f t="shared" si="375"/>
        <v/>
      </c>
      <c r="BJ1694" s="65"/>
      <c r="BK1694" s="65"/>
      <c r="BL1694" s="65"/>
      <c r="BM1694" s="65"/>
      <c r="BN1694" s="65"/>
      <c r="BO1694" s="65"/>
      <c r="BP1694" s="65"/>
      <c r="BQ1694" s="65"/>
      <c r="BR1694" s="65"/>
      <c r="BS1694" s="65"/>
      <c r="BT1694" s="65"/>
      <c r="BU1694" s="65"/>
      <c r="BV1694" s="65"/>
      <c r="BW1694" s="65"/>
      <c r="BX1694" s="65"/>
      <c r="BY1694" s="65"/>
      <c r="BZ1694" s="65"/>
      <c r="CA1694" s="23"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5"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3" t="str">
        <f t="shared" si="373"/>
        <v/>
      </c>
      <c r="BE1695" s="15" t="str">
        <f>IF($F1695="","","REV"&amp;COUNTIF($F$5:F1695,$F1695))</f>
        <v/>
      </c>
      <c r="BF1695" s="25"/>
      <c r="BG1695" s="25"/>
      <c r="BH1695" s="23" t="str">
        <f t="shared" si="374"/>
        <v/>
      </c>
      <c r="BI1695" s="23" t="str">
        <f t="shared" si="375"/>
        <v/>
      </c>
      <c r="BJ1695" s="65"/>
      <c r="BK1695" s="65"/>
      <c r="BL1695" s="65"/>
      <c r="BM1695" s="65"/>
      <c r="BN1695" s="65"/>
      <c r="BO1695" s="65"/>
      <c r="BP1695" s="65"/>
      <c r="BQ1695" s="65"/>
      <c r="BR1695" s="65"/>
      <c r="BS1695" s="65"/>
      <c r="BT1695" s="65"/>
      <c r="BU1695" s="65"/>
      <c r="BV1695" s="65"/>
      <c r="BW1695" s="65"/>
      <c r="BX1695" s="65"/>
      <c r="BY1695" s="65"/>
      <c r="BZ1695" s="65"/>
      <c r="CA1695" s="23"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5"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3" t="str">
        <f t="shared" si="373"/>
        <v/>
      </c>
      <c r="BE1696" s="15" t="str">
        <f>IF($F1696="","","REV"&amp;COUNTIF($F$5:F1696,$F1696))</f>
        <v/>
      </c>
      <c r="BF1696" s="25"/>
      <c r="BG1696" s="25"/>
      <c r="BH1696" s="23" t="str">
        <f t="shared" si="374"/>
        <v/>
      </c>
      <c r="BI1696" s="23" t="str">
        <f t="shared" si="375"/>
        <v/>
      </c>
      <c r="BJ1696" s="65"/>
      <c r="BK1696" s="65"/>
      <c r="BL1696" s="65"/>
      <c r="BM1696" s="65"/>
      <c r="BN1696" s="65"/>
      <c r="BO1696" s="65"/>
      <c r="BP1696" s="65"/>
      <c r="BQ1696" s="65"/>
      <c r="BR1696" s="65"/>
      <c r="BS1696" s="65"/>
      <c r="BT1696" s="65"/>
      <c r="BU1696" s="65"/>
      <c r="BV1696" s="65"/>
      <c r="BW1696" s="65"/>
      <c r="BX1696" s="65"/>
      <c r="BY1696" s="65"/>
      <c r="BZ1696" s="65"/>
      <c r="CA1696" s="23"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5"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3" t="str">
        <f t="shared" si="373"/>
        <v/>
      </c>
      <c r="BE1697" s="15" t="str">
        <f>IF($F1697="","","REV"&amp;COUNTIF($F$5:F1697,$F1697))</f>
        <v/>
      </c>
      <c r="BF1697" s="25"/>
      <c r="BG1697" s="25"/>
      <c r="BH1697" s="23" t="str">
        <f t="shared" si="374"/>
        <v/>
      </c>
      <c r="BI1697" s="23" t="str">
        <f t="shared" si="375"/>
        <v/>
      </c>
      <c r="BJ1697" s="65"/>
      <c r="BK1697" s="65"/>
      <c r="BL1697" s="65"/>
      <c r="BM1697" s="65"/>
      <c r="BN1697" s="65"/>
      <c r="BO1697" s="65"/>
      <c r="BP1697" s="65"/>
      <c r="BQ1697" s="65"/>
      <c r="BR1697" s="65"/>
      <c r="BS1697" s="65"/>
      <c r="BT1697" s="65"/>
      <c r="BU1697" s="65"/>
      <c r="BV1697" s="65"/>
      <c r="BW1697" s="65"/>
      <c r="BX1697" s="65"/>
      <c r="BY1697" s="65"/>
      <c r="BZ1697" s="65"/>
      <c r="CA1697" s="23"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5"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3" t="str">
        <f t="shared" si="373"/>
        <v/>
      </c>
      <c r="BE1698" s="15" t="str">
        <f>IF($F1698="","","REV"&amp;COUNTIF($F$5:F1698,$F1698))</f>
        <v/>
      </c>
      <c r="BF1698" s="25"/>
      <c r="BG1698" s="25"/>
      <c r="BH1698" s="23" t="str">
        <f t="shared" si="374"/>
        <v/>
      </c>
      <c r="BI1698" s="23" t="str">
        <f t="shared" si="375"/>
        <v/>
      </c>
      <c r="BJ1698" s="65"/>
      <c r="BK1698" s="65"/>
      <c r="BL1698" s="65"/>
      <c r="BM1698" s="65"/>
      <c r="BN1698" s="65"/>
      <c r="BO1698" s="65"/>
      <c r="BP1698" s="65"/>
      <c r="BQ1698" s="65"/>
      <c r="BR1698" s="65"/>
      <c r="BS1698" s="65"/>
      <c r="BT1698" s="65"/>
      <c r="BU1698" s="65"/>
      <c r="BV1698" s="65"/>
      <c r="BW1698" s="65"/>
      <c r="BX1698" s="65"/>
      <c r="BY1698" s="65"/>
      <c r="BZ1698" s="65"/>
      <c r="CA1698" s="23"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5"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3" t="str">
        <f t="shared" si="373"/>
        <v/>
      </c>
      <c r="BE1699" s="15" t="str">
        <f>IF($F1699="","","REV"&amp;COUNTIF($F$5:F1699,$F1699))</f>
        <v/>
      </c>
      <c r="BF1699" s="25"/>
      <c r="BG1699" s="25"/>
      <c r="BH1699" s="23" t="str">
        <f t="shared" si="374"/>
        <v/>
      </c>
      <c r="BI1699" s="23" t="str">
        <f t="shared" si="375"/>
        <v/>
      </c>
      <c r="BJ1699" s="65"/>
      <c r="BK1699" s="65"/>
      <c r="BL1699" s="65"/>
      <c r="BM1699" s="65"/>
      <c r="BN1699" s="65"/>
      <c r="BO1699" s="65"/>
      <c r="BP1699" s="65"/>
      <c r="BQ1699" s="65"/>
      <c r="BR1699" s="65"/>
      <c r="BS1699" s="65"/>
      <c r="BT1699" s="65"/>
      <c r="BU1699" s="65"/>
      <c r="BV1699" s="65"/>
      <c r="BW1699" s="65"/>
      <c r="BX1699" s="65"/>
      <c r="BY1699" s="65"/>
      <c r="BZ1699" s="65"/>
      <c r="CA1699" s="23"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5"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3" t="str">
        <f t="shared" si="373"/>
        <v/>
      </c>
      <c r="BE1700" s="15" t="str">
        <f>IF($F1700="","","REV"&amp;COUNTIF($F$5:F1700,$F1700))</f>
        <v/>
      </c>
      <c r="BF1700" s="25"/>
      <c r="BG1700" s="25"/>
      <c r="BH1700" s="23" t="str">
        <f t="shared" si="374"/>
        <v/>
      </c>
      <c r="BI1700" s="23" t="str">
        <f t="shared" si="375"/>
        <v/>
      </c>
      <c r="BJ1700" s="65"/>
      <c r="BK1700" s="65"/>
      <c r="BL1700" s="65"/>
      <c r="BM1700" s="65"/>
      <c r="BN1700" s="65"/>
      <c r="BO1700" s="65"/>
      <c r="BP1700" s="65"/>
      <c r="BQ1700" s="65"/>
      <c r="BR1700" s="65"/>
      <c r="BS1700" s="65"/>
      <c r="BT1700" s="65"/>
      <c r="BU1700" s="65"/>
      <c r="BV1700" s="65"/>
      <c r="BW1700" s="65"/>
      <c r="BX1700" s="65"/>
      <c r="BY1700" s="65"/>
      <c r="BZ1700" s="65"/>
      <c r="CA1700" s="23"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5"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3" t="str">
        <f t="shared" si="373"/>
        <v/>
      </c>
      <c r="BE1701" s="15" t="str">
        <f>IF($F1701="","","REV"&amp;COUNTIF($F$5:F1701,$F1701))</f>
        <v/>
      </c>
      <c r="BF1701" s="25"/>
      <c r="BG1701" s="25"/>
      <c r="BH1701" s="23" t="str">
        <f t="shared" si="374"/>
        <v/>
      </c>
      <c r="BI1701" s="23" t="str">
        <f t="shared" si="375"/>
        <v/>
      </c>
      <c r="BJ1701" s="65"/>
      <c r="BK1701" s="65"/>
      <c r="BL1701" s="65"/>
      <c r="BM1701" s="65"/>
      <c r="BN1701" s="65"/>
      <c r="BO1701" s="65"/>
      <c r="BP1701" s="65"/>
      <c r="BQ1701" s="65"/>
      <c r="BR1701" s="65"/>
      <c r="BS1701" s="65"/>
      <c r="BT1701" s="65"/>
      <c r="BU1701" s="65"/>
      <c r="BV1701" s="65"/>
      <c r="BW1701" s="65"/>
      <c r="BX1701" s="65"/>
      <c r="BY1701" s="65"/>
      <c r="BZ1701" s="65"/>
      <c r="CA1701" s="23"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5"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3" t="str">
        <f t="shared" si="373"/>
        <v/>
      </c>
      <c r="BE1702" s="15" t="str">
        <f>IF($F1702="","","REV"&amp;COUNTIF($F$5:F1702,$F1702))</f>
        <v/>
      </c>
      <c r="BF1702" s="25"/>
      <c r="BG1702" s="25"/>
      <c r="BH1702" s="23" t="str">
        <f t="shared" si="374"/>
        <v/>
      </c>
      <c r="BI1702" s="23" t="str">
        <f t="shared" si="375"/>
        <v/>
      </c>
      <c r="BJ1702" s="65"/>
      <c r="BK1702" s="65"/>
      <c r="BL1702" s="65"/>
      <c r="BM1702" s="65"/>
      <c r="BN1702" s="65"/>
      <c r="BO1702" s="65"/>
      <c r="BP1702" s="65"/>
      <c r="BQ1702" s="65"/>
      <c r="BR1702" s="65"/>
      <c r="BS1702" s="65"/>
      <c r="BT1702" s="65"/>
      <c r="BU1702" s="65"/>
      <c r="BV1702" s="65"/>
      <c r="BW1702" s="65"/>
      <c r="BX1702" s="65"/>
      <c r="BY1702" s="65"/>
      <c r="BZ1702" s="65"/>
      <c r="CA1702" s="23"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5"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3" t="str">
        <f t="shared" si="373"/>
        <v/>
      </c>
      <c r="BE1703" s="15" t="str">
        <f>IF($F1703="","","REV"&amp;COUNTIF($F$5:F1703,$F1703))</f>
        <v/>
      </c>
      <c r="BF1703" s="25"/>
      <c r="BG1703" s="25"/>
      <c r="BH1703" s="23" t="str">
        <f t="shared" si="374"/>
        <v/>
      </c>
      <c r="BI1703" s="23" t="str">
        <f t="shared" si="375"/>
        <v/>
      </c>
      <c r="BJ1703" s="65"/>
      <c r="BK1703" s="65"/>
      <c r="BL1703" s="65"/>
      <c r="BM1703" s="65"/>
      <c r="BN1703" s="65"/>
      <c r="BO1703" s="65"/>
      <c r="BP1703" s="65"/>
      <c r="BQ1703" s="65"/>
      <c r="BR1703" s="65"/>
      <c r="BS1703" s="65"/>
      <c r="BT1703" s="65"/>
      <c r="BU1703" s="65"/>
      <c r="BV1703" s="65"/>
      <c r="BW1703" s="65"/>
      <c r="BX1703" s="65"/>
      <c r="BY1703" s="65"/>
      <c r="BZ1703" s="65"/>
      <c r="CA1703" s="23"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5"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3" t="str">
        <f t="shared" si="373"/>
        <v/>
      </c>
      <c r="BE1704" s="15" t="str">
        <f>IF($F1704="","","REV"&amp;COUNTIF($F$5:F1704,$F1704))</f>
        <v/>
      </c>
      <c r="BF1704" s="25"/>
      <c r="BG1704" s="25"/>
      <c r="BH1704" s="23" t="str">
        <f t="shared" si="374"/>
        <v/>
      </c>
      <c r="BI1704" s="23" t="str">
        <f t="shared" si="375"/>
        <v/>
      </c>
      <c r="BJ1704" s="65"/>
      <c r="BK1704" s="65"/>
      <c r="BL1704" s="65"/>
      <c r="BM1704" s="65"/>
      <c r="BN1704" s="65"/>
      <c r="BO1704" s="65"/>
      <c r="BP1704" s="65"/>
      <c r="BQ1704" s="65"/>
      <c r="BR1704" s="65"/>
      <c r="BS1704" s="65"/>
      <c r="BT1704" s="65"/>
      <c r="BU1704" s="65"/>
      <c r="BV1704" s="65"/>
      <c r="BW1704" s="65"/>
      <c r="BX1704" s="65"/>
      <c r="BY1704" s="65"/>
      <c r="BZ1704" s="65"/>
      <c r="CA1704" s="23"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5"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3" t="str">
        <f t="shared" si="373"/>
        <v/>
      </c>
      <c r="BE1705" s="15" t="str">
        <f>IF($F1705="","","REV"&amp;COUNTIF($F$5:F1705,$F1705))</f>
        <v/>
      </c>
      <c r="BF1705" s="25"/>
      <c r="BG1705" s="25"/>
      <c r="BH1705" s="23" t="str">
        <f t="shared" si="374"/>
        <v/>
      </c>
      <c r="BI1705" s="23" t="str">
        <f t="shared" si="375"/>
        <v/>
      </c>
      <c r="BJ1705" s="65"/>
      <c r="BK1705" s="65"/>
      <c r="BL1705" s="65"/>
      <c r="BM1705" s="65"/>
      <c r="BN1705" s="65"/>
      <c r="BO1705" s="65"/>
      <c r="BP1705" s="65"/>
      <c r="BQ1705" s="65"/>
      <c r="BR1705" s="65"/>
      <c r="BS1705" s="65"/>
      <c r="BT1705" s="65"/>
      <c r="BU1705" s="65"/>
      <c r="BV1705" s="65"/>
      <c r="BW1705" s="65"/>
      <c r="BX1705" s="65"/>
      <c r="BY1705" s="65"/>
      <c r="BZ1705" s="65"/>
      <c r="CA1705" s="23"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5"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3" t="str">
        <f t="shared" si="373"/>
        <v/>
      </c>
      <c r="BE1706" s="15" t="str">
        <f>IF($F1706="","","REV"&amp;COUNTIF($F$5:F1706,$F1706))</f>
        <v/>
      </c>
      <c r="BF1706" s="25"/>
      <c r="BG1706" s="25"/>
      <c r="BH1706" s="23" t="str">
        <f t="shared" si="374"/>
        <v/>
      </c>
      <c r="BI1706" s="23" t="str">
        <f t="shared" si="375"/>
        <v/>
      </c>
      <c r="BJ1706" s="65"/>
      <c r="BK1706" s="65"/>
      <c r="BL1706" s="65"/>
      <c r="BM1706" s="65"/>
      <c r="BN1706" s="65"/>
      <c r="BO1706" s="65"/>
      <c r="BP1706" s="65"/>
      <c r="BQ1706" s="65"/>
      <c r="BR1706" s="65"/>
      <c r="BS1706" s="65"/>
      <c r="BT1706" s="65"/>
      <c r="BU1706" s="65"/>
      <c r="BV1706" s="65"/>
      <c r="BW1706" s="65"/>
      <c r="BX1706" s="65"/>
      <c r="BY1706" s="65"/>
      <c r="BZ1706" s="65"/>
      <c r="CA1706" s="23"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5"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3" t="str">
        <f t="shared" si="373"/>
        <v/>
      </c>
      <c r="BE1707" s="15" t="str">
        <f>IF($F1707="","","REV"&amp;COUNTIF($F$5:F1707,$F1707))</f>
        <v/>
      </c>
      <c r="BF1707" s="25"/>
      <c r="BG1707" s="25"/>
      <c r="BH1707" s="23" t="str">
        <f t="shared" si="374"/>
        <v/>
      </c>
      <c r="BI1707" s="23" t="str">
        <f t="shared" si="375"/>
        <v/>
      </c>
      <c r="BJ1707" s="65"/>
      <c r="BK1707" s="65"/>
      <c r="BL1707" s="65"/>
      <c r="BM1707" s="65"/>
      <c r="BN1707" s="65"/>
      <c r="BO1707" s="65"/>
      <c r="BP1707" s="65"/>
      <c r="BQ1707" s="65"/>
      <c r="BR1707" s="65"/>
      <c r="BS1707" s="65"/>
      <c r="BT1707" s="65"/>
      <c r="BU1707" s="65"/>
      <c r="BV1707" s="65"/>
      <c r="BW1707" s="65"/>
      <c r="BX1707" s="65"/>
      <c r="BY1707" s="65"/>
      <c r="BZ1707" s="65"/>
      <c r="CA1707" s="23"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5"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3" t="str">
        <f t="shared" si="373"/>
        <v/>
      </c>
      <c r="BE1708" s="15" t="str">
        <f>IF($F1708="","","REV"&amp;COUNTIF($F$5:F1708,$F1708))</f>
        <v/>
      </c>
      <c r="BF1708" s="25"/>
      <c r="BG1708" s="25"/>
      <c r="BH1708" s="23" t="str">
        <f t="shared" si="374"/>
        <v/>
      </c>
      <c r="BI1708" s="23" t="str">
        <f t="shared" si="375"/>
        <v/>
      </c>
      <c r="BJ1708" s="65"/>
      <c r="BK1708" s="65"/>
      <c r="BL1708" s="65"/>
      <c r="BM1708" s="65"/>
      <c r="BN1708" s="65"/>
      <c r="BO1708" s="65"/>
      <c r="BP1708" s="65"/>
      <c r="BQ1708" s="65"/>
      <c r="BR1708" s="65"/>
      <c r="BS1708" s="65"/>
      <c r="BT1708" s="65"/>
      <c r="BU1708" s="65"/>
      <c r="BV1708" s="65"/>
      <c r="BW1708" s="65"/>
      <c r="BX1708" s="65"/>
      <c r="BY1708" s="65"/>
      <c r="BZ1708" s="65"/>
      <c r="CA1708" s="23"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5"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3" t="str">
        <f t="shared" si="373"/>
        <v/>
      </c>
      <c r="BE1709" s="15" t="str">
        <f>IF($F1709="","","REV"&amp;COUNTIF($F$5:F1709,$F1709))</f>
        <v/>
      </c>
      <c r="BF1709" s="25"/>
      <c r="BG1709" s="25"/>
      <c r="BH1709" s="23" t="str">
        <f t="shared" si="374"/>
        <v/>
      </c>
      <c r="BI1709" s="23" t="str">
        <f t="shared" si="375"/>
        <v/>
      </c>
      <c r="BJ1709" s="65"/>
      <c r="BK1709" s="65"/>
      <c r="BL1709" s="65"/>
      <c r="BM1709" s="65"/>
      <c r="BN1709" s="65"/>
      <c r="BO1709" s="65"/>
      <c r="BP1709" s="65"/>
      <c r="BQ1709" s="65"/>
      <c r="BR1709" s="65"/>
      <c r="BS1709" s="65"/>
      <c r="BT1709" s="65"/>
      <c r="BU1709" s="65"/>
      <c r="BV1709" s="65"/>
      <c r="BW1709" s="65"/>
      <c r="BX1709" s="65"/>
      <c r="BY1709" s="65"/>
      <c r="BZ1709" s="65"/>
      <c r="CA1709" s="23"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5"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3" t="str">
        <f t="shared" si="373"/>
        <v/>
      </c>
      <c r="BE1710" s="15" t="str">
        <f>IF($F1710="","","REV"&amp;COUNTIF($F$5:F1710,$F1710))</f>
        <v/>
      </c>
      <c r="BF1710" s="25"/>
      <c r="BG1710" s="25"/>
      <c r="BH1710" s="23" t="str">
        <f t="shared" si="374"/>
        <v/>
      </c>
      <c r="BI1710" s="23" t="str">
        <f t="shared" si="375"/>
        <v/>
      </c>
      <c r="BJ1710" s="65"/>
      <c r="BK1710" s="65"/>
      <c r="BL1710" s="65"/>
      <c r="BM1710" s="65"/>
      <c r="BN1710" s="65"/>
      <c r="BO1710" s="65"/>
      <c r="BP1710" s="65"/>
      <c r="BQ1710" s="65"/>
      <c r="BR1710" s="65"/>
      <c r="BS1710" s="65"/>
      <c r="BT1710" s="65"/>
      <c r="BU1710" s="65"/>
      <c r="BV1710" s="65"/>
      <c r="BW1710" s="65"/>
      <c r="BX1710" s="65"/>
      <c r="BY1710" s="65"/>
      <c r="BZ1710" s="65"/>
      <c r="CA1710" s="23"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5"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3" t="str">
        <f t="shared" si="373"/>
        <v/>
      </c>
      <c r="BE1711" s="15" t="str">
        <f>IF($F1711="","","REV"&amp;COUNTIF($F$5:F1711,$F1711))</f>
        <v/>
      </c>
      <c r="BF1711" s="25"/>
      <c r="BG1711" s="25"/>
      <c r="BH1711" s="23" t="str">
        <f t="shared" si="374"/>
        <v/>
      </c>
      <c r="BI1711" s="23" t="str">
        <f t="shared" si="375"/>
        <v/>
      </c>
      <c r="BJ1711" s="65"/>
      <c r="BK1711" s="65"/>
      <c r="BL1711" s="65"/>
      <c r="BM1711" s="65"/>
      <c r="BN1711" s="65"/>
      <c r="BO1711" s="65"/>
      <c r="BP1711" s="65"/>
      <c r="BQ1711" s="65"/>
      <c r="BR1711" s="65"/>
      <c r="BS1711" s="65"/>
      <c r="BT1711" s="65"/>
      <c r="BU1711" s="65"/>
      <c r="BV1711" s="65"/>
      <c r="BW1711" s="65"/>
      <c r="BX1711" s="65"/>
      <c r="BY1711" s="65"/>
      <c r="BZ1711" s="65"/>
      <c r="CA1711" s="23"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5"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3" t="str">
        <f t="shared" si="373"/>
        <v/>
      </c>
      <c r="BE1712" s="15" t="str">
        <f>IF($F1712="","","REV"&amp;COUNTIF($F$5:F1712,$F1712))</f>
        <v/>
      </c>
      <c r="BF1712" s="25"/>
      <c r="BG1712" s="25"/>
      <c r="BH1712" s="23" t="str">
        <f t="shared" si="374"/>
        <v/>
      </c>
      <c r="BI1712" s="23" t="str">
        <f t="shared" si="375"/>
        <v/>
      </c>
      <c r="BJ1712" s="65"/>
      <c r="BK1712" s="65"/>
      <c r="BL1712" s="65"/>
      <c r="BM1712" s="65"/>
      <c r="BN1712" s="65"/>
      <c r="BO1712" s="65"/>
      <c r="BP1712" s="65"/>
      <c r="BQ1712" s="65"/>
      <c r="BR1712" s="65"/>
      <c r="BS1712" s="65"/>
      <c r="BT1712" s="65"/>
      <c r="BU1712" s="65"/>
      <c r="BV1712" s="65"/>
      <c r="BW1712" s="65"/>
      <c r="BX1712" s="65"/>
      <c r="BY1712" s="65"/>
      <c r="BZ1712" s="65"/>
      <c r="CA1712" s="23"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5"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3" t="str">
        <f t="shared" si="373"/>
        <v/>
      </c>
      <c r="BE1713" s="15" t="str">
        <f>IF($F1713="","","REV"&amp;COUNTIF($F$5:F1713,$F1713))</f>
        <v/>
      </c>
      <c r="BF1713" s="25"/>
      <c r="BG1713" s="25"/>
      <c r="BH1713" s="23" t="str">
        <f t="shared" si="374"/>
        <v/>
      </c>
      <c r="BI1713" s="23" t="str">
        <f t="shared" si="375"/>
        <v/>
      </c>
      <c r="BJ1713" s="65"/>
      <c r="BK1713" s="65"/>
      <c r="BL1713" s="65"/>
      <c r="BM1713" s="65"/>
      <c r="BN1713" s="65"/>
      <c r="BO1713" s="65"/>
      <c r="BP1713" s="65"/>
      <c r="BQ1713" s="65"/>
      <c r="BR1713" s="65"/>
      <c r="BS1713" s="65"/>
      <c r="BT1713" s="65"/>
      <c r="BU1713" s="65"/>
      <c r="BV1713" s="65"/>
      <c r="BW1713" s="65"/>
      <c r="BX1713" s="65"/>
      <c r="BY1713" s="65"/>
      <c r="BZ1713" s="65"/>
      <c r="CA1713" s="23"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5"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3" t="str">
        <f t="shared" si="373"/>
        <v/>
      </c>
      <c r="BE1714" s="15" t="str">
        <f>IF($F1714="","","REV"&amp;COUNTIF($F$5:F1714,$F1714))</f>
        <v/>
      </c>
      <c r="BF1714" s="25"/>
      <c r="BG1714" s="25"/>
      <c r="BH1714" s="23" t="str">
        <f t="shared" si="374"/>
        <v/>
      </c>
      <c r="BI1714" s="23" t="str">
        <f t="shared" si="375"/>
        <v/>
      </c>
      <c r="BJ1714" s="65"/>
      <c r="BK1714" s="65"/>
      <c r="BL1714" s="65"/>
      <c r="BM1714" s="65"/>
      <c r="BN1714" s="65"/>
      <c r="BO1714" s="65"/>
      <c r="BP1714" s="65"/>
      <c r="BQ1714" s="65"/>
      <c r="BR1714" s="65"/>
      <c r="BS1714" s="65"/>
      <c r="BT1714" s="65"/>
      <c r="BU1714" s="65"/>
      <c r="BV1714" s="65"/>
      <c r="BW1714" s="65"/>
      <c r="BX1714" s="65"/>
      <c r="BY1714" s="65"/>
      <c r="BZ1714" s="65"/>
      <c r="CA1714" s="23"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5"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3" t="str">
        <f t="shared" si="373"/>
        <v/>
      </c>
      <c r="BE1715" s="15" t="str">
        <f>IF($F1715="","","REV"&amp;COUNTIF($F$5:F1715,$F1715))</f>
        <v/>
      </c>
      <c r="BF1715" s="25"/>
      <c r="BG1715" s="25"/>
      <c r="BH1715" s="23" t="str">
        <f t="shared" si="374"/>
        <v/>
      </c>
      <c r="BI1715" s="23" t="str">
        <f t="shared" si="375"/>
        <v/>
      </c>
      <c r="BJ1715" s="65"/>
      <c r="BK1715" s="65"/>
      <c r="BL1715" s="65"/>
      <c r="BM1715" s="65"/>
      <c r="BN1715" s="65"/>
      <c r="BO1715" s="65"/>
      <c r="BP1715" s="65"/>
      <c r="BQ1715" s="65"/>
      <c r="BR1715" s="65"/>
      <c r="BS1715" s="65"/>
      <c r="BT1715" s="65"/>
      <c r="BU1715" s="65"/>
      <c r="BV1715" s="65"/>
      <c r="BW1715" s="65"/>
      <c r="BX1715" s="65"/>
      <c r="BY1715" s="65"/>
      <c r="BZ1715" s="65"/>
      <c r="CA1715" s="23"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5"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3" t="str">
        <f t="shared" si="373"/>
        <v/>
      </c>
      <c r="BE1716" s="15" t="str">
        <f>IF($F1716="","","REV"&amp;COUNTIF($F$5:F1716,$F1716))</f>
        <v/>
      </c>
      <c r="BF1716" s="25"/>
      <c r="BG1716" s="25"/>
      <c r="BH1716" s="23" t="str">
        <f t="shared" si="374"/>
        <v/>
      </c>
      <c r="BI1716" s="23" t="str">
        <f t="shared" si="375"/>
        <v/>
      </c>
      <c r="BJ1716" s="65"/>
      <c r="BK1716" s="65"/>
      <c r="BL1716" s="65"/>
      <c r="BM1716" s="65"/>
      <c r="BN1716" s="65"/>
      <c r="BO1716" s="65"/>
      <c r="BP1716" s="65"/>
      <c r="BQ1716" s="65"/>
      <c r="BR1716" s="65"/>
      <c r="BS1716" s="65"/>
      <c r="BT1716" s="65"/>
      <c r="BU1716" s="65"/>
      <c r="BV1716" s="65"/>
      <c r="BW1716" s="65"/>
      <c r="BX1716" s="65"/>
      <c r="BY1716" s="65"/>
      <c r="BZ1716" s="65"/>
      <c r="CA1716" s="23"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5"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3" t="str">
        <f t="shared" si="373"/>
        <v/>
      </c>
      <c r="BE1717" s="15" t="str">
        <f>IF($F1717="","","REV"&amp;COUNTIF($F$5:F1717,$F1717))</f>
        <v/>
      </c>
      <c r="BF1717" s="25"/>
      <c r="BG1717" s="25"/>
      <c r="BH1717" s="23" t="str">
        <f t="shared" si="374"/>
        <v/>
      </c>
      <c r="BI1717" s="23" t="str">
        <f t="shared" si="375"/>
        <v/>
      </c>
      <c r="BJ1717" s="65"/>
      <c r="BK1717" s="65"/>
      <c r="BL1717" s="65"/>
      <c r="BM1717" s="65"/>
      <c r="BN1717" s="65"/>
      <c r="BO1717" s="65"/>
      <c r="BP1717" s="65"/>
      <c r="BQ1717" s="65"/>
      <c r="BR1717" s="65"/>
      <c r="BS1717" s="65"/>
      <c r="BT1717" s="65"/>
      <c r="BU1717" s="65"/>
      <c r="BV1717" s="65"/>
      <c r="BW1717" s="65"/>
      <c r="BX1717" s="65"/>
      <c r="BY1717" s="65"/>
      <c r="BZ1717" s="65"/>
      <c r="CA1717" s="23"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5"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3" t="str">
        <f t="shared" si="373"/>
        <v/>
      </c>
      <c r="BE1718" s="15" t="str">
        <f>IF($F1718="","","REV"&amp;COUNTIF($F$5:F1718,$F1718))</f>
        <v/>
      </c>
      <c r="BF1718" s="25"/>
      <c r="BG1718" s="25"/>
      <c r="BH1718" s="23" t="str">
        <f t="shared" si="374"/>
        <v/>
      </c>
      <c r="BI1718" s="23" t="str">
        <f t="shared" si="375"/>
        <v/>
      </c>
      <c r="BJ1718" s="65"/>
      <c r="BK1718" s="65"/>
      <c r="BL1718" s="65"/>
      <c r="BM1718" s="65"/>
      <c r="BN1718" s="65"/>
      <c r="BO1718" s="65"/>
      <c r="BP1718" s="65"/>
      <c r="BQ1718" s="65"/>
      <c r="BR1718" s="65"/>
      <c r="BS1718" s="65"/>
      <c r="BT1718" s="65"/>
      <c r="BU1718" s="65"/>
      <c r="BV1718" s="65"/>
      <c r="BW1718" s="65"/>
      <c r="BX1718" s="65"/>
      <c r="BY1718" s="65"/>
      <c r="BZ1718" s="65"/>
      <c r="CA1718" s="23"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5"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3" t="str">
        <f t="shared" si="373"/>
        <v/>
      </c>
      <c r="BE1719" s="15" t="str">
        <f>IF($F1719="","","REV"&amp;COUNTIF($F$5:F1719,$F1719))</f>
        <v/>
      </c>
      <c r="BF1719" s="25"/>
      <c r="BG1719" s="25"/>
      <c r="BH1719" s="23" t="str">
        <f t="shared" si="374"/>
        <v/>
      </c>
      <c r="BI1719" s="23" t="str">
        <f t="shared" si="375"/>
        <v/>
      </c>
      <c r="BJ1719" s="65"/>
      <c r="BK1719" s="65"/>
      <c r="BL1719" s="65"/>
      <c r="BM1719" s="65"/>
      <c r="BN1719" s="65"/>
      <c r="BO1719" s="65"/>
      <c r="BP1719" s="65"/>
      <c r="BQ1719" s="65"/>
      <c r="BR1719" s="65"/>
      <c r="BS1719" s="65"/>
      <c r="BT1719" s="65"/>
      <c r="BU1719" s="65"/>
      <c r="BV1719" s="65"/>
      <c r="BW1719" s="65"/>
      <c r="BX1719" s="65"/>
      <c r="BY1719" s="65"/>
      <c r="BZ1719" s="65"/>
      <c r="CA1719" s="23"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5"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3" t="str">
        <f t="shared" si="373"/>
        <v/>
      </c>
      <c r="BE1720" s="15" t="str">
        <f>IF($F1720="","","REV"&amp;COUNTIF($F$5:F1720,$F1720))</f>
        <v/>
      </c>
      <c r="BF1720" s="25"/>
      <c r="BG1720" s="25"/>
      <c r="BH1720" s="23" t="str">
        <f t="shared" si="374"/>
        <v/>
      </c>
      <c r="BI1720" s="23" t="str">
        <f t="shared" si="375"/>
        <v/>
      </c>
      <c r="BJ1720" s="65"/>
      <c r="BK1720" s="65"/>
      <c r="BL1720" s="65"/>
      <c r="BM1720" s="65"/>
      <c r="BN1720" s="65"/>
      <c r="BO1720" s="65"/>
      <c r="BP1720" s="65"/>
      <c r="BQ1720" s="65"/>
      <c r="BR1720" s="65"/>
      <c r="BS1720" s="65"/>
      <c r="BT1720" s="65"/>
      <c r="BU1720" s="65"/>
      <c r="BV1720" s="65"/>
      <c r="BW1720" s="65"/>
      <c r="BX1720" s="65"/>
      <c r="BY1720" s="65"/>
      <c r="BZ1720" s="65"/>
      <c r="CA1720" s="23"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5"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3" t="str">
        <f t="shared" si="373"/>
        <v/>
      </c>
      <c r="BE1721" s="15" t="str">
        <f>IF($F1721="","","REV"&amp;COUNTIF($F$5:F1721,$F1721))</f>
        <v/>
      </c>
      <c r="BF1721" s="25"/>
      <c r="BG1721" s="25"/>
      <c r="BH1721" s="23" t="str">
        <f t="shared" si="374"/>
        <v/>
      </c>
      <c r="BI1721" s="23" t="str">
        <f t="shared" si="375"/>
        <v/>
      </c>
      <c r="BJ1721" s="65"/>
      <c r="BK1721" s="65"/>
      <c r="BL1721" s="65"/>
      <c r="BM1721" s="65"/>
      <c r="BN1721" s="65"/>
      <c r="BO1721" s="65"/>
      <c r="BP1721" s="65"/>
      <c r="BQ1721" s="65"/>
      <c r="BR1721" s="65"/>
      <c r="BS1721" s="65"/>
      <c r="BT1721" s="65"/>
      <c r="BU1721" s="65"/>
      <c r="BV1721" s="65"/>
      <c r="BW1721" s="65"/>
      <c r="BX1721" s="65"/>
      <c r="BY1721" s="65"/>
      <c r="BZ1721" s="65"/>
      <c r="CA1721" s="23"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5"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3" t="str">
        <f t="shared" si="373"/>
        <v/>
      </c>
      <c r="BE1722" s="15" t="str">
        <f>IF($F1722="","","REV"&amp;COUNTIF($F$5:F1722,$F1722))</f>
        <v/>
      </c>
      <c r="BF1722" s="25"/>
      <c r="BG1722" s="25"/>
      <c r="BH1722" s="23" t="str">
        <f t="shared" si="374"/>
        <v/>
      </c>
      <c r="BI1722" s="23" t="str">
        <f t="shared" si="375"/>
        <v/>
      </c>
      <c r="BJ1722" s="65"/>
      <c r="BK1722" s="65"/>
      <c r="BL1722" s="65"/>
      <c r="BM1722" s="65"/>
      <c r="BN1722" s="65"/>
      <c r="BO1722" s="65"/>
      <c r="BP1722" s="65"/>
      <c r="BQ1722" s="65"/>
      <c r="BR1722" s="65"/>
      <c r="BS1722" s="65"/>
      <c r="BT1722" s="65"/>
      <c r="BU1722" s="65"/>
      <c r="BV1722" s="65"/>
      <c r="BW1722" s="65"/>
      <c r="BX1722" s="65"/>
      <c r="BY1722" s="65"/>
      <c r="BZ1722" s="65"/>
      <c r="CA1722" s="23"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5"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3" t="str">
        <f t="shared" si="373"/>
        <v/>
      </c>
      <c r="BE1723" s="15" t="str">
        <f>IF($F1723="","","REV"&amp;COUNTIF($F$5:F1723,$F1723))</f>
        <v/>
      </c>
      <c r="BF1723" s="25"/>
      <c r="BG1723" s="25"/>
      <c r="BH1723" s="23" t="str">
        <f t="shared" si="374"/>
        <v/>
      </c>
      <c r="BI1723" s="23" t="str">
        <f t="shared" si="375"/>
        <v/>
      </c>
      <c r="BJ1723" s="65"/>
      <c r="BK1723" s="65"/>
      <c r="BL1723" s="65"/>
      <c r="BM1723" s="65"/>
      <c r="BN1723" s="65"/>
      <c r="BO1723" s="65"/>
      <c r="BP1723" s="65"/>
      <c r="BQ1723" s="65"/>
      <c r="BR1723" s="65"/>
      <c r="BS1723" s="65"/>
      <c r="BT1723" s="65"/>
      <c r="BU1723" s="65"/>
      <c r="BV1723" s="65"/>
      <c r="BW1723" s="65"/>
      <c r="BX1723" s="65"/>
      <c r="BY1723" s="65"/>
      <c r="BZ1723" s="65"/>
      <c r="CA1723" s="23"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5"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3" t="str">
        <f t="shared" si="373"/>
        <v/>
      </c>
      <c r="BE1724" s="15" t="str">
        <f>IF($F1724="","","REV"&amp;COUNTIF($F$5:F1724,$F1724))</f>
        <v/>
      </c>
      <c r="BF1724" s="25"/>
      <c r="BG1724" s="25"/>
      <c r="BH1724" s="23" t="str">
        <f t="shared" si="374"/>
        <v/>
      </c>
      <c r="BI1724" s="23" t="str">
        <f t="shared" si="375"/>
        <v/>
      </c>
      <c r="BJ1724" s="65"/>
      <c r="BK1724" s="65"/>
      <c r="BL1724" s="65"/>
      <c r="BM1724" s="65"/>
      <c r="BN1724" s="65"/>
      <c r="BO1724" s="65"/>
      <c r="BP1724" s="65"/>
      <c r="BQ1724" s="65"/>
      <c r="BR1724" s="65"/>
      <c r="BS1724" s="65"/>
      <c r="BT1724" s="65"/>
      <c r="BU1724" s="65"/>
      <c r="BV1724" s="65"/>
      <c r="BW1724" s="65"/>
      <c r="BX1724" s="65"/>
      <c r="BY1724" s="65"/>
      <c r="BZ1724" s="65"/>
      <c r="CA1724" s="23"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5"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3" t="str">
        <f t="shared" si="373"/>
        <v/>
      </c>
      <c r="BE1725" s="15" t="str">
        <f>IF($F1725="","","REV"&amp;COUNTIF($F$5:F1725,$F1725))</f>
        <v/>
      </c>
      <c r="BF1725" s="25"/>
      <c r="BG1725" s="25"/>
      <c r="BH1725" s="23" t="str">
        <f t="shared" si="374"/>
        <v/>
      </c>
      <c r="BI1725" s="23" t="str">
        <f t="shared" si="375"/>
        <v/>
      </c>
      <c r="BJ1725" s="65"/>
      <c r="BK1725" s="65"/>
      <c r="BL1725" s="65"/>
      <c r="BM1725" s="65"/>
      <c r="BN1725" s="65"/>
      <c r="BO1725" s="65"/>
      <c r="BP1725" s="65"/>
      <c r="BQ1725" s="65"/>
      <c r="BR1725" s="65"/>
      <c r="BS1725" s="65"/>
      <c r="BT1725" s="65"/>
      <c r="BU1725" s="65"/>
      <c r="BV1725" s="65"/>
      <c r="BW1725" s="65"/>
      <c r="BX1725" s="65"/>
      <c r="BY1725" s="65"/>
      <c r="BZ1725" s="65"/>
      <c r="CA1725" s="23"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5"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3" t="str">
        <f t="shared" si="373"/>
        <v/>
      </c>
      <c r="BE1726" s="15" t="str">
        <f>IF($F1726="","","REV"&amp;COUNTIF($F$5:F1726,$F1726))</f>
        <v/>
      </c>
      <c r="BF1726" s="25"/>
      <c r="BG1726" s="25"/>
      <c r="BH1726" s="23" t="str">
        <f t="shared" si="374"/>
        <v/>
      </c>
      <c r="BI1726" s="23" t="str">
        <f t="shared" si="375"/>
        <v/>
      </c>
      <c r="BJ1726" s="65"/>
      <c r="BK1726" s="65"/>
      <c r="BL1726" s="65"/>
      <c r="BM1726" s="65"/>
      <c r="BN1726" s="65"/>
      <c r="BO1726" s="65"/>
      <c r="BP1726" s="65"/>
      <c r="BQ1726" s="65"/>
      <c r="BR1726" s="65"/>
      <c r="BS1726" s="65"/>
      <c r="BT1726" s="65"/>
      <c r="BU1726" s="65"/>
      <c r="BV1726" s="65"/>
      <c r="BW1726" s="65"/>
      <c r="BX1726" s="65"/>
      <c r="BY1726" s="65"/>
      <c r="BZ1726" s="65"/>
      <c r="CA1726" s="23"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5"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3" t="str">
        <f t="shared" si="373"/>
        <v/>
      </c>
      <c r="BE1727" s="15" t="str">
        <f>IF($F1727="","","REV"&amp;COUNTIF($F$5:F1727,$F1727))</f>
        <v/>
      </c>
      <c r="BF1727" s="25"/>
      <c r="BG1727" s="25"/>
      <c r="BH1727" s="23" t="str">
        <f t="shared" si="374"/>
        <v/>
      </c>
      <c r="BI1727" s="23" t="str">
        <f t="shared" si="375"/>
        <v/>
      </c>
      <c r="BJ1727" s="65"/>
      <c r="BK1727" s="65"/>
      <c r="BL1727" s="65"/>
      <c r="BM1727" s="65"/>
      <c r="BN1727" s="65"/>
      <c r="BO1727" s="65"/>
      <c r="BP1727" s="65"/>
      <c r="BQ1727" s="65"/>
      <c r="BR1727" s="65"/>
      <c r="BS1727" s="65"/>
      <c r="BT1727" s="65"/>
      <c r="BU1727" s="65"/>
      <c r="BV1727" s="65"/>
      <c r="BW1727" s="65"/>
      <c r="BX1727" s="65"/>
      <c r="BY1727" s="65"/>
      <c r="BZ1727" s="65"/>
      <c r="CA1727" s="23"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5"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3" t="str">
        <f t="shared" si="373"/>
        <v/>
      </c>
      <c r="BE1728" s="15" t="str">
        <f>IF($F1728="","","REV"&amp;COUNTIF($F$5:F1728,$F1728))</f>
        <v/>
      </c>
      <c r="BF1728" s="25"/>
      <c r="BG1728" s="25"/>
      <c r="BH1728" s="23" t="str">
        <f t="shared" si="374"/>
        <v/>
      </c>
      <c r="BI1728" s="23" t="str">
        <f t="shared" si="375"/>
        <v/>
      </c>
      <c r="BJ1728" s="65"/>
      <c r="BK1728" s="65"/>
      <c r="BL1728" s="65"/>
      <c r="BM1728" s="65"/>
      <c r="BN1728" s="65"/>
      <c r="BO1728" s="65"/>
      <c r="BP1728" s="65"/>
      <c r="BQ1728" s="65"/>
      <c r="BR1728" s="65"/>
      <c r="BS1728" s="65"/>
      <c r="BT1728" s="65"/>
      <c r="BU1728" s="65"/>
      <c r="BV1728" s="65"/>
      <c r="BW1728" s="65"/>
      <c r="BX1728" s="65"/>
      <c r="BY1728" s="65"/>
      <c r="BZ1728" s="65"/>
      <c r="CA1728" s="23"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5"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3" t="str">
        <f t="shared" si="373"/>
        <v/>
      </c>
      <c r="BE1729" s="15" t="str">
        <f>IF($F1729="","","REV"&amp;COUNTIF($F$5:F1729,$F1729))</f>
        <v/>
      </c>
      <c r="BF1729" s="25"/>
      <c r="BG1729" s="25"/>
      <c r="BH1729" s="23" t="str">
        <f t="shared" si="374"/>
        <v/>
      </c>
      <c r="BI1729" s="23" t="str">
        <f t="shared" si="375"/>
        <v/>
      </c>
      <c r="BJ1729" s="65"/>
      <c r="BK1729" s="65"/>
      <c r="BL1729" s="65"/>
      <c r="BM1729" s="65"/>
      <c r="BN1729" s="65"/>
      <c r="BO1729" s="65"/>
      <c r="BP1729" s="65"/>
      <c r="BQ1729" s="65"/>
      <c r="BR1729" s="65"/>
      <c r="BS1729" s="65"/>
      <c r="BT1729" s="65"/>
      <c r="BU1729" s="65"/>
      <c r="BV1729" s="65"/>
      <c r="BW1729" s="65"/>
      <c r="BX1729" s="65"/>
      <c r="BY1729" s="65"/>
      <c r="BZ1729" s="65"/>
      <c r="CA1729" s="23"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5"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3" t="str">
        <f t="shared" si="373"/>
        <v/>
      </c>
      <c r="BE1730" s="15" t="str">
        <f>IF($F1730="","","REV"&amp;COUNTIF($F$5:F1730,$F1730))</f>
        <v/>
      </c>
      <c r="BF1730" s="25"/>
      <c r="BG1730" s="25"/>
      <c r="BH1730" s="23" t="str">
        <f t="shared" si="374"/>
        <v/>
      </c>
      <c r="BI1730" s="23" t="str">
        <f t="shared" si="375"/>
        <v/>
      </c>
      <c r="BJ1730" s="65"/>
      <c r="BK1730" s="65"/>
      <c r="BL1730" s="65"/>
      <c r="BM1730" s="65"/>
      <c r="BN1730" s="65"/>
      <c r="BO1730" s="65"/>
      <c r="BP1730" s="65"/>
      <c r="BQ1730" s="65"/>
      <c r="BR1730" s="65"/>
      <c r="BS1730" s="65"/>
      <c r="BT1730" s="65"/>
      <c r="BU1730" s="65"/>
      <c r="BV1730" s="65"/>
      <c r="BW1730" s="65"/>
      <c r="BX1730" s="65"/>
      <c r="BY1730" s="65"/>
      <c r="BZ1730" s="65"/>
      <c r="CA1730" s="23"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5"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3" t="str">
        <f t="shared" si="373"/>
        <v/>
      </c>
      <c r="BE1731" s="15" t="str">
        <f>IF($F1731="","","REV"&amp;COUNTIF($F$5:F1731,$F1731))</f>
        <v/>
      </c>
      <c r="BF1731" s="25"/>
      <c r="BG1731" s="25"/>
      <c r="BH1731" s="23" t="str">
        <f t="shared" si="374"/>
        <v/>
      </c>
      <c r="BI1731" s="23" t="str">
        <f t="shared" si="375"/>
        <v/>
      </c>
      <c r="BJ1731" s="65"/>
      <c r="BK1731" s="65"/>
      <c r="BL1731" s="65"/>
      <c r="BM1731" s="65"/>
      <c r="BN1731" s="65"/>
      <c r="BO1731" s="65"/>
      <c r="BP1731" s="65"/>
      <c r="BQ1731" s="65"/>
      <c r="BR1731" s="65"/>
      <c r="BS1731" s="65"/>
      <c r="BT1731" s="65"/>
      <c r="BU1731" s="65"/>
      <c r="BV1731" s="65"/>
      <c r="BW1731" s="65"/>
      <c r="BX1731" s="65"/>
      <c r="BY1731" s="65"/>
      <c r="BZ1731" s="65"/>
      <c r="CA1731" s="23"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5"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3" t="str">
        <f t="shared" si="373"/>
        <v/>
      </c>
      <c r="BE1732" s="15" t="str">
        <f>IF($F1732="","","REV"&amp;COUNTIF($F$5:F1732,$F1732))</f>
        <v/>
      </c>
      <c r="BF1732" s="25"/>
      <c r="BG1732" s="25"/>
      <c r="BH1732" s="23" t="str">
        <f t="shared" si="374"/>
        <v/>
      </c>
      <c r="BI1732" s="23" t="str">
        <f t="shared" si="375"/>
        <v/>
      </c>
      <c r="BJ1732" s="65"/>
      <c r="BK1732" s="65"/>
      <c r="BL1732" s="65"/>
      <c r="BM1732" s="65"/>
      <c r="BN1732" s="65"/>
      <c r="BO1732" s="65"/>
      <c r="BP1732" s="65"/>
      <c r="BQ1732" s="65"/>
      <c r="BR1732" s="65"/>
      <c r="BS1732" s="65"/>
      <c r="BT1732" s="65"/>
      <c r="BU1732" s="65"/>
      <c r="BV1732" s="65"/>
      <c r="BW1732" s="65"/>
      <c r="BX1732" s="65"/>
      <c r="BY1732" s="65"/>
      <c r="BZ1732" s="65"/>
      <c r="CA1732" s="23"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5"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3"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3" t="str">
        <f t="shared" si="387"/>
        <v/>
      </c>
      <c r="BE1734" s="15" t="str">
        <f>IF($F1734="","","REV"&amp;COUNTIF($F$5:F1734,$F1734))</f>
        <v/>
      </c>
      <c r="BF1734" s="25"/>
      <c r="BG1734" s="25"/>
      <c r="BH1734" s="23" t="str">
        <f t="shared" si="388"/>
        <v/>
      </c>
      <c r="BI1734" s="23" t="str">
        <f t="shared" si="389"/>
        <v/>
      </c>
      <c r="BJ1734" s="65"/>
      <c r="BK1734" s="65"/>
      <c r="BL1734" s="65"/>
      <c r="BM1734" s="65"/>
      <c r="BN1734" s="65"/>
      <c r="BO1734" s="65"/>
      <c r="BP1734" s="65"/>
      <c r="BQ1734" s="65"/>
      <c r="BR1734" s="65"/>
      <c r="BS1734" s="65"/>
      <c r="BT1734" s="65"/>
      <c r="BU1734" s="65"/>
      <c r="BV1734" s="65"/>
      <c r="BW1734" s="65"/>
      <c r="BX1734" s="65"/>
      <c r="BY1734" s="65"/>
      <c r="BZ1734" s="65"/>
      <c r="CA1734" s="23"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5"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3" t="str">
        <f t="shared" si="387"/>
        <v/>
      </c>
      <c r="BE1735" s="15" t="str">
        <f>IF($F1735="","","REV"&amp;COUNTIF($F$5:F1735,$F1735))</f>
        <v/>
      </c>
      <c r="BF1735" s="25"/>
      <c r="BG1735" s="25"/>
      <c r="BH1735" s="23" t="str">
        <f t="shared" si="388"/>
        <v/>
      </c>
      <c r="BI1735" s="23" t="str">
        <f t="shared" si="389"/>
        <v/>
      </c>
      <c r="BJ1735" s="65"/>
      <c r="BK1735" s="65"/>
      <c r="BL1735" s="65"/>
      <c r="BM1735" s="65"/>
      <c r="BN1735" s="65"/>
      <c r="BO1735" s="65"/>
      <c r="BP1735" s="65"/>
      <c r="BQ1735" s="65"/>
      <c r="BR1735" s="65"/>
      <c r="BS1735" s="65"/>
      <c r="BT1735" s="65"/>
      <c r="BU1735" s="65"/>
      <c r="BV1735" s="65"/>
      <c r="BW1735" s="65"/>
      <c r="BX1735" s="65"/>
      <c r="BY1735" s="65"/>
      <c r="BZ1735" s="65"/>
      <c r="CA1735" s="23"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5"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3" t="str">
        <f t="shared" si="387"/>
        <v/>
      </c>
      <c r="BE1736" s="15" t="str">
        <f>IF($F1736="","","REV"&amp;COUNTIF($F$5:F1736,$F1736))</f>
        <v/>
      </c>
      <c r="BF1736" s="25"/>
      <c r="BG1736" s="25"/>
      <c r="BH1736" s="23" t="str">
        <f t="shared" si="388"/>
        <v/>
      </c>
      <c r="BI1736" s="23" t="str">
        <f t="shared" si="389"/>
        <v/>
      </c>
      <c r="BJ1736" s="65"/>
      <c r="BK1736" s="65"/>
      <c r="BL1736" s="65"/>
      <c r="BM1736" s="65"/>
      <c r="BN1736" s="65"/>
      <c r="BO1736" s="65"/>
      <c r="BP1736" s="65"/>
      <c r="BQ1736" s="65"/>
      <c r="BR1736" s="65"/>
      <c r="BS1736" s="65"/>
      <c r="BT1736" s="65"/>
      <c r="BU1736" s="65"/>
      <c r="BV1736" s="65"/>
      <c r="BW1736" s="65"/>
      <c r="BX1736" s="65"/>
      <c r="BY1736" s="65"/>
      <c r="BZ1736" s="65"/>
      <c r="CA1736" s="23"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5"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3" t="str">
        <f t="shared" si="387"/>
        <v/>
      </c>
      <c r="BE1737" s="15" t="str">
        <f>IF($F1737="","","REV"&amp;COUNTIF($F$5:F1737,$F1737))</f>
        <v/>
      </c>
      <c r="BF1737" s="25"/>
      <c r="BG1737" s="25"/>
      <c r="BH1737" s="23" t="str">
        <f t="shared" si="388"/>
        <v/>
      </c>
      <c r="BI1737" s="23" t="str">
        <f t="shared" si="389"/>
        <v/>
      </c>
      <c r="BJ1737" s="65"/>
      <c r="BK1737" s="65"/>
      <c r="BL1737" s="65"/>
      <c r="BM1737" s="65"/>
      <c r="BN1737" s="65"/>
      <c r="BO1737" s="65"/>
      <c r="BP1737" s="65"/>
      <c r="BQ1737" s="65"/>
      <c r="BR1737" s="65"/>
      <c r="BS1737" s="65"/>
      <c r="BT1737" s="65"/>
      <c r="BU1737" s="65"/>
      <c r="BV1737" s="65"/>
      <c r="BW1737" s="65"/>
      <c r="BX1737" s="65"/>
      <c r="BY1737" s="65"/>
      <c r="BZ1737" s="65"/>
      <c r="CA1737" s="23"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5"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3" t="str">
        <f t="shared" si="387"/>
        <v/>
      </c>
      <c r="BE1738" s="15" t="str">
        <f>IF($F1738="","","REV"&amp;COUNTIF($F$5:F1738,$F1738))</f>
        <v/>
      </c>
      <c r="BF1738" s="25"/>
      <c r="BG1738" s="25"/>
      <c r="BH1738" s="23" t="str">
        <f t="shared" si="388"/>
        <v/>
      </c>
      <c r="BI1738" s="23" t="str">
        <f t="shared" si="389"/>
        <v/>
      </c>
      <c r="BJ1738" s="65"/>
      <c r="BK1738" s="65"/>
      <c r="BL1738" s="65"/>
      <c r="BM1738" s="65"/>
      <c r="BN1738" s="65"/>
      <c r="BO1738" s="65"/>
      <c r="BP1738" s="65"/>
      <c r="BQ1738" s="65"/>
      <c r="BR1738" s="65"/>
      <c r="BS1738" s="65"/>
      <c r="BT1738" s="65"/>
      <c r="BU1738" s="65"/>
      <c r="BV1738" s="65"/>
      <c r="BW1738" s="65"/>
      <c r="BX1738" s="65"/>
      <c r="BY1738" s="65"/>
      <c r="BZ1738" s="65"/>
      <c r="CA1738" s="23"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5"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3" t="str">
        <f t="shared" si="387"/>
        <v/>
      </c>
      <c r="BE1739" s="15" t="str">
        <f>IF($F1739="","","REV"&amp;COUNTIF($F$5:F1739,$F1739))</f>
        <v/>
      </c>
      <c r="BF1739" s="25"/>
      <c r="BG1739" s="25"/>
      <c r="BH1739" s="23" t="str">
        <f t="shared" si="388"/>
        <v/>
      </c>
      <c r="BI1739" s="23" t="str">
        <f t="shared" si="389"/>
        <v/>
      </c>
      <c r="BJ1739" s="65"/>
      <c r="BK1739" s="65"/>
      <c r="BL1739" s="65"/>
      <c r="BM1739" s="65"/>
      <c r="BN1739" s="65"/>
      <c r="BO1739" s="65"/>
      <c r="BP1739" s="65"/>
      <c r="BQ1739" s="65"/>
      <c r="BR1739" s="65"/>
      <c r="BS1739" s="65"/>
      <c r="BT1739" s="65"/>
      <c r="BU1739" s="65"/>
      <c r="BV1739" s="65"/>
      <c r="BW1739" s="65"/>
      <c r="BX1739" s="65"/>
      <c r="BY1739" s="65"/>
      <c r="BZ1739" s="65"/>
      <c r="CA1739" s="23"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5"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3" t="str">
        <f t="shared" si="387"/>
        <v/>
      </c>
      <c r="BE1740" s="15" t="str">
        <f>IF($F1740="","","REV"&amp;COUNTIF($F$5:F1740,$F1740))</f>
        <v/>
      </c>
      <c r="BF1740" s="25"/>
      <c r="BG1740" s="25"/>
      <c r="BH1740" s="23" t="str">
        <f t="shared" si="388"/>
        <v/>
      </c>
      <c r="BI1740" s="23" t="str">
        <f t="shared" si="389"/>
        <v/>
      </c>
      <c r="BJ1740" s="65"/>
      <c r="BK1740" s="65"/>
      <c r="BL1740" s="65"/>
      <c r="BM1740" s="65"/>
      <c r="BN1740" s="65"/>
      <c r="BO1740" s="65"/>
      <c r="BP1740" s="65"/>
      <c r="BQ1740" s="65"/>
      <c r="BR1740" s="65"/>
      <c r="BS1740" s="65"/>
      <c r="BT1740" s="65"/>
      <c r="BU1740" s="65"/>
      <c r="BV1740" s="65"/>
      <c r="BW1740" s="65"/>
      <c r="BX1740" s="65"/>
      <c r="BY1740" s="65"/>
      <c r="BZ1740" s="65"/>
      <c r="CA1740" s="23"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5"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3" t="str">
        <f t="shared" si="387"/>
        <v/>
      </c>
      <c r="BE1741" s="15" t="str">
        <f>IF($F1741="","","REV"&amp;COUNTIF($F$5:F1741,$F1741))</f>
        <v/>
      </c>
      <c r="BF1741" s="25"/>
      <c r="BG1741" s="25"/>
      <c r="BH1741" s="23" t="str">
        <f t="shared" si="388"/>
        <v/>
      </c>
      <c r="BI1741" s="23" t="str">
        <f t="shared" si="389"/>
        <v/>
      </c>
      <c r="BJ1741" s="65"/>
      <c r="BK1741" s="65"/>
      <c r="BL1741" s="65"/>
      <c r="BM1741" s="65"/>
      <c r="BN1741" s="65"/>
      <c r="BO1741" s="65"/>
      <c r="BP1741" s="65"/>
      <c r="BQ1741" s="65"/>
      <c r="BR1741" s="65"/>
      <c r="BS1741" s="65"/>
      <c r="BT1741" s="65"/>
      <c r="BU1741" s="65"/>
      <c r="BV1741" s="65"/>
      <c r="BW1741" s="65"/>
      <c r="BX1741" s="65"/>
      <c r="BY1741" s="65"/>
      <c r="BZ1741" s="65"/>
      <c r="CA1741" s="23"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5"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3" t="str">
        <f t="shared" si="387"/>
        <v/>
      </c>
      <c r="BE1742" s="15" t="str">
        <f>IF($F1742="","","REV"&amp;COUNTIF($F$5:F1742,$F1742))</f>
        <v/>
      </c>
      <c r="BF1742" s="25"/>
      <c r="BG1742" s="25"/>
      <c r="BH1742" s="23" t="str">
        <f t="shared" si="388"/>
        <v/>
      </c>
      <c r="BI1742" s="23" t="str">
        <f t="shared" si="389"/>
        <v/>
      </c>
      <c r="BJ1742" s="65"/>
      <c r="BK1742" s="65"/>
      <c r="BL1742" s="65"/>
      <c r="BM1742" s="65"/>
      <c r="BN1742" s="65"/>
      <c r="BO1742" s="65"/>
      <c r="BP1742" s="65"/>
      <c r="BQ1742" s="65"/>
      <c r="BR1742" s="65"/>
      <c r="BS1742" s="65"/>
      <c r="BT1742" s="65"/>
      <c r="BU1742" s="65"/>
      <c r="BV1742" s="65"/>
      <c r="BW1742" s="65"/>
      <c r="BX1742" s="65"/>
      <c r="BY1742" s="65"/>
      <c r="BZ1742" s="65"/>
      <c r="CA1742" s="23"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5"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3" t="str">
        <f t="shared" si="387"/>
        <v/>
      </c>
      <c r="BE1743" s="15" t="str">
        <f>IF($F1743="","","REV"&amp;COUNTIF($F$5:F1743,$F1743))</f>
        <v/>
      </c>
      <c r="BF1743" s="25"/>
      <c r="BG1743" s="25"/>
      <c r="BH1743" s="23" t="str">
        <f t="shared" si="388"/>
        <v/>
      </c>
      <c r="BI1743" s="23" t="str">
        <f t="shared" si="389"/>
        <v/>
      </c>
      <c r="BJ1743" s="65"/>
      <c r="BK1743" s="65"/>
      <c r="BL1743" s="65"/>
      <c r="BM1743" s="65"/>
      <c r="BN1743" s="65"/>
      <c r="BO1743" s="65"/>
      <c r="BP1743" s="65"/>
      <c r="BQ1743" s="65"/>
      <c r="BR1743" s="65"/>
      <c r="BS1743" s="65"/>
      <c r="BT1743" s="65"/>
      <c r="BU1743" s="65"/>
      <c r="BV1743" s="65"/>
      <c r="BW1743" s="65"/>
      <c r="BX1743" s="65"/>
      <c r="BY1743" s="65"/>
      <c r="BZ1743" s="65"/>
      <c r="CA1743" s="23"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5"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3" t="str">
        <f t="shared" si="387"/>
        <v/>
      </c>
      <c r="BE1744" s="15" t="str">
        <f>IF($F1744="","","REV"&amp;COUNTIF($F$5:F1744,$F1744))</f>
        <v/>
      </c>
      <c r="BF1744" s="25"/>
      <c r="BG1744" s="25"/>
      <c r="BH1744" s="23" t="str">
        <f t="shared" si="388"/>
        <v/>
      </c>
      <c r="BI1744" s="23" t="str">
        <f t="shared" si="389"/>
        <v/>
      </c>
      <c r="BJ1744" s="65"/>
      <c r="BK1744" s="65"/>
      <c r="BL1744" s="65"/>
      <c r="BM1744" s="65"/>
      <c r="BN1744" s="65"/>
      <c r="BO1744" s="65"/>
      <c r="BP1744" s="65"/>
      <c r="BQ1744" s="65"/>
      <c r="BR1744" s="65"/>
      <c r="BS1744" s="65"/>
      <c r="BT1744" s="65"/>
      <c r="BU1744" s="65"/>
      <c r="BV1744" s="65"/>
      <c r="BW1744" s="65"/>
      <c r="BX1744" s="65"/>
      <c r="BY1744" s="65"/>
      <c r="BZ1744" s="65"/>
      <c r="CA1744" s="23"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5"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3" t="str">
        <f t="shared" si="387"/>
        <v/>
      </c>
      <c r="BE1745" s="15" t="str">
        <f>IF($F1745="","","REV"&amp;COUNTIF($F$5:F1745,$F1745))</f>
        <v/>
      </c>
      <c r="BF1745" s="25"/>
      <c r="BG1745" s="25"/>
      <c r="BH1745" s="23" t="str">
        <f t="shared" si="388"/>
        <v/>
      </c>
      <c r="BI1745" s="23" t="str">
        <f t="shared" si="389"/>
        <v/>
      </c>
      <c r="BJ1745" s="65"/>
      <c r="BK1745" s="65"/>
      <c r="BL1745" s="65"/>
      <c r="BM1745" s="65"/>
      <c r="BN1745" s="65"/>
      <c r="BO1745" s="65"/>
      <c r="BP1745" s="65"/>
      <c r="BQ1745" s="65"/>
      <c r="BR1745" s="65"/>
      <c r="BS1745" s="65"/>
      <c r="BT1745" s="65"/>
      <c r="BU1745" s="65"/>
      <c r="BV1745" s="65"/>
      <c r="BW1745" s="65"/>
      <c r="BX1745" s="65"/>
      <c r="BY1745" s="65"/>
      <c r="BZ1745" s="65"/>
      <c r="CA1745" s="23"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5"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3" t="str">
        <f t="shared" si="387"/>
        <v/>
      </c>
      <c r="BE1746" s="15" t="str">
        <f>IF($F1746="","","REV"&amp;COUNTIF($F$5:F1746,$F1746))</f>
        <v/>
      </c>
      <c r="BF1746" s="25"/>
      <c r="BG1746" s="25"/>
      <c r="BH1746" s="23" t="str">
        <f t="shared" si="388"/>
        <v/>
      </c>
      <c r="BI1746" s="23" t="str">
        <f t="shared" si="389"/>
        <v/>
      </c>
      <c r="BJ1746" s="65"/>
      <c r="BK1746" s="65"/>
      <c r="BL1746" s="65"/>
      <c r="BM1746" s="65"/>
      <c r="BN1746" s="65"/>
      <c r="BO1746" s="65"/>
      <c r="BP1746" s="65"/>
      <c r="BQ1746" s="65"/>
      <c r="BR1746" s="65"/>
      <c r="BS1746" s="65"/>
      <c r="BT1746" s="65"/>
      <c r="BU1746" s="65"/>
      <c r="BV1746" s="65"/>
      <c r="BW1746" s="65"/>
      <c r="BX1746" s="65"/>
      <c r="BY1746" s="65"/>
      <c r="BZ1746" s="65"/>
      <c r="CA1746" s="23"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5"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3" t="str">
        <f t="shared" si="387"/>
        <v/>
      </c>
      <c r="BE1747" s="15" t="str">
        <f>IF($F1747="","","REV"&amp;COUNTIF($F$5:F1747,$F1747))</f>
        <v/>
      </c>
      <c r="BF1747" s="25"/>
      <c r="BG1747" s="25"/>
      <c r="BH1747" s="23" t="str">
        <f t="shared" si="388"/>
        <v/>
      </c>
      <c r="BI1747" s="23" t="str">
        <f t="shared" si="389"/>
        <v/>
      </c>
      <c r="BJ1747" s="65"/>
      <c r="BK1747" s="65"/>
      <c r="BL1747" s="65"/>
      <c r="BM1747" s="65"/>
      <c r="BN1747" s="65"/>
      <c r="BO1747" s="65"/>
      <c r="BP1747" s="65"/>
      <c r="BQ1747" s="65"/>
      <c r="BR1747" s="65"/>
      <c r="BS1747" s="65"/>
      <c r="BT1747" s="65"/>
      <c r="BU1747" s="65"/>
      <c r="BV1747" s="65"/>
      <c r="BW1747" s="65"/>
      <c r="BX1747" s="65"/>
      <c r="BY1747" s="65"/>
      <c r="BZ1747" s="65"/>
      <c r="CA1747" s="23"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5"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3" t="str">
        <f t="shared" si="387"/>
        <v/>
      </c>
      <c r="BE1748" s="15" t="str">
        <f>IF($F1748="","","REV"&amp;COUNTIF($F$5:F1748,$F1748))</f>
        <v/>
      </c>
      <c r="BF1748" s="25"/>
      <c r="BG1748" s="25"/>
      <c r="BH1748" s="23" t="str">
        <f t="shared" si="388"/>
        <v/>
      </c>
      <c r="BI1748" s="23" t="str">
        <f t="shared" si="389"/>
        <v/>
      </c>
      <c r="BJ1748" s="65"/>
      <c r="BK1748" s="65"/>
      <c r="BL1748" s="65"/>
      <c r="BM1748" s="65"/>
      <c r="BN1748" s="65"/>
      <c r="BO1748" s="65"/>
      <c r="BP1748" s="65"/>
      <c r="BQ1748" s="65"/>
      <c r="BR1748" s="65"/>
      <c r="BS1748" s="65"/>
      <c r="BT1748" s="65"/>
      <c r="BU1748" s="65"/>
      <c r="BV1748" s="65"/>
      <c r="BW1748" s="65"/>
      <c r="BX1748" s="65"/>
      <c r="BY1748" s="65"/>
      <c r="BZ1748" s="65"/>
      <c r="CA1748" s="23"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5"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3" t="str">
        <f t="shared" si="387"/>
        <v/>
      </c>
      <c r="BE1749" s="15" t="str">
        <f>IF($F1749="","","REV"&amp;COUNTIF($F$5:F1749,$F1749))</f>
        <v/>
      </c>
      <c r="BF1749" s="25"/>
      <c r="BG1749" s="25"/>
      <c r="BH1749" s="23" t="str">
        <f t="shared" si="388"/>
        <v/>
      </c>
      <c r="BI1749" s="23" t="str">
        <f t="shared" si="389"/>
        <v/>
      </c>
      <c r="BJ1749" s="65"/>
      <c r="BK1749" s="65"/>
      <c r="BL1749" s="65"/>
      <c r="BM1749" s="65"/>
      <c r="BN1749" s="65"/>
      <c r="BO1749" s="65"/>
      <c r="BP1749" s="65"/>
      <c r="BQ1749" s="65"/>
      <c r="BR1749" s="65"/>
      <c r="BS1749" s="65"/>
      <c r="BT1749" s="65"/>
      <c r="BU1749" s="65"/>
      <c r="BV1749" s="65"/>
      <c r="BW1749" s="65"/>
      <c r="BX1749" s="65"/>
      <c r="BY1749" s="65"/>
      <c r="BZ1749" s="65"/>
      <c r="CA1749" s="23"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5"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3" t="str">
        <f t="shared" si="387"/>
        <v/>
      </c>
      <c r="BE1750" s="15" t="str">
        <f>IF($F1750="","","REV"&amp;COUNTIF($F$5:F1750,$F1750))</f>
        <v/>
      </c>
      <c r="BF1750" s="25"/>
      <c r="BG1750" s="25"/>
      <c r="BH1750" s="23" t="str">
        <f t="shared" si="388"/>
        <v/>
      </c>
      <c r="BI1750" s="23" t="str">
        <f t="shared" si="389"/>
        <v/>
      </c>
      <c r="BJ1750" s="65"/>
      <c r="BK1750" s="65"/>
      <c r="BL1750" s="65"/>
      <c r="BM1750" s="65"/>
      <c r="BN1750" s="65"/>
      <c r="BO1750" s="65"/>
      <c r="BP1750" s="65"/>
      <c r="BQ1750" s="65"/>
      <c r="BR1750" s="65"/>
      <c r="BS1750" s="65"/>
      <c r="BT1750" s="65"/>
      <c r="BU1750" s="65"/>
      <c r="BV1750" s="65"/>
      <c r="BW1750" s="65"/>
      <c r="BX1750" s="65"/>
      <c r="BY1750" s="65"/>
      <c r="BZ1750" s="65"/>
      <c r="CA1750" s="23"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5"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3" t="str">
        <f t="shared" si="387"/>
        <v/>
      </c>
      <c r="BE1751" s="15" t="str">
        <f>IF($F1751="","","REV"&amp;COUNTIF($F$5:F1751,$F1751))</f>
        <v/>
      </c>
      <c r="BF1751" s="25"/>
      <c r="BG1751" s="25"/>
      <c r="BH1751" s="23" t="str">
        <f t="shared" si="388"/>
        <v/>
      </c>
      <c r="BI1751" s="23" t="str">
        <f t="shared" si="389"/>
        <v/>
      </c>
      <c r="BJ1751" s="65"/>
      <c r="BK1751" s="65"/>
      <c r="BL1751" s="65"/>
      <c r="BM1751" s="65"/>
      <c r="BN1751" s="65"/>
      <c r="BO1751" s="65"/>
      <c r="BP1751" s="65"/>
      <c r="BQ1751" s="65"/>
      <c r="BR1751" s="65"/>
      <c r="BS1751" s="65"/>
      <c r="BT1751" s="65"/>
      <c r="BU1751" s="65"/>
      <c r="BV1751" s="65"/>
      <c r="BW1751" s="65"/>
      <c r="BX1751" s="65"/>
      <c r="BY1751" s="65"/>
      <c r="BZ1751" s="65"/>
      <c r="CA1751" s="23"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5"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3" t="str">
        <f t="shared" si="387"/>
        <v/>
      </c>
      <c r="BE1752" s="15" t="str">
        <f>IF($F1752="","","REV"&amp;COUNTIF($F$5:F1752,$F1752))</f>
        <v/>
      </c>
      <c r="BF1752" s="25"/>
      <c r="BG1752" s="25"/>
      <c r="BH1752" s="23" t="str">
        <f t="shared" si="388"/>
        <v/>
      </c>
      <c r="BI1752" s="23" t="str">
        <f t="shared" si="389"/>
        <v/>
      </c>
      <c r="BJ1752" s="65"/>
      <c r="BK1752" s="65"/>
      <c r="BL1752" s="65"/>
      <c r="BM1752" s="65"/>
      <c r="BN1752" s="65"/>
      <c r="BO1752" s="65"/>
      <c r="BP1752" s="65"/>
      <c r="BQ1752" s="65"/>
      <c r="BR1752" s="65"/>
      <c r="BS1752" s="65"/>
      <c r="BT1752" s="65"/>
      <c r="BU1752" s="65"/>
      <c r="BV1752" s="65"/>
      <c r="BW1752" s="65"/>
      <c r="BX1752" s="65"/>
      <c r="BY1752" s="65"/>
      <c r="BZ1752" s="65"/>
      <c r="CA1752" s="23"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5"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3" t="str">
        <f t="shared" si="387"/>
        <v/>
      </c>
      <c r="BE1753" s="15" t="str">
        <f>IF($F1753="","","REV"&amp;COUNTIF($F$5:F1753,$F1753))</f>
        <v/>
      </c>
      <c r="BF1753" s="25"/>
      <c r="BG1753" s="25"/>
      <c r="BH1753" s="23" t="str">
        <f t="shared" si="388"/>
        <v/>
      </c>
      <c r="BI1753" s="23" t="str">
        <f t="shared" si="389"/>
        <v/>
      </c>
      <c r="BJ1753" s="65"/>
      <c r="BK1753" s="65"/>
      <c r="BL1753" s="65"/>
      <c r="BM1753" s="65"/>
      <c r="BN1753" s="65"/>
      <c r="BO1753" s="65"/>
      <c r="BP1753" s="65"/>
      <c r="BQ1753" s="65"/>
      <c r="BR1753" s="65"/>
      <c r="BS1753" s="65"/>
      <c r="BT1753" s="65"/>
      <c r="BU1753" s="65"/>
      <c r="BV1753" s="65"/>
      <c r="BW1753" s="65"/>
      <c r="BX1753" s="65"/>
      <c r="BY1753" s="65"/>
      <c r="BZ1753" s="65"/>
      <c r="CA1753" s="23"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5"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3" t="str">
        <f t="shared" si="387"/>
        <v/>
      </c>
      <c r="BE1754" s="15" t="str">
        <f>IF($F1754="","","REV"&amp;COUNTIF($F$5:F1754,$F1754))</f>
        <v/>
      </c>
      <c r="BF1754" s="25"/>
      <c r="BG1754" s="25"/>
      <c r="BH1754" s="23" t="str">
        <f t="shared" si="388"/>
        <v/>
      </c>
      <c r="BI1754" s="23" t="str">
        <f t="shared" si="389"/>
        <v/>
      </c>
      <c r="BJ1754" s="65"/>
      <c r="BK1754" s="65"/>
      <c r="BL1754" s="65"/>
      <c r="BM1754" s="65"/>
      <c r="BN1754" s="65"/>
      <c r="BO1754" s="65"/>
      <c r="BP1754" s="65"/>
      <c r="BQ1754" s="65"/>
      <c r="BR1754" s="65"/>
      <c r="BS1754" s="65"/>
      <c r="BT1754" s="65"/>
      <c r="BU1754" s="65"/>
      <c r="BV1754" s="65"/>
      <c r="BW1754" s="65"/>
      <c r="BX1754" s="65"/>
      <c r="BY1754" s="65"/>
      <c r="BZ1754" s="65"/>
      <c r="CA1754" s="23"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5"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3" t="str">
        <f t="shared" si="387"/>
        <v/>
      </c>
      <c r="BE1755" s="15" t="str">
        <f>IF($F1755="","","REV"&amp;COUNTIF($F$5:F1755,$F1755))</f>
        <v/>
      </c>
      <c r="BF1755" s="25"/>
      <c r="BG1755" s="25"/>
      <c r="BH1755" s="23" t="str">
        <f t="shared" si="388"/>
        <v/>
      </c>
      <c r="BI1755" s="23" t="str">
        <f t="shared" si="389"/>
        <v/>
      </c>
      <c r="BJ1755" s="65"/>
      <c r="BK1755" s="65"/>
      <c r="BL1755" s="65"/>
      <c r="BM1755" s="65"/>
      <c r="BN1755" s="65"/>
      <c r="BO1755" s="65"/>
      <c r="BP1755" s="65"/>
      <c r="BQ1755" s="65"/>
      <c r="BR1755" s="65"/>
      <c r="BS1755" s="65"/>
      <c r="BT1755" s="65"/>
      <c r="BU1755" s="65"/>
      <c r="BV1755" s="65"/>
      <c r="BW1755" s="65"/>
      <c r="BX1755" s="65"/>
      <c r="BY1755" s="65"/>
      <c r="BZ1755" s="65"/>
      <c r="CA1755" s="23"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5"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3" t="str">
        <f t="shared" si="387"/>
        <v/>
      </c>
      <c r="BE1756" s="15" t="str">
        <f>IF($F1756="","","REV"&amp;COUNTIF($F$5:F1756,$F1756))</f>
        <v/>
      </c>
      <c r="BF1756" s="25"/>
      <c r="BG1756" s="25"/>
      <c r="BH1756" s="23" t="str">
        <f t="shared" si="388"/>
        <v/>
      </c>
      <c r="BI1756" s="23" t="str">
        <f t="shared" si="389"/>
        <v/>
      </c>
      <c r="BJ1756" s="65"/>
      <c r="BK1756" s="65"/>
      <c r="BL1756" s="65"/>
      <c r="BM1756" s="65"/>
      <c r="BN1756" s="65"/>
      <c r="BO1756" s="65"/>
      <c r="BP1756" s="65"/>
      <c r="BQ1756" s="65"/>
      <c r="BR1756" s="65"/>
      <c r="BS1756" s="65"/>
      <c r="BT1756" s="65"/>
      <c r="BU1756" s="65"/>
      <c r="BV1756" s="65"/>
      <c r="BW1756" s="65"/>
      <c r="BX1756" s="65"/>
      <c r="BY1756" s="65"/>
      <c r="BZ1756" s="65"/>
      <c r="CA1756" s="23"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5"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3" t="str">
        <f t="shared" si="387"/>
        <v/>
      </c>
      <c r="BE1757" s="15" t="str">
        <f>IF($F1757="","","REV"&amp;COUNTIF($F$5:F1757,$F1757))</f>
        <v/>
      </c>
      <c r="BF1757" s="25"/>
      <c r="BG1757" s="25"/>
      <c r="BH1757" s="23" t="str">
        <f t="shared" si="388"/>
        <v/>
      </c>
      <c r="BI1757" s="23" t="str">
        <f t="shared" si="389"/>
        <v/>
      </c>
      <c r="BJ1757" s="65"/>
      <c r="BK1757" s="65"/>
      <c r="BL1757" s="65"/>
      <c r="BM1757" s="65"/>
      <c r="BN1757" s="65"/>
      <c r="BO1757" s="65"/>
      <c r="BP1757" s="65"/>
      <c r="BQ1757" s="65"/>
      <c r="BR1757" s="65"/>
      <c r="BS1757" s="65"/>
      <c r="BT1757" s="65"/>
      <c r="BU1757" s="65"/>
      <c r="BV1757" s="65"/>
      <c r="BW1757" s="65"/>
      <c r="BX1757" s="65"/>
      <c r="BY1757" s="65"/>
      <c r="BZ1757" s="65"/>
      <c r="CA1757" s="23"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5"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3" t="str">
        <f t="shared" si="387"/>
        <v/>
      </c>
      <c r="BE1758" s="15" t="str">
        <f>IF($F1758="","","REV"&amp;COUNTIF($F$5:F1758,$F1758))</f>
        <v/>
      </c>
      <c r="BF1758" s="25"/>
      <c r="BG1758" s="25"/>
      <c r="BH1758" s="23" t="str">
        <f t="shared" si="388"/>
        <v/>
      </c>
      <c r="BI1758" s="23" t="str">
        <f t="shared" si="389"/>
        <v/>
      </c>
      <c r="BJ1758" s="65"/>
      <c r="BK1758" s="65"/>
      <c r="BL1758" s="65"/>
      <c r="BM1758" s="65"/>
      <c r="BN1758" s="65"/>
      <c r="BO1758" s="65"/>
      <c r="BP1758" s="65"/>
      <c r="BQ1758" s="65"/>
      <c r="BR1758" s="65"/>
      <c r="BS1758" s="65"/>
      <c r="BT1758" s="65"/>
      <c r="BU1758" s="65"/>
      <c r="BV1758" s="65"/>
      <c r="BW1758" s="65"/>
      <c r="BX1758" s="65"/>
      <c r="BY1758" s="65"/>
      <c r="BZ1758" s="65"/>
      <c r="CA1758" s="23"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5"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3" t="str">
        <f t="shared" si="387"/>
        <v/>
      </c>
      <c r="BE1759" s="15" t="str">
        <f>IF($F1759="","","REV"&amp;COUNTIF($F$5:F1759,$F1759))</f>
        <v/>
      </c>
      <c r="BF1759" s="25"/>
      <c r="BG1759" s="25"/>
      <c r="BH1759" s="23" t="str">
        <f t="shared" si="388"/>
        <v/>
      </c>
      <c r="BI1759" s="23" t="str">
        <f t="shared" si="389"/>
        <v/>
      </c>
      <c r="BJ1759" s="65"/>
      <c r="BK1759" s="65"/>
      <c r="BL1759" s="65"/>
      <c r="BM1759" s="65"/>
      <c r="BN1759" s="65"/>
      <c r="BO1759" s="65"/>
      <c r="BP1759" s="65"/>
      <c r="BQ1759" s="65"/>
      <c r="BR1759" s="65"/>
      <c r="BS1759" s="65"/>
      <c r="BT1759" s="65"/>
      <c r="BU1759" s="65"/>
      <c r="BV1759" s="65"/>
      <c r="BW1759" s="65"/>
      <c r="BX1759" s="65"/>
      <c r="BY1759" s="65"/>
      <c r="BZ1759" s="65"/>
      <c r="CA1759" s="23"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5"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3" t="str">
        <f t="shared" si="387"/>
        <v/>
      </c>
      <c r="BE1760" s="15" t="str">
        <f>IF($F1760="","","REV"&amp;COUNTIF($F$5:F1760,$F1760))</f>
        <v/>
      </c>
      <c r="BF1760" s="25"/>
      <c r="BG1760" s="25"/>
      <c r="BH1760" s="23" t="str">
        <f t="shared" si="388"/>
        <v/>
      </c>
      <c r="BI1760" s="23" t="str">
        <f t="shared" si="389"/>
        <v/>
      </c>
      <c r="BJ1760" s="65"/>
      <c r="BK1760" s="65"/>
      <c r="BL1760" s="65"/>
      <c r="BM1760" s="65"/>
      <c r="BN1760" s="65"/>
      <c r="BO1760" s="65"/>
      <c r="BP1760" s="65"/>
      <c r="BQ1760" s="65"/>
      <c r="BR1760" s="65"/>
      <c r="BS1760" s="65"/>
      <c r="BT1760" s="65"/>
      <c r="BU1760" s="65"/>
      <c r="BV1760" s="65"/>
      <c r="BW1760" s="65"/>
      <c r="BX1760" s="65"/>
      <c r="BY1760" s="65"/>
      <c r="BZ1760" s="65"/>
      <c r="CA1760" s="23"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5"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3" t="str">
        <f t="shared" si="387"/>
        <v/>
      </c>
      <c r="BE1761" s="15" t="str">
        <f>IF($F1761="","","REV"&amp;COUNTIF($F$5:F1761,$F1761))</f>
        <v/>
      </c>
      <c r="BF1761" s="25"/>
      <c r="BG1761" s="25"/>
      <c r="BH1761" s="23" t="str">
        <f t="shared" si="388"/>
        <v/>
      </c>
      <c r="BI1761" s="23" t="str">
        <f t="shared" si="389"/>
        <v/>
      </c>
      <c r="BJ1761" s="65"/>
      <c r="BK1761" s="65"/>
      <c r="BL1761" s="65"/>
      <c r="BM1761" s="65"/>
      <c r="BN1761" s="65"/>
      <c r="BO1761" s="65"/>
      <c r="BP1761" s="65"/>
      <c r="BQ1761" s="65"/>
      <c r="BR1761" s="65"/>
      <c r="BS1761" s="65"/>
      <c r="BT1761" s="65"/>
      <c r="BU1761" s="65"/>
      <c r="BV1761" s="65"/>
      <c r="BW1761" s="65"/>
      <c r="BX1761" s="65"/>
      <c r="BY1761" s="65"/>
      <c r="BZ1761" s="65"/>
      <c r="CA1761" s="23"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5"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3" t="str">
        <f t="shared" si="387"/>
        <v/>
      </c>
      <c r="BE1762" s="15" t="str">
        <f>IF($F1762="","","REV"&amp;COUNTIF($F$5:F1762,$F1762))</f>
        <v/>
      </c>
      <c r="BF1762" s="25"/>
      <c r="BG1762" s="25"/>
      <c r="BH1762" s="23" t="str">
        <f t="shared" si="388"/>
        <v/>
      </c>
      <c r="BI1762" s="23" t="str">
        <f t="shared" si="389"/>
        <v/>
      </c>
      <c r="BJ1762" s="65"/>
      <c r="BK1762" s="65"/>
      <c r="BL1762" s="65"/>
      <c r="BM1762" s="65"/>
      <c r="BN1762" s="65"/>
      <c r="BO1762" s="65"/>
      <c r="BP1762" s="65"/>
      <c r="BQ1762" s="65"/>
      <c r="BR1762" s="65"/>
      <c r="BS1762" s="65"/>
      <c r="BT1762" s="65"/>
      <c r="BU1762" s="65"/>
      <c r="BV1762" s="65"/>
      <c r="BW1762" s="65"/>
      <c r="BX1762" s="65"/>
      <c r="BY1762" s="65"/>
      <c r="BZ1762" s="65"/>
      <c r="CA1762" s="23"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5"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3" t="str">
        <f t="shared" si="387"/>
        <v/>
      </c>
      <c r="BE1763" s="15" t="str">
        <f>IF($F1763="","","REV"&amp;COUNTIF($F$5:F1763,$F1763))</f>
        <v/>
      </c>
      <c r="BF1763" s="25"/>
      <c r="BG1763" s="25"/>
      <c r="BH1763" s="23" t="str">
        <f t="shared" si="388"/>
        <v/>
      </c>
      <c r="BI1763" s="23" t="str">
        <f t="shared" si="389"/>
        <v/>
      </c>
      <c r="BJ1763" s="65"/>
      <c r="BK1763" s="65"/>
      <c r="BL1763" s="65"/>
      <c r="BM1763" s="65"/>
      <c r="BN1763" s="65"/>
      <c r="BO1763" s="65"/>
      <c r="BP1763" s="65"/>
      <c r="BQ1763" s="65"/>
      <c r="BR1763" s="65"/>
      <c r="BS1763" s="65"/>
      <c r="BT1763" s="65"/>
      <c r="BU1763" s="65"/>
      <c r="BV1763" s="65"/>
      <c r="BW1763" s="65"/>
      <c r="BX1763" s="65"/>
      <c r="BY1763" s="65"/>
      <c r="BZ1763" s="65"/>
      <c r="CA1763" s="23"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5"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3" t="str">
        <f t="shared" si="387"/>
        <v/>
      </c>
      <c r="BE1764" s="15" t="str">
        <f>IF($F1764="","","REV"&amp;COUNTIF($F$5:F1764,$F1764))</f>
        <v/>
      </c>
      <c r="BF1764" s="25"/>
      <c r="BG1764" s="25"/>
      <c r="BH1764" s="23" t="str">
        <f t="shared" si="388"/>
        <v/>
      </c>
      <c r="BI1764" s="23" t="str">
        <f t="shared" si="389"/>
        <v/>
      </c>
      <c r="BJ1764" s="65"/>
      <c r="BK1764" s="65"/>
      <c r="BL1764" s="65"/>
      <c r="BM1764" s="65"/>
      <c r="BN1764" s="65"/>
      <c r="BO1764" s="65"/>
      <c r="BP1764" s="65"/>
      <c r="BQ1764" s="65"/>
      <c r="BR1764" s="65"/>
      <c r="BS1764" s="65"/>
      <c r="BT1764" s="65"/>
      <c r="BU1764" s="65"/>
      <c r="BV1764" s="65"/>
      <c r="BW1764" s="65"/>
      <c r="BX1764" s="65"/>
      <c r="BY1764" s="65"/>
      <c r="BZ1764" s="65"/>
      <c r="CA1764" s="23"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5"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3" t="str">
        <f t="shared" si="387"/>
        <v/>
      </c>
      <c r="BE1765" s="15" t="str">
        <f>IF($F1765="","","REV"&amp;COUNTIF($F$5:F1765,$F1765))</f>
        <v/>
      </c>
      <c r="BF1765" s="25"/>
      <c r="BG1765" s="25"/>
      <c r="BH1765" s="23" t="str">
        <f t="shared" si="388"/>
        <v/>
      </c>
      <c r="BI1765" s="23" t="str">
        <f t="shared" si="389"/>
        <v/>
      </c>
      <c r="BJ1765" s="65"/>
      <c r="BK1765" s="65"/>
      <c r="BL1765" s="65"/>
      <c r="BM1765" s="65"/>
      <c r="BN1765" s="65"/>
      <c r="BO1765" s="65"/>
      <c r="BP1765" s="65"/>
      <c r="BQ1765" s="65"/>
      <c r="BR1765" s="65"/>
      <c r="BS1765" s="65"/>
      <c r="BT1765" s="65"/>
      <c r="BU1765" s="65"/>
      <c r="BV1765" s="65"/>
      <c r="BW1765" s="65"/>
      <c r="BX1765" s="65"/>
      <c r="BY1765" s="65"/>
      <c r="BZ1765" s="65"/>
      <c r="CA1765" s="23"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5"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3" t="str">
        <f t="shared" si="387"/>
        <v/>
      </c>
      <c r="BE1766" s="15" t="str">
        <f>IF($F1766="","","REV"&amp;COUNTIF($F$5:F1766,$F1766))</f>
        <v/>
      </c>
      <c r="BF1766" s="25"/>
      <c r="BG1766" s="25"/>
      <c r="BH1766" s="23" t="str">
        <f t="shared" si="388"/>
        <v/>
      </c>
      <c r="BI1766" s="23" t="str">
        <f t="shared" si="389"/>
        <v/>
      </c>
      <c r="BJ1766" s="65"/>
      <c r="BK1766" s="65"/>
      <c r="BL1766" s="65"/>
      <c r="BM1766" s="65"/>
      <c r="BN1766" s="65"/>
      <c r="BO1766" s="65"/>
      <c r="BP1766" s="65"/>
      <c r="BQ1766" s="65"/>
      <c r="BR1766" s="65"/>
      <c r="BS1766" s="65"/>
      <c r="BT1766" s="65"/>
      <c r="BU1766" s="65"/>
      <c r="BV1766" s="65"/>
      <c r="BW1766" s="65"/>
      <c r="BX1766" s="65"/>
      <c r="BY1766" s="65"/>
      <c r="BZ1766" s="65"/>
      <c r="CA1766" s="23"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5"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3" t="str">
        <f t="shared" si="387"/>
        <v/>
      </c>
      <c r="BE1767" s="15" t="str">
        <f>IF($F1767="","","REV"&amp;COUNTIF($F$5:F1767,$F1767))</f>
        <v/>
      </c>
      <c r="BF1767" s="25"/>
      <c r="BG1767" s="25"/>
      <c r="BH1767" s="23" t="str">
        <f t="shared" si="388"/>
        <v/>
      </c>
      <c r="BI1767" s="23" t="str">
        <f t="shared" si="389"/>
        <v/>
      </c>
      <c r="BJ1767" s="65"/>
      <c r="BK1767" s="65"/>
      <c r="BL1767" s="65"/>
      <c r="BM1767" s="65"/>
      <c r="BN1767" s="65"/>
      <c r="BO1767" s="65"/>
      <c r="BP1767" s="65"/>
      <c r="BQ1767" s="65"/>
      <c r="BR1767" s="65"/>
      <c r="BS1767" s="65"/>
      <c r="BT1767" s="65"/>
      <c r="BU1767" s="65"/>
      <c r="BV1767" s="65"/>
      <c r="BW1767" s="65"/>
      <c r="BX1767" s="65"/>
      <c r="BY1767" s="65"/>
      <c r="BZ1767" s="65"/>
      <c r="CA1767" s="23"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5"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3" t="str">
        <f t="shared" si="387"/>
        <v/>
      </c>
      <c r="BE1768" s="15" t="str">
        <f>IF($F1768="","","REV"&amp;COUNTIF($F$5:F1768,$F1768))</f>
        <v/>
      </c>
      <c r="BF1768" s="25"/>
      <c r="BG1768" s="25"/>
      <c r="BH1768" s="23" t="str">
        <f t="shared" si="388"/>
        <v/>
      </c>
      <c r="BI1768" s="23" t="str">
        <f t="shared" si="389"/>
        <v/>
      </c>
      <c r="BJ1768" s="65"/>
      <c r="BK1768" s="65"/>
      <c r="BL1768" s="65"/>
      <c r="BM1768" s="65"/>
      <c r="BN1768" s="65"/>
      <c r="BO1768" s="65"/>
      <c r="BP1768" s="65"/>
      <c r="BQ1768" s="65"/>
      <c r="BR1768" s="65"/>
      <c r="BS1768" s="65"/>
      <c r="BT1768" s="65"/>
      <c r="BU1768" s="65"/>
      <c r="BV1768" s="65"/>
      <c r="BW1768" s="65"/>
      <c r="BX1768" s="65"/>
      <c r="BY1768" s="65"/>
      <c r="BZ1768" s="65"/>
      <c r="CA1768" s="23"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5"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3" t="str">
        <f t="shared" si="387"/>
        <v/>
      </c>
      <c r="BE1769" s="15" t="str">
        <f>IF($F1769="","","REV"&amp;COUNTIF($F$5:F1769,$F1769))</f>
        <v/>
      </c>
      <c r="BF1769" s="25"/>
      <c r="BG1769" s="25"/>
      <c r="BH1769" s="23" t="str">
        <f t="shared" si="388"/>
        <v/>
      </c>
      <c r="BI1769" s="23" t="str">
        <f t="shared" si="389"/>
        <v/>
      </c>
      <c r="BJ1769" s="65"/>
      <c r="BK1769" s="65"/>
      <c r="BL1769" s="65"/>
      <c r="BM1769" s="65"/>
      <c r="BN1769" s="65"/>
      <c r="BO1769" s="65"/>
      <c r="BP1769" s="65"/>
      <c r="BQ1769" s="65"/>
      <c r="BR1769" s="65"/>
      <c r="BS1769" s="65"/>
      <c r="BT1769" s="65"/>
      <c r="BU1769" s="65"/>
      <c r="BV1769" s="65"/>
      <c r="BW1769" s="65"/>
      <c r="BX1769" s="65"/>
      <c r="BY1769" s="65"/>
      <c r="BZ1769" s="65"/>
      <c r="CA1769" s="23"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5"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3" t="str">
        <f t="shared" si="387"/>
        <v/>
      </c>
      <c r="BE1770" s="15" t="str">
        <f>IF($F1770="","","REV"&amp;COUNTIF($F$5:F1770,$F1770))</f>
        <v/>
      </c>
      <c r="BF1770" s="25"/>
      <c r="BG1770" s="25"/>
      <c r="BH1770" s="23" t="str">
        <f t="shared" si="388"/>
        <v/>
      </c>
      <c r="BI1770" s="23" t="str">
        <f t="shared" si="389"/>
        <v/>
      </c>
      <c r="BJ1770" s="65"/>
      <c r="BK1770" s="65"/>
      <c r="BL1770" s="65"/>
      <c r="BM1770" s="65"/>
      <c r="BN1770" s="65"/>
      <c r="BO1770" s="65"/>
      <c r="BP1770" s="65"/>
      <c r="BQ1770" s="65"/>
      <c r="BR1770" s="65"/>
      <c r="BS1770" s="65"/>
      <c r="BT1770" s="65"/>
      <c r="BU1770" s="65"/>
      <c r="BV1770" s="65"/>
      <c r="BW1770" s="65"/>
      <c r="BX1770" s="65"/>
      <c r="BY1770" s="65"/>
      <c r="BZ1770" s="65"/>
      <c r="CA1770" s="23"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5"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3" t="str">
        <f t="shared" si="387"/>
        <v/>
      </c>
      <c r="BE1771" s="15" t="str">
        <f>IF($F1771="","","REV"&amp;COUNTIF($F$5:F1771,$F1771))</f>
        <v/>
      </c>
      <c r="BF1771" s="25"/>
      <c r="BG1771" s="25"/>
      <c r="BH1771" s="23" t="str">
        <f t="shared" si="388"/>
        <v/>
      </c>
      <c r="BI1771" s="23" t="str">
        <f t="shared" si="389"/>
        <v/>
      </c>
      <c r="BJ1771" s="65"/>
      <c r="BK1771" s="65"/>
      <c r="BL1771" s="65"/>
      <c r="BM1771" s="65"/>
      <c r="BN1771" s="65"/>
      <c r="BO1771" s="65"/>
      <c r="BP1771" s="65"/>
      <c r="BQ1771" s="65"/>
      <c r="BR1771" s="65"/>
      <c r="BS1771" s="65"/>
      <c r="BT1771" s="65"/>
      <c r="BU1771" s="65"/>
      <c r="BV1771" s="65"/>
      <c r="BW1771" s="65"/>
      <c r="BX1771" s="65"/>
      <c r="BY1771" s="65"/>
      <c r="BZ1771" s="65"/>
      <c r="CA1771" s="23"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5"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3" t="str">
        <f t="shared" si="387"/>
        <v/>
      </c>
      <c r="BE1772" s="15" t="str">
        <f>IF($F1772="","","REV"&amp;COUNTIF($F$5:F1772,$F1772))</f>
        <v/>
      </c>
      <c r="BF1772" s="25"/>
      <c r="BG1772" s="25"/>
      <c r="BH1772" s="23" t="str">
        <f t="shared" si="388"/>
        <v/>
      </c>
      <c r="BI1772" s="23" t="str">
        <f t="shared" si="389"/>
        <v/>
      </c>
      <c r="BJ1772" s="65"/>
      <c r="BK1772" s="65"/>
      <c r="BL1772" s="65"/>
      <c r="BM1772" s="65"/>
      <c r="BN1772" s="65"/>
      <c r="BO1772" s="65"/>
      <c r="BP1772" s="65"/>
      <c r="BQ1772" s="65"/>
      <c r="BR1772" s="65"/>
      <c r="BS1772" s="65"/>
      <c r="BT1772" s="65"/>
      <c r="BU1772" s="65"/>
      <c r="BV1772" s="65"/>
      <c r="BW1772" s="65"/>
      <c r="BX1772" s="65"/>
      <c r="BY1772" s="65"/>
      <c r="BZ1772" s="65"/>
      <c r="CA1772" s="23"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5"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3" t="str">
        <f t="shared" si="387"/>
        <v/>
      </c>
      <c r="BE1773" s="15" t="str">
        <f>IF($F1773="","","REV"&amp;COUNTIF($F$5:F1773,$F1773))</f>
        <v/>
      </c>
      <c r="BF1773" s="25"/>
      <c r="BG1773" s="25"/>
      <c r="BH1773" s="23" t="str">
        <f t="shared" si="388"/>
        <v/>
      </c>
      <c r="BI1773" s="23" t="str">
        <f t="shared" si="389"/>
        <v/>
      </c>
      <c r="BJ1773" s="65"/>
      <c r="BK1773" s="65"/>
      <c r="BL1773" s="65"/>
      <c r="BM1773" s="65"/>
      <c r="BN1773" s="65"/>
      <c r="BO1773" s="65"/>
      <c r="BP1773" s="65"/>
      <c r="BQ1773" s="65"/>
      <c r="BR1773" s="65"/>
      <c r="BS1773" s="65"/>
      <c r="BT1773" s="65"/>
      <c r="BU1773" s="65"/>
      <c r="BV1773" s="65"/>
      <c r="BW1773" s="65"/>
      <c r="BX1773" s="65"/>
      <c r="BY1773" s="65"/>
      <c r="BZ1773" s="65"/>
      <c r="CA1773" s="23"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5"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3" t="str">
        <f t="shared" si="387"/>
        <v/>
      </c>
      <c r="BE1774" s="15" t="str">
        <f>IF($F1774="","","REV"&amp;COUNTIF($F$5:F1774,$F1774))</f>
        <v/>
      </c>
      <c r="BF1774" s="25"/>
      <c r="BG1774" s="25"/>
      <c r="BH1774" s="23" t="str">
        <f t="shared" si="388"/>
        <v/>
      </c>
      <c r="BI1774" s="23" t="str">
        <f t="shared" si="389"/>
        <v/>
      </c>
      <c r="BJ1774" s="65"/>
      <c r="BK1774" s="65"/>
      <c r="BL1774" s="65"/>
      <c r="BM1774" s="65"/>
      <c r="BN1774" s="65"/>
      <c r="BO1774" s="65"/>
      <c r="BP1774" s="65"/>
      <c r="BQ1774" s="65"/>
      <c r="BR1774" s="65"/>
      <c r="BS1774" s="65"/>
      <c r="BT1774" s="65"/>
      <c r="BU1774" s="65"/>
      <c r="BV1774" s="65"/>
      <c r="BW1774" s="65"/>
      <c r="BX1774" s="65"/>
      <c r="BY1774" s="65"/>
      <c r="BZ1774" s="65"/>
      <c r="CA1774" s="23"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5"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3" t="str">
        <f t="shared" si="387"/>
        <v/>
      </c>
      <c r="BE1775" s="15" t="str">
        <f>IF($F1775="","","REV"&amp;COUNTIF($F$5:F1775,$F1775))</f>
        <v/>
      </c>
      <c r="BF1775" s="25"/>
      <c r="BG1775" s="25"/>
      <c r="BH1775" s="23" t="str">
        <f t="shared" si="388"/>
        <v/>
      </c>
      <c r="BI1775" s="23" t="str">
        <f t="shared" si="389"/>
        <v/>
      </c>
      <c r="BJ1775" s="65"/>
      <c r="BK1775" s="65"/>
      <c r="BL1775" s="65"/>
      <c r="BM1775" s="65"/>
      <c r="BN1775" s="65"/>
      <c r="BO1775" s="65"/>
      <c r="BP1775" s="65"/>
      <c r="BQ1775" s="65"/>
      <c r="BR1775" s="65"/>
      <c r="BS1775" s="65"/>
      <c r="BT1775" s="65"/>
      <c r="BU1775" s="65"/>
      <c r="BV1775" s="65"/>
      <c r="BW1775" s="65"/>
      <c r="BX1775" s="65"/>
      <c r="BY1775" s="65"/>
      <c r="BZ1775" s="65"/>
      <c r="CA1775" s="23"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5"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3" t="str">
        <f t="shared" si="387"/>
        <v/>
      </c>
      <c r="BE1776" s="15" t="str">
        <f>IF($F1776="","","REV"&amp;COUNTIF($F$5:F1776,$F1776))</f>
        <v/>
      </c>
      <c r="BF1776" s="25"/>
      <c r="BG1776" s="25"/>
      <c r="BH1776" s="23" t="str">
        <f t="shared" si="388"/>
        <v/>
      </c>
      <c r="BI1776" s="23" t="str">
        <f t="shared" si="389"/>
        <v/>
      </c>
      <c r="BJ1776" s="65"/>
      <c r="BK1776" s="65"/>
      <c r="BL1776" s="65"/>
      <c r="BM1776" s="65"/>
      <c r="BN1776" s="65"/>
      <c r="BO1776" s="65"/>
      <c r="BP1776" s="65"/>
      <c r="BQ1776" s="65"/>
      <c r="BR1776" s="65"/>
      <c r="BS1776" s="65"/>
      <c r="BT1776" s="65"/>
      <c r="BU1776" s="65"/>
      <c r="BV1776" s="65"/>
      <c r="BW1776" s="65"/>
      <c r="BX1776" s="65"/>
      <c r="BY1776" s="65"/>
      <c r="BZ1776" s="65"/>
      <c r="CA1776" s="23"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5"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3" t="str">
        <f t="shared" si="387"/>
        <v/>
      </c>
      <c r="BE1777" s="15" t="str">
        <f>IF($F1777="","","REV"&amp;COUNTIF($F$5:F1777,$F1777))</f>
        <v/>
      </c>
      <c r="BF1777" s="25"/>
      <c r="BG1777" s="25"/>
      <c r="BH1777" s="23" t="str">
        <f t="shared" si="388"/>
        <v/>
      </c>
      <c r="BI1777" s="23" t="str">
        <f t="shared" si="389"/>
        <v/>
      </c>
      <c r="BJ1777" s="65"/>
      <c r="BK1777" s="65"/>
      <c r="BL1777" s="65"/>
      <c r="BM1777" s="65"/>
      <c r="BN1777" s="65"/>
      <c r="BO1777" s="65"/>
      <c r="BP1777" s="65"/>
      <c r="BQ1777" s="65"/>
      <c r="BR1777" s="65"/>
      <c r="BS1777" s="65"/>
      <c r="BT1777" s="65"/>
      <c r="BU1777" s="65"/>
      <c r="BV1777" s="65"/>
      <c r="BW1777" s="65"/>
      <c r="BX1777" s="65"/>
      <c r="BY1777" s="65"/>
      <c r="BZ1777" s="65"/>
      <c r="CA1777" s="23"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5"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3" t="str">
        <f t="shared" si="387"/>
        <v/>
      </c>
      <c r="BE1778" s="15" t="str">
        <f>IF($F1778="","","REV"&amp;COUNTIF($F$5:F1778,$F1778))</f>
        <v/>
      </c>
      <c r="BF1778" s="25"/>
      <c r="BG1778" s="25"/>
      <c r="BH1778" s="23" t="str">
        <f t="shared" si="388"/>
        <v/>
      </c>
      <c r="BI1778" s="23" t="str">
        <f t="shared" si="389"/>
        <v/>
      </c>
      <c r="BJ1778" s="65"/>
      <c r="BK1778" s="65"/>
      <c r="BL1778" s="65"/>
      <c r="BM1778" s="65"/>
      <c r="BN1778" s="65"/>
      <c r="BO1778" s="65"/>
      <c r="BP1778" s="65"/>
      <c r="BQ1778" s="65"/>
      <c r="BR1778" s="65"/>
      <c r="BS1778" s="65"/>
      <c r="BT1778" s="65"/>
      <c r="BU1778" s="65"/>
      <c r="BV1778" s="65"/>
      <c r="BW1778" s="65"/>
      <c r="BX1778" s="65"/>
      <c r="BY1778" s="65"/>
      <c r="BZ1778" s="65"/>
      <c r="CA1778" s="23"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5"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3" t="str">
        <f t="shared" si="387"/>
        <v/>
      </c>
      <c r="BE1779" s="15" t="str">
        <f>IF($F1779="","","REV"&amp;COUNTIF($F$5:F1779,$F1779))</f>
        <v/>
      </c>
      <c r="BF1779" s="25"/>
      <c r="BG1779" s="25"/>
      <c r="BH1779" s="23" t="str">
        <f t="shared" si="388"/>
        <v/>
      </c>
      <c r="BI1779" s="23" t="str">
        <f t="shared" si="389"/>
        <v/>
      </c>
      <c r="BJ1779" s="65"/>
      <c r="BK1779" s="65"/>
      <c r="BL1779" s="65"/>
      <c r="BM1779" s="65"/>
      <c r="BN1779" s="65"/>
      <c r="BO1779" s="65"/>
      <c r="BP1779" s="65"/>
      <c r="BQ1779" s="65"/>
      <c r="BR1779" s="65"/>
      <c r="BS1779" s="65"/>
      <c r="BT1779" s="65"/>
      <c r="BU1779" s="65"/>
      <c r="BV1779" s="65"/>
      <c r="BW1779" s="65"/>
      <c r="BX1779" s="65"/>
      <c r="BY1779" s="65"/>
      <c r="BZ1779" s="65"/>
      <c r="CA1779" s="23"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5"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3" t="str">
        <f t="shared" si="387"/>
        <v/>
      </c>
      <c r="BE1780" s="15" t="str">
        <f>IF($F1780="","","REV"&amp;COUNTIF($F$5:F1780,$F1780))</f>
        <v/>
      </c>
      <c r="BF1780" s="25"/>
      <c r="BG1780" s="25"/>
      <c r="BH1780" s="23" t="str">
        <f t="shared" si="388"/>
        <v/>
      </c>
      <c r="BI1780" s="23" t="str">
        <f t="shared" si="389"/>
        <v/>
      </c>
      <c r="BJ1780" s="65"/>
      <c r="BK1780" s="65"/>
      <c r="BL1780" s="65"/>
      <c r="BM1780" s="65"/>
      <c r="BN1780" s="65"/>
      <c r="BO1780" s="65"/>
      <c r="BP1780" s="65"/>
      <c r="BQ1780" s="65"/>
      <c r="BR1780" s="65"/>
      <c r="BS1780" s="65"/>
      <c r="BT1780" s="65"/>
      <c r="BU1780" s="65"/>
      <c r="BV1780" s="65"/>
      <c r="BW1780" s="65"/>
      <c r="BX1780" s="65"/>
      <c r="BY1780" s="65"/>
      <c r="BZ1780" s="65"/>
      <c r="CA1780" s="23"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5"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3" t="str">
        <f t="shared" si="387"/>
        <v/>
      </c>
      <c r="BE1781" s="15" t="str">
        <f>IF($F1781="","","REV"&amp;COUNTIF($F$5:F1781,$F1781))</f>
        <v/>
      </c>
      <c r="BF1781" s="25"/>
      <c r="BG1781" s="25"/>
      <c r="BH1781" s="23" t="str">
        <f t="shared" si="388"/>
        <v/>
      </c>
      <c r="BI1781" s="23" t="str">
        <f t="shared" si="389"/>
        <v/>
      </c>
      <c r="BJ1781" s="65"/>
      <c r="BK1781" s="65"/>
      <c r="BL1781" s="65"/>
      <c r="BM1781" s="65"/>
      <c r="BN1781" s="65"/>
      <c r="BO1781" s="65"/>
      <c r="BP1781" s="65"/>
      <c r="BQ1781" s="65"/>
      <c r="BR1781" s="65"/>
      <c r="BS1781" s="65"/>
      <c r="BT1781" s="65"/>
      <c r="BU1781" s="65"/>
      <c r="BV1781" s="65"/>
      <c r="BW1781" s="65"/>
      <c r="BX1781" s="65"/>
      <c r="BY1781" s="65"/>
      <c r="BZ1781" s="65"/>
      <c r="CA1781" s="23"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5"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3" t="str">
        <f t="shared" si="387"/>
        <v/>
      </c>
      <c r="BE1782" s="15" t="str">
        <f>IF($F1782="","","REV"&amp;COUNTIF($F$5:F1782,$F1782))</f>
        <v/>
      </c>
      <c r="BF1782" s="25"/>
      <c r="BG1782" s="25"/>
      <c r="BH1782" s="23" t="str">
        <f t="shared" si="388"/>
        <v/>
      </c>
      <c r="BI1782" s="23" t="str">
        <f t="shared" si="389"/>
        <v/>
      </c>
      <c r="BJ1782" s="65"/>
      <c r="BK1782" s="65"/>
      <c r="BL1782" s="65"/>
      <c r="BM1782" s="65"/>
      <c r="BN1782" s="65"/>
      <c r="BO1782" s="65"/>
      <c r="BP1782" s="65"/>
      <c r="BQ1782" s="65"/>
      <c r="BR1782" s="65"/>
      <c r="BS1782" s="65"/>
      <c r="BT1782" s="65"/>
      <c r="BU1782" s="65"/>
      <c r="BV1782" s="65"/>
      <c r="BW1782" s="65"/>
      <c r="BX1782" s="65"/>
      <c r="BY1782" s="65"/>
      <c r="BZ1782" s="65"/>
      <c r="CA1782" s="23"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5"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3" t="str">
        <f t="shared" si="387"/>
        <v/>
      </c>
      <c r="BE1783" s="15" t="str">
        <f>IF($F1783="","","REV"&amp;COUNTIF($F$5:F1783,$F1783))</f>
        <v/>
      </c>
      <c r="BF1783" s="25"/>
      <c r="BG1783" s="25"/>
      <c r="BH1783" s="23" t="str">
        <f t="shared" si="388"/>
        <v/>
      </c>
      <c r="BI1783" s="23" t="str">
        <f t="shared" si="389"/>
        <v/>
      </c>
      <c r="BJ1783" s="65"/>
      <c r="BK1783" s="65"/>
      <c r="BL1783" s="65"/>
      <c r="BM1783" s="65"/>
      <c r="BN1783" s="65"/>
      <c r="BO1783" s="65"/>
      <c r="BP1783" s="65"/>
      <c r="BQ1783" s="65"/>
      <c r="BR1783" s="65"/>
      <c r="BS1783" s="65"/>
      <c r="BT1783" s="65"/>
      <c r="BU1783" s="65"/>
      <c r="BV1783" s="65"/>
      <c r="BW1783" s="65"/>
      <c r="BX1783" s="65"/>
      <c r="BY1783" s="65"/>
      <c r="BZ1783" s="65"/>
      <c r="CA1783" s="23"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5"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3" t="str">
        <f t="shared" si="387"/>
        <v/>
      </c>
      <c r="BE1784" s="15" t="str">
        <f>IF($F1784="","","REV"&amp;COUNTIF($F$5:F1784,$F1784))</f>
        <v/>
      </c>
      <c r="BF1784" s="25"/>
      <c r="BG1784" s="25"/>
      <c r="BH1784" s="23" t="str">
        <f t="shared" si="388"/>
        <v/>
      </c>
      <c r="BI1784" s="23" t="str">
        <f t="shared" si="389"/>
        <v/>
      </c>
      <c r="BJ1784" s="65"/>
      <c r="BK1784" s="65"/>
      <c r="BL1784" s="65"/>
      <c r="BM1784" s="65"/>
      <c r="BN1784" s="65"/>
      <c r="BO1784" s="65"/>
      <c r="BP1784" s="65"/>
      <c r="BQ1784" s="65"/>
      <c r="BR1784" s="65"/>
      <c r="BS1784" s="65"/>
      <c r="BT1784" s="65"/>
      <c r="BU1784" s="65"/>
      <c r="BV1784" s="65"/>
      <c r="BW1784" s="65"/>
      <c r="BX1784" s="65"/>
      <c r="BY1784" s="65"/>
      <c r="BZ1784" s="65"/>
      <c r="CA1784" s="23"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5"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3" t="str">
        <f t="shared" si="387"/>
        <v/>
      </c>
      <c r="BE1785" s="15" t="str">
        <f>IF($F1785="","","REV"&amp;COUNTIF($F$5:F1785,$F1785))</f>
        <v/>
      </c>
      <c r="BF1785" s="25"/>
      <c r="BG1785" s="25"/>
      <c r="BH1785" s="23" t="str">
        <f t="shared" si="388"/>
        <v/>
      </c>
      <c r="BI1785" s="23" t="str">
        <f t="shared" si="389"/>
        <v/>
      </c>
      <c r="BJ1785" s="65"/>
      <c r="BK1785" s="65"/>
      <c r="BL1785" s="65"/>
      <c r="BM1785" s="65"/>
      <c r="BN1785" s="65"/>
      <c r="BO1785" s="65"/>
      <c r="BP1785" s="65"/>
      <c r="BQ1785" s="65"/>
      <c r="BR1785" s="65"/>
      <c r="BS1785" s="65"/>
      <c r="BT1785" s="65"/>
      <c r="BU1785" s="65"/>
      <c r="BV1785" s="65"/>
      <c r="BW1785" s="65"/>
      <c r="BX1785" s="65"/>
      <c r="BY1785" s="65"/>
      <c r="BZ1785" s="65"/>
      <c r="CA1785" s="23"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5"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3" t="str">
        <f t="shared" si="387"/>
        <v/>
      </c>
      <c r="BE1786" s="15" t="str">
        <f>IF($F1786="","","REV"&amp;COUNTIF($F$5:F1786,$F1786))</f>
        <v/>
      </c>
      <c r="BF1786" s="25"/>
      <c r="BG1786" s="25"/>
      <c r="BH1786" s="23" t="str">
        <f t="shared" si="388"/>
        <v/>
      </c>
      <c r="BI1786" s="23" t="str">
        <f t="shared" si="389"/>
        <v/>
      </c>
      <c r="BJ1786" s="65"/>
      <c r="BK1786" s="65"/>
      <c r="BL1786" s="65"/>
      <c r="BM1786" s="65"/>
      <c r="BN1786" s="65"/>
      <c r="BO1786" s="65"/>
      <c r="BP1786" s="65"/>
      <c r="BQ1786" s="65"/>
      <c r="BR1786" s="65"/>
      <c r="BS1786" s="65"/>
      <c r="BT1786" s="65"/>
      <c r="BU1786" s="65"/>
      <c r="BV1786" s="65"/>
      <c r="BW1786" s="65"/>
      <c r="BX1786" s="65"/>
      <c r="BY1786" s="65"/>
      <c r="BZ1786" s="65"/>
      <c r="CA1786" s="23"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5"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3" t="str">
        <f t="shared" si="387"/>
        <v/>
      </c>
      <c r="BE1787" s="15" t="str">
        <f>IF($F1787="","","REV"&amp;COUNTIF($F$5:F1787,$F1787))</f>
        <v/>
      </c>
      <c r="BF1787" s="25"/>
      <c r="BG1787" s="25"/>
      <c r="BH1787" s="23" t="str">
        <f t="shared" si="388"/>
        <v/>
      </c>
      <c r="BI1787" s="23" t="str">
        <f t="shared" si="389"/>
        <v/>
      </c>
      <c r="BJ1787" s="65"/>
      <c r="BK1787" s="65"/>
      <c r="BL1787" s="65"/>
      <c r="BM1787" s="65"/>
      <c r="BN1787" s="65"/>
      <c r="BO1787" s="65"/>
      <c r="BP1787" s="65"/>
      <c r="BQ1787" s="65"/>
      <c r="BR1787" s="65"/>
      <c r="BS1787" s="65"/>
      <c r="BT1787" s="65"/>
      <c r="BU1787" s="65"/>
      <c r="BV1787" s="65"/>
      <c r="BW1787" s="65"/>
      <c r="BX1787" s="65"/>
      <c r="BY1787" s="65"/>
      <c r="BZ1787" s="65"/>
      <c r="CA1787" s="23"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5"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3" t="str">
        <f t="shared" si="387"/>
        <v/>
      </c>
      <c r="BE1788" s="15" t="str">
        <f>IF($F1788="","","REV"&amp;COUNTIF($F$5:F1788,$F1788))</f>
        <v/>
      </c>
      <c r="BF1788" s="25"/>
      <c r="BG1788" s="25"/>
      <c r="BH1788" s="23" t="str">
        <f t="shared" si="388"/>
        <v/>
      </c>
      <c r="BI1788" s="23" t="str">
        <f t="shared" si="389"/>
        <v/>
      </c>
      <c r="BJ1788" s="65"/>
      <c r="BK1788" s="65"/>
      <c r="BL1788" s="65"/>
      <c r="BM1788" s="65"/>
      <c r="BN1788" s="65"/>
      <c r="BO1788" s="65"/>
      <c r="BP1788" s="65"/>
      <c r="BQ1788" s="65"/>
      <c r="BR1788" s="65"/>
      <c r="BS1788" s="65"/>
      <c r="BT1788" s="65"/>
      <c r="BU1788" s="65"/>
      <c r="BV1788" s="65"/>
      <c r="BW1788" s="65"/>
      <c r="BX1788" s="65"/>
      <c r="BY1788" s="65"/>
      <c r="BZ1788" s="65"/>
      <c r="CA1788" s="23"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5"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3" t="str">
        <f t="shared" si="387"/>
        <v/>
      </c>
      <c r="BE1789" s="15" t="str">
        <f>IF($F1789="","","REV"&amp;COUNTIF($F$5:F1789,$F1789))</f>
        <v/>
      </c>
      <c r="BF1789" s="25"/>
      <c r="BG1789" s="25"/>
      <c r="BH1789" s="23" t="str">
        <f t="shared" si="388"/>
        <v/>
      </c>
      <c r="BI1789" s="23" t="str">
        <f t="shared" si="389"/>
        <v/>
      </c>
      <c r="BJ1789" s="65"/>
      <c r="BK1789" s="65"/>
      <c r="BL1789" s="65"/>
      <c r="BM1789" s="65"/>
      <c r="BN1789" s="65"/>
      <c r="BO1789" s="65"/>
      <c r="BP1789" s="65"/>
      <c r="BQ1789" s="65"/>
      <c r="BR1789" s="65"/>
      <c r="BS1789" s="65"/>
      <c r="BT1789" s="65"/>
      <c r="BU1789" s="65"/>
      <c r="BV1789" s="65"/>
      <c r="BW1789" s="65"/>
      <c r="BX1789" s="65"/>
      <c r="BY1789" s="65"/>
      <c r="BZ1789" s="65"/>
      <c r="CA1789" s="23"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5"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3" t="str">
        <f t="shared" si="387"/>
        <v/>
      </c>
      <c r="BE1790" s="15" t="str">
        <f>IF($F1790="","","REV"&amp;COUNTIF($F$5:F1790,$F1790))</f>
        <v/>
      </c>
      <c r="BF1790" s="25"/>
      <c r="BG1790" s="25"/>
      <c r="BH1790" s="23" t="str">
        <f t="shared" si="388"/>
        <v/>
      </c>
      <c r="BI1790" s="23" t="str">
        <f t="shared" si="389"/>
        <v/>
      </c>
      <c r="BJ1790" s="65"/>
      <c r="BK1790" s="65"/>
      <c r="BL1790" s="65"/>
      <c r="BM1790" s="65"/>
      <c r="BN1790" s="65"/>
      <c r="BO1790" s="65"/>
      <c r="BP1790" s="65"/>
      <c r="BQ1790" s="65"/>
      <c r="BR1790" s="65"/>
      <c r="BS1790" s="65"/>
      <c r="BT1790" s="65"/>
      <c r="BU1790" s="65"/>
      <c r="BV1790" s="65"/>
      <c r="BW1790" s="65"/>
      <c r="BX1790" s="65"/>
      <c r="BY1790" s="65"/>
      <c r="BZ1790" s="65"/>
      <c r="CA1790" s="23"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5"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3" t="str">
        <f t="shared" si="387"/>
        <v/>
      </c>
      <c r="BE1791" s="15" t="str">
        <f>IF($F1791="","","REV"&amp;COUNTIF($F$5:F1791,$F1791))</f>
        <v/>
      </c>
      <c r="BF1791" s="25"/>
      <c r="BG1791" s="25"/>
      <c r="BH1791" s="23" t="str">
        <f t="shared" si="388"/>
        <v/>
      </c>
      <c r="BI1791" s="23" t="str">
        <f t="shared" si="389"/>
        <v/>
      </c>
      <c r="BJ1791" s="65"/>
      <c r="BK1791" s="65"/>
      <c r="BL1791" s="65"/>
      <c r="BM1791" s="65"/>
      <c r="BN1791" s="65"/>
      <c r="BO1791" s="65"/>
      <c r="BP1791" s="65"/>
      <c r="BQ1791" s="65"/>
      <c r="BR1791" s="65"/>
      <c r="BS1791" s="65"/>
      <c r="BT1791" s="65"/>
      <c r="BU1791" s="65"/>
      <c r="BV1791" s="65"/>
      <c r="BW1791" s="65"/>
      <c r="BX1791" s="65"/>
      <c r="BY1791" s="65"/>
      <c r="BZ1791" s="65"/>
      <c r="CA1791" s="23"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5"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3" t="str">
        <f t="shared" si="387"/>
        <v/>
      </c>
      <c r="BE1792" s="15" t="str">
        <f>IF($F1792="","","REV"&amp;COUNTIF($F$5:F1792,$F1792))</f>
        <v/>
      </c>
      <c r="BF1792" s="25"/>
      <c r="BG1792" s="25"/>
      <c r="BH1792" s="23" t="str">
        <f t="shared" si="388"/>
        <v/>
      </c>
      <c r="BI1792" s="23" t="str">
        <f t="shared" si="389"/>
        <v/>
      </c>
      <c r="BJ1792" s="65"/>
      <c r="BK1792" s="65"/>
      <c r="BL1792" s="65"/>
      <c r="BM1792" s="65"/>
      <c r="BN1792" s="65"/>
      <c r="BO1792" s="65"/>
      <c r="BP1792" s="65"/>
      <c r="BQ1792" s="65"/>
      <c r="BR1792" s="65"/>
      <c r="BS1792" s="65"/>
      <c r="BT1792" s="65"/>
      <c r="BU1792" s="65"/>
      <c r="BV1792" s="65"/>
      <c r="BW1792" s="65"/>
      <c r="BX1792" s="65"/>
      <c r="BY1792" s="65"/>
      <c r="BZ1792" s="65"/>
      <c r="CA1792" s="23"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5"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3" t="str">
        <f t="shared" si="387"/>
        <v/>
      </c>
      <c r="BE1793" s="15" t="str">
        <f>IF($F1793="","","REV"&amp;COUNTIF($F$5:F1793,$F1793))</f>
        <v/>
      </c>
      <c r="BF1793" s="25"/>
      <c r="BG1793" s="25"/>
      <c r="BH1793" s="23" t="str">
        <f t="shared" si="388"/>
        <v/>
      </c>
      <c r="BI1793" s="23" t="str">
        <f t="shared" si="389"/>
        <v/>
      </c>
      <c r="BJ1793" s="65"/>
      <c r="BK1793" s="65"/>
      <c r="BL1793" s="65"/>
      <c r="BM1793" s="65"/>
      <c r="BN1793" s="65"/>
      <c r="BO1793" s="65"/>
      <c r="BP1793" s="65"/>
      <c r="BQ1793" s="65"/>
      <c r="BR1793" s="65"/>
      <c r="BS1793" s="65"/>
      <c r="BT1793" s="65"/>
      <c r="BU1793" s="65"/>
      <c r="BV1793" s="65"/>
      <c r="BW1793" s="65"/>
      <c r="BX1793" s="65"/>
      <c r="BY1793" s="65"/>
      <c r="BZ1793" s="65"/>
      <c r="CA1793" s="23"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5"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3" t="str">
        <f t="shared" si="387"/>
        <v/>
      </c>
      <c r="BE1794" s="15" t="str">
        <f>IF($F1794="","","REV"&amp;COUNTIF($F$5:F1794,$F1794))</f>
        <v/>
      </c>
      <c r="BF1794" s="25"/>
      <c r="BG1794" s="25"/>
      <c r="BH1794" s="23" t="str">
        <f t="shared" si="388"/>
        <v/>
      </c>
      <c r="BI1794" s="23" t="str">
        <f t="shared" si="389"/>
        <v/>
      </c>
      <c r="BJ1794" s="65"/>
      <c r="BK1794" s="65"/>
      <c r="BL1794" s="65"/>
      <c r="BM1794" s="65"/>
      <c r="BN1794" s="65"/>
      <c r="BO1794" s="65"/>
      <c r="BP1794" s="65"/>
      <c r="BQ1794" s="65"/>
      <c r="BR1794" s="65"/>
      <c r="BS1794" s="65"/>
      <c r="BT1794" s="65"/>
      <c r="BU1794" s="65"/>
      <c r="BV1794" s="65"/>
      <c r="BW1794" s="65"/>
      <c r="BX1794" s="65"/>
      <c r="BY1794" s="65"/>
      <c r="BZ1794" s="65"/>
      <c r="CA1794" s="23"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5"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3" t="str">
        <f t="shared" si="387"/>
        <v/>
      </c>
      <c r="BE1795" s="15" t="str">
        <f>IF($F1795="","","REV"&amp;COUNTIF($F$5:F1795,$F1795))</f>
        <v/>
      </c>
      <c r="BF1795" s="25"/>
      <c r="BG1795" s="25"/>
      <c r="BH1795" s="23" t="str">
        <f t="shared" si="388"/>
        <v/>
      </c>
      <c r="BI1795" s="23" t="str">
        <f t="shared" si="389"/>
        <v/>
      </c>
      <c r="BJ1795" s="65"/>
      <c r="BK1795" s="65"/>
      <c r="BL1795" s="65"/>
      <c r="BM1795" s="65"/>
      <c r="BN1795" s="65"/>
      <c r="BO1795" s="65"/>
      <c r="BP1795" s="65"/>
      <c r="BQ1795" s="65"/>
      <c r="BR1795" s="65"/>
      <c r="BS1795" s="65"/>
      <c r="BT1795" s="65"/>
      <c r="BU1795" s="65"/>
      <c r="BV1795" s="65"/>
      <c r="BW1795" s="65"/>
      <c r="BX1795" s="65"/>
      <c r="BY1795" s="65"/>
      <c r="BZ1795" s="65"/>
      <c r="CA1795" s="23"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5"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3" t="str">
        <f t="shared" si="387"/>
        <v/>
      </c>
      <c r="BE1796" s="15" t="str">
        <f>IF($F1796="","","REV"&amp;COUNTIF($F$5:F1796,$F1796))</f>
        <v/>
      </c>
      <c r="BF1796" s="25"/>
      <c r="BG1796" s="25"/>
      <c r="BH1796" s="23" t="str">
        <f t="shared" si="388"/>
        <v/>
      </c>
      <c r="BI1796" s="23" t="str">
        <f t="shared" si="389"/>
        <v/>
      </c>
      <c r="BJ1796" s="65"/>
      <c r="BK1796" s="65"/>
      <c r="BL1796" s="65"/>
      <c r="BM1796" s="65"/>
      <c r="BN1796" s="65"/>
      <c r="BO1796" s="65"/>
      <c r="BP1796" s="65"/>
      <c r="BQ1796" s="65"/>
      <c r="BR1796" s="65"/>
      <c r="BS1796" s="65"/>
      <c r="BT1796" s="65"/>
      <c r="BU1796" s="65"/>
      <c r="BV1796" s="65"/>
      <c r="BW1796" s="65"/>
      <c r="BX1796" s="65"/>
      <c r="BY1796" s="65"/>
      <c r="BZ1796" s="65"/>
      <c r="CA1796" s="23"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5"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3"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3" t="str">
        <f t="shared" si="401"/>
        <v/>
      </c>
      <c r="BE1798" s="15" t="str">
        <f>IF($F1798="","","REV"&amp;COUNTIF($F$5:F1798,$F1798))</f>
        <v/>
      </c>
      <c r="BF1798" s="25"/>
      <c r="BG1798" s="25"/>
      <c r="BH1798" s="23" t="str">
        <f t="shared" si="402"/>
        <v/>
      </c>
      <c r="BI1798" s="23" t="str">
        <f t="shared" si="403"/>
        <v/>
      </c>
      <c r="BJ1798" s="65"/>
      <c r="BK1798" s="65"/>
      <c r="BL1798" s="65"/>
      <c r="BM1798" s="65"/>
      <c r="BN1798" s="65"/>
      <c r="BO1798" s="65"/>
      <c r="BP1798" s="65"/>
      <c r="BQ1798" s="65"/>
      <c r="BR1798" s="65"/>
      <c r="BS1798" s="65"/>
      <c r="BT1798" s="65"/>
      <c r="BU1798" s="65"/>
      <c r="BV1798" s="65"/>
      <c r="BW1798" s="65"/>
      <c r="BX1798" s="65"/>
      <c r="BY1798" s="65"/>
      <c r="BZ1798" s="65"/>
      <c r="CA1798" s="23"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5"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3" t="str">
        <f t="shared" si="401"/>
        <v/>
      </c>
      <c r="BE1799" s="15" t="str">
        <f>IF($F1799="","","REV"&amp;COUNTIF($F$5:F1799,$F1799))</f>
        <v/>
      </c>
      <c r="BF1799" s="25"/>
      <c r="BG1799" s="25"/>
      <c r="BH1799" s="23" t="str">
        <f t="shared" si="402"/>
        <v/>
      </c>
      <c r="BI1799" s="23" t="str">
        <f t="shared" si="403"/>
        <v/>
      </c>
      <c r="BJ1799" s="65"/>
      <c r="BK1799" s="65"/>
      <c r="BL1799" s="65"/>
      <c r="BM1799" s="65"/>
      <c r="BN1799" s="65"/>
      <c r="BO1799" s="65"/>
      <c r="BP1799" s="65"/>
      <c r="BQ1799" s="65"/>
      <c r="BR1799" s="65"/>
      <c r="BS1799" s="65"/>
      <c r="BT1799" s="65"/>
      <c r="BU1799" s="65"/>
      <c r="BV1799" s="65"/>
      <c r="BW1799" s="65"/>
      <c r="BX1799" s="65"/>
      <c r="BY1799" s="65"/>
      <c r="BZ1799" s="65"/>
      <c r="CA1799" s="23"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5"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3" t="str">
        <f t="shared" si="401"/>
        <v/>
      </c>
      <c r="BE1800" s="15" t="str">
        <f>IF($F1800="","","REV"&amp;COUNTIF($F$5:F1800,$F1800))</f>
        <v/>
      </c>
      <c r="BF1800" s="25"/>
      <c r="BG1800" s="25"/>
      <c r="BH1800" s="23" t="str">
        <f t="shared" si="402"/>
        <v/>
      </c>
      <c r="BI1800" s="23" t="str">
        <f t="shared" si="403"/>
        <v/>
      </c>
      <c r="BJ1800" s="65"/>
      <c r="BK1800" s="65"/>
      <c r="BL1800" s="65"/>
      <c r="BM1800" s="65"/>
      <c r="BN1800" s="65"/>
      <c r="BO1800" s="65"/>
      <c r="BP1800" s="65"/>
      <c r="BQ1800" s="65"/>
      <c r="BR1800" s="65"/>
      <c r="BS1800" s="65"/>
      <c r="BT1800" s="65"/>
      <c r="BU1800" s="65"/>
      <c r="BV1800" s="65"/>
      <c r="BW1800" s="65"/>
      <c r="BX1800" s="65"/>
      <c r="BY1800" s="65"/>
      <c r="BZ1800" s="65"/>
      <c r="CA1800" s="23"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5"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3" t="str">
        <f t="shared" si="401"/>
        <v/>
      </c>
      <c r="BE1801" s="15" t="str">
        <f>IF($F1801="","","REV"&amp;COUNTIF($F$5:F1801,$F1801))</f>
        <v/>
      </c>
      <c r="BF1801" s="25"/>
      <c r="BG1801" s="25"/>
      <c r="BH1801" s="23" t="str">
        <f t="shared" si="402"/>
        <v/>
      </c>
      <c r="BI1801" s="23" t="str">
        <f t="shared" si="403"/>
        <v/>
      </c>
      <c r="BJ1801" s="65"/>
      <c r="BK1801" s="65"/>
      <c r="BL1801" s="65"/>
      <c r="BM1801" s="65"/>
      <c r="BN1801" s="65"/>
      <c r="BO1801" s="65"/>
      <c r="BP1801" s="65"/>
      <c r="BQ1801" s="65"/>
      <c r="BR1801" s="65"/>
      <c r="BS1801" s="65"/>
      <c r="BT1801" s="65"/>
      <c r="BU1801" s="65"/>
      <c r="BV1801" s="65"/>
      <c r="BW1801" s="65"/>
      <c r="BX1801" s="65"/>
      <c r="BY1801" s="65"/>
      <c r="BZ1801" s="65"/>
      <c r="CA1801" s="23"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5"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3" t="str">
        <f t="shared" si="401"/>
        <v/>
      </c>
      <c r="BE1802" s="15" t="str">
        <f>IF($F1802="","","REV"&amp;COUNTIF($F$5:F1802,$F1802))</f>
        <v/>
      </c>
      <c r="BF1802" s="25"/>
      <c r="BG1802" s="25"/>
      <c r="BH1802" s="23" t="str">
        <f t="shared" si="402"/>
        <v/>
      </c>
      <c r="BI1802" s="23" t="str">
        <f t="shared" si="403"/>
        <v/>
      </c>
      <c r="BJ1802" s="65"/>
      <c r="BK1802" s="65"/>
      <c r="BL1802" s="65"/>
      <c r="BM1802" s="65"/>
      <c r="BN1802" s="65"/>
      <c r="BO1802" s="65"/>
      <c r="BP1802" s="65"/>
      <c r="BQ1802" s="65"/>
      <c r="BR1802" s="65"/>
      <c r="BS1802" s="65"/>
      <c r="BT1802" s="65"/>
      <c r="BU1802" s="65"/>
      <c r="BV1802" s="65"/>
      <c r="BW1802" s="65"/>
      <c r="BX1802" s="65"/>
      <c r="BY1802" s="65"/>
      <c r="BZ1802" s="65"/>
      <c r="CA1802" s="23"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5"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3" t="str">
        <f t="shared" si="401"/>
        <v/>
      </c>
      <c r="BE1803" s="15" t="str">
        <f>IF($F1803="","","REV"&amp;COUNTIF($F$5:F1803,$F1803))</f>
        <v/>
      </c>
      <c r="BF1803" s="25"/>
      <c r="BG1803" s="25"/>
      <c r="BH1803" s="23" t="str">
        <f t="shared" si="402"/>
        <v/>
      </c>
      <c r="BI1803" s="23" t="str">
        <f t="shared" si="403"/>
        <v/>
      </c>
      <c r="BJ1803" s="65"/>
      <c r="BK1803" s="65"/>
      <c r="BL1803" s="65"/>
      <c r="BM1803" s="65"/>
      <c r="BN1803" s="65"/>
      <c r="BO1803" s="65"/>
      <c r="BP1803" s="65"/>
      <c r="BQ1803" s="65"/>
      <c r="BR1803" s="65"/>
      <c r="BS1803" s="65"/>
      <c r="BT1803" s="65"/>
      <c r="BU1803" s="65"/>
      <c r="BV1803" s="65"/>
      <c r="BW1803" s="65"/>
      <c r="BX1803" s="65"/>
      <c r="BY1803" s="65"/>
      <c r="BZ1803" s="65"/>
      <c r="CA1803" s="23"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5"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3" t="str">
        <f t="shared" si="401"/>
        <v/>
      </c>
      <c r="BE1804" s="15" t="str">
        <f>IF($F1804="","","REV"&amp;COUNTIF($F$5:F1804,$F1804))</f>
        <v/>
      </c>
      <c r="BF1804" s="25"/>
      <c r="BG1804" s="25"/>
      <c r="BH1804" s="23" t="str">
        <f t="shared" si="402"/>
        <v/>
      </c>
      <c r="BI1804" s="23" t="str">
        <f t="shared" si="403"/>
        <v/>
      </c>
      <c r="BJ1804" s="65"/>
      <c r="BK1804" s="65"/>
      <c r="BL1804" s="65"/>
      <c r="BM1804" s="65"/>
      <c r="BN1804" s="65"/>
      <c r="BO1804" s="65"/>
      <c r="BP1804" s="65"/>
      <c r="BQ1804" s="65"/>
      <c r="BR1804" s="65"/>
      <c r="BS1804" s="65"/>
      <c r="BT1804" s="65"/>
      <c r="BU1804" s="65"/>
      <c r="BV1804" s="65"/>
      <c r="BW1804" s="65"/>
      <c r="BX1804" s="65"/>
      <c r="BY1804" s="65"/>
      <c r="BZ1804" s="65"/>
      <c r="CA1804" s="23"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5"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3" t="str">
        <f t="shared" si="401"/>
        <v/>
      </c>
      <c r="BE1805" s="15" t="str">
        <f>IF($F1805="","","REV"&amp;COUNTIF($F$5:F1805,$F1805))</f>
        <v/>
      </c>
      <c r="BF1805" s="25"/>
      <c r="BG1805" s="25"/>
      <c r="BH1805" s="23" t="str">
        <f t="shared" si="402"/>
        <v/>
      </c>
      <c r="BI1805" s="23" t="str">
        <f t="shared" si="403"/>
        <v/>
      </c>
      <c r="BJ1805" s="65"/>
      <c r="BK1805" s="65"/>
      <c r="BL1805" s="65"/>
      <c r="BM1805" s="65"/>
      <c r="BN1805" s="65"/>
      <c r="BO1805" s="65"/>
      <c r="BP1805" s="65"/>
      <c r="BQ1805" s="65"/>
      <c r="BR1805" s="65"/>
      <c r="BS1805" s="65"/>
      <c r="BT1805" s="65"/>
      <c r="BU1805" s="65"/>
      <c r="BV1805" s="65"/>
      <c r="BW1805" s="65"/>
      <c r="BX1805" s="65"/>
      <c r="BY1805" s="65"/>
      <c r="BZ1805" s="65"/>
      <c r="CA1805" s="23"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5"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3" t="str">
        <f t="shared" si="401"/>
        <v/>
      </c>
      <c r="BE1806" s="15" t="str">
        <f>IF($F1806="","","REV"&amp;COUNTIF($F$5:F1806,$F1806))</f>
        <v/>
      </c>
      <c r="BF1806" s="25"/>
      <c r="BG1806" s="25"/>
      <c r="BH1806" s="23" t="str">
        <f t="shared" si="402"/>
        <v/>
      </c>
      <c r="BI1806" s="23" t="str">
        <f t="shared" si="403"/>
        <v/>
      </c>
      <c r="BJ1806" s="65"/>
      <c r="BK1806" s="65"/>
      <c r="BL1806" s="65"/>
      <c r="BM1806" s="65"/>
      <c r="BN1806" s="65"/>
      <c r="BO1806" s="65"/>
      <c r="BP1806" s="65"/>
      <c r="BQ1806" s="65"/>
      <c r="BR1806" s="65"/>
      <c r="BS1806" s="65"/>
      <c r="BT1806" s="65"/>
      <c r="BU1806" s="65"/>
      <c r="BV1806" s="65"/>
      <c r="BW1806" s="65"/>
      <c r="BX1806" s="65"/>
      <c r="BY1806" s="65"/>
      <c r="BZ1806" s="65"/>
      <c r="CA1806" s="23"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5"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3" t="str">
        <f t="shared" si="401"/>
        <v/>
      </c>
      <c r="BE1807" s="15" t="str">
        <f>IF($F1807="","","REV"&amp;COUNTIF($F$5:F1807,$F1807))</f>
        <v/>
      </c>
      <c r="BF1807" s="25"/>
      <c r="BG1807" s="25"/>
      <c r="BH1807" s="23" t="str">
        <f t="shared" si="402"/>
        <v/>
      </c>
      <c r="BI1807" s="23" t="str">
        <f t="shared" si="403"/>
        <v/>
      </c>
      <c r="BJ1807" s="65"/>
      <c r="BK1807" s="65"/>
      <c r="BL1807" s="65"/>
      <c r="BM1807" s="65"/>
      <c r="BN1807" s="65"/>
      <c r="BO1807" s="65"/>
      <c r="BP1807" s="65"/>
      <c r="BQ1807" s="65"/>
      <c r="BR1807" s="65"/>
      <c r="BS1807" s="65"/>
      <c r="BT1807" s="65"/>
      <c r="BU1807" s="65"/>
      <c r="BV1807" s="65"/>
      <c r="BW1807" s="65"/>
      <c r="BX1807" s="65"/>
      <c r="BY1807" s="65"/>
      <c r="BZ1807" s="65"/>
      <c r="CA1807" s="23"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5"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3" t="str">
        <f t="shared" si="401"/>
        <v/>
      </c>
      <c r="BE1808" s="15" t="str">
        <f>IF($F1808="","","REV"&amp;COUNTIF($F$5:F1808,$F1808))</f>
        <v/>
      </c>
      <c r="BF1808" s="25"/>
      <c r="BG1808" s="25"/>
      <c r="BH1808" s="23" t="str">
        <f t="shared" si="402"/>
        <v/>
      </c>
      <c r="BI1808" s="23" t="str">
        <f t="shared" si="403"/>
        <v/>
      </c>
      <c r="BJ1808" s="65"/>
      <c r="BK1808" s="65"/>
      <c r="BL1808" s="65"/>
      <c r="BM1808" s="65"/>
      <c r="BN1808" s="65"/>
      <c r="BO1808" s="65"/>
      <c r="BP1808" s="65"/>
      <c r="BQ1808" s="65"/>
      <c r="BR1808" s="65"/>
      <c r="BS1808" s="65"/>
      <c r="BT1808" s="65"/>
      <c r="BU1808" s="65"/>
      <c r="BV1808" s="65"/>
      <c r="BW1808" s="65"/>
      <c r="BX1808" s="65"/>
      <c r="BY1808" s="65"/>
      <c r="BZ1808" s="65"/>
      <c r="CA1808" s="23"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5"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3" t="str">
        <f t="shared" si="401"/>
        <v/>
      </c>
      <c r="BE1809" s="15" t="str">
        <f>IF($F1809="","","REV"&amp;COUNTIF($F$5:F1809,$F1809))</f>
        <v/>
      </c>
      <c r="BF1809" s="25"/>
      <c r="BG1809" s="25"/>
      <c r="BH1809" s="23" t="str">
        <f t="shared" si="402"/>
        <v/>
      </c>
      <c r="BI1809" s="23" t="str">
        <f t="shared" si="403"/>
        <v/>
      </c>
      <c r="BJ1809" s="65"/>
      <c r="BK1809" s="65"/>
      <c r="BL1809" s="65"/>
      <c r="BM1809" s="65"/>
      <c r="BN1809" s="65"/>
      <c r="BO1809" s="65"/>
      <c r="BP1809" s="65"/>
      <c r="BQ1809" s="65"/>
      <c r="BR1809" s="65"/>
      <c r="BS1809" s="65"/>
      <c r="BT1809" s="65"/>
      <c r="BU1809" s="65"/>
      <c r="BV1809" s="65"/>
      <c r="BW1809" s="65"/>
      <c r="BX1809" s="65"/>
      <c r="BY1809" s="65"/>
      <c r="BZ1809" s="65"/>
      <c r="CA1809" s="23"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5"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3" t="str">
        <f t="shared" si="401"/>
        <v/>
      </c>
      <c r="BE1810" s="15" t="str">
        <f>IF($F1810="","","REV"&amp;COUNTIF($F$5:F1810,$F1810))</f>
        <v/>
      </c>
      <c r="BF1810" s="25"/>
      <c r="BG1810" s="25"/>
      <c r="BH1810" s="23" t="str">
        <f t="shared" si="402"/>
        <v/>
      </c>
      <c r="BI1810" s="23" t="str">
        <f t="shared" si="403"/>
        <v/>
      </c>
      <c r="BJ1810" s="65"/>
      <c r="BK1810" s="65"/>
      <c r="BL1810" s="65"/>
      <c r="BM1810" s="65"/>
      <c r="BN1810" s="65"/>
      <c r="BO1810" s="65"/>
      <c r="BP1810" s="65"/>
      <c r="BQ1810" s="65"/>
      <c r="BR1810" s="65"/>
      <c r="BS1810" s="65"/>
      <c r="BT1810" s="65"/>
      <c r="BU1810" s="65"/>
      <c r="BV1810" s="65"/>
      <c r="BW1810" s="65"/>
      <c r="BX1810" s="65"/>
      <c r="BY1810" s="65"/>
      <c r="BZ1810" s="65"/>
      <c r="CA1810" s="23"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5"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3" t="str">
        <f t="shared" si="401"/>
        <v/>
      </c>
      <c r="BE1811" s="15" t="str">
        <f>IF($F1811="","","REV"&amp;COUNTIF($F$5:F1811,$F1811))</f>
        <v/>
      </c>
      <c r="BF1811" s="25"/>
      <c r="BG1811" s="25"/>
      <c r="BH1811" s="23" t="str">
        <f t="shared" si="402"/>
        <v/>
      </c>
      <c r="BI1811" s="23" t="str">
        <f t="shared" si="403"/>
        <v/>
      </c>
      <c r="BJ1811" s="65"/>
      <c r="BK1811" s="65"/>
      <c r="BL1811" s="65"/>
      <c r="BM1811" s="65"/>
      <c r="BN1811" s="65"/>
      <c r="BO1811" s="65"/>
      <c r="BP1811" s="65"/>
      <c r="BQ1811" s="65"/>
      <c r="BR1811" s="65"/>
      <c r="BS1811" s="65"/>
      <c r="BT1811" s="65"/>
      <c r="BU1811" s="65"/>
      <c r="BV1811" s="65"/>
      <c r="BW1811" s="65"/>
      <c r="BX1811" s="65"/>
      <c r="BY1811" s="65"/>
      <c r="BZ1811" s="65"/>
      <c r="CA1811" s="23"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5"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3" t="str">
        <f t="shared" si="401"/>
        <v/>
      </c>
      <c r="BE1812" s="15" t="str">
        <f>IF($F1812="","","REV"&amp;COUNTIF($F$5:F1812,$F1812))</f>
        <v/>
      </c>
      <c r="BF1812" s="25"/>
      <c r="BG1812" s="25"/>
      <c r="BH1812" s="23" t="str">
        <f t="shared" si="402"/>
        <v/>
      </c>
      <c r="BI1812" s="23" t="str">
        <f t="shared" si="403"/>
        <v/>
      </c>
      <c r="BJ1812" s="65"/>
      <c r="BK1812" s="65"/>
      <c r="BL1812" s="65"/>
      <c r="BM1812" s="65"/>
      <c r="BN1812" s="65"/>
      <c r="BO1812" s="65"/>
      <c r="BP1812" s="65"/>
      <c r="BQ1812" s="65"/>
      <c r="BR1812" s="65"/>
      <c r="BS1812" s="65"/>
      <c r="BT1812" s="65"/>
      <c r="BU1812" s="65"/>
      <c r="BV1812" s="65"/>
      <c r="BW1812" s="65"/>
      <c r="BX1812" s="65"/>
      <c r="BY1812" s="65"/>
      <c r="BZ1812" s="65"/>
      <c r="CA1812" s="23"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5"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3" t="str">
        <f t="shared" si="401"/>
        <v/>
      </c>
      <c r="BE1813" s="15" t="str">
        <f>IF($F1813="","","REV"&amp;COUNTIF($F$5:F1813,$F1813))</f>
        <v/>
      </c>
      <c r="BF1813" s="25"/>
      <c r="BG1813" s="25"/>
      <c r="BH1813" s="23" t="str">
        <f t="shared" si="402"/>
        <v/>
      </c>
      <c r="BI1813" s="23" t="str">
        <f t="shared" si="403"/>
        <v/>
      </c>
      <c r="BJ1813" s="65"/>
      <c r="BK1813" s="65"/>
      <c r="BL1813" s="65"/>
      <c r="BM1813" s="65"/>
      <c r="BN1813" s="65"/>
      <c r="BO1813" s="65"/>
      <c r="BP1813" s="65"/>
      <c r="BQ1813" s="65"/>
      <c r="BR1813" s="65"/>
      <c r="BS1813" s="65"/>
      <c r="BT1813" s="65"/>
      <c r="BU1813" s="65"/>
      <c r="BV1813" s="65"/>
      <c r="BW1813" s="65"/>
      <c r="BX1813" s="65"/>
      <c r="BY1813" s="65"/>
      <c r="BZ1813" s="65"/>
      <c r="CA1813" s="23"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5"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3" t="str">
        <f t="shared" si="401"/>
        <v/>
      </c>
      <c r="BE1814" s="15" t="str">
        <f>IF($F1814="","","REV"&amp;COUNTIF($F$5:F1814,$F1814))</f>
        <v/>
      </c>
      <c r="BF1814" s="25"/>
      <c r="BG1814" s="25"/>
      <c r="BH1814" s="23" t="str">
        <f t="shared" si="402"/>
        <v/>
      </c>
      <c r="BI1814" s="23" t="str">
        <f t="shared" si="403"/>
        <v/>
      </c>
      <c r="BJ1814" s="65"/>
      <c r="BK1814" s="65"/>
      <c r="BL1814" s="65"/>
      <c r="BM1814" s="65"/>
      <c r="BN1814" s="65"/>
      <c r="BO1814" s="65"/>
      <c r="BP1814" s="65"/>
      <c r="BQ1814" s="65"/>
      <c r="BR1814" s="65"/>
      <c r="BS1814" s="65"/>
      <c r="BT1814" s="65"/>
      <c r="BU1814" s="65"/>
      <c r="BV1814" s="65"/>
      <c r="BW1814" s="65"/>
      <c r="BX1814" s="65"/>
      <c r="BY1814" s="65"/>
      <c r="BZ1814" s="65"/>
      <c r="CA1814" s="23"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5"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3" t="str">
        <f t="shared" si="401"/>
        <v/>
      </c>
      <c r="BE1815" s="15" t="str">
        <f>IF($F1815="","","REV"&amp;COUNTIF($F$5:F1815,$F1815))</f>
        <v/>
      </c>
      <c r="BF1815" s="25"/>
      <c r="BG1815" s="25"/>
      <c r="BH1815" s="23" t="str">
        <f t="shared" si="402"/>
        <v/>
      </c>
      <c r="BI1815" s="23" t="str">
        <f t="shared" si="403"/>
        <v/>
      </c>
      <c r="BJ1815" s="65"/>
      <c r="BK1815" s="65"/>
      <c r="BL1815" s="65"/>
      <c r="BM1815" s="65"/>
      <c r="BN1815" s="65"/>
      <c r="BO1815" s="65"/>
      <c r="BP1815" s="65"/>
      <c r="BQ1815" s="65"/>
      <c r="BR1815" s="65"/>
      <c r="BS1815" s="65"/>
      <c r="BT1815" s="65"/>
      <c r="BU1815" s="65"/>
      <c r="BV1815" s="65"/>
      <c r="BW1815" s="65"/>
      <c r="BX1815" s="65"/>
      <c r="BY1815" s="65"/>
      <c r="BZ1815" s="65"/>
      <c r="CA1815" s="23"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5"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3" t="str">
        <f t="shared" si="401"/>
        <v/>
      </c>
      <c r="BE1816" s="15" t="str">
        <f>IF($F1816="","","REV"&amp;COUNTIF($F$5:F1816,$F1816))</f>
        <v/>
      </c>
      <c r="BF1816" s="25"/>
      <c r="BG1816" s="25"/>
      <c r="BH1816" s="23" t="str">
        <f t="shared" si="402"/>
        <v/>
      </c>
      <c r="BI1816" s="23" t="str">
        <f t="shared" si="403"/>
        <v/>
      </c>
      <c r="BJ1816" s="65"/>
      <c r="BK1816" s="65"/>
      <c r="BL1816" s="65"/>
      <c r="BM1816" s="65"/>
      <c r="BN1816" s="65"/>
      <c r="BO1816" s="65"/>
      <c r="BP1816" s="65"/>
      <c r="BQ1816" s="65"/>
      <c r="BR1816" s="65"/>
      <c r="BS1816" s="65"/>
      <c r="BT1816" s="65"/>
      <c r="BU1816" s="65"/>
      <c r="BV1816" s="65"/>
      <c r="BW1816" s="65"/>
      <c r="BX1816" s="65"/>
      <c r="BY1816" s="65"/>
      <c r="BZ1816" s="65"/>
      <c r="CA1816" s="23"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5"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3" t="str">
        <f t="shared" si="401"/>
        <v/>
      </c>
      <c r="BE1817" s="15" t="str">
        <f>IF($F1817="","","REV"&amp;COUNTIF($F$5:F1817,$F1817))</f>
        <v/>
      </c>
      <c r="BF1817" s="25"/>
      <c r="BG1817" s="25"/>
      <c r="BH1817" s="23" t="str">
        <f t="shared" si="402"/>
        <v/>
      </c>
      <c r="BI1817" s="23" t="str">
        <f t="shared" si="403"/>
        <v/>
      </c>
      <c r="BJ1817" s="65"/>
      <c r="BK1817" s="65"/>
      <c r="BL1817" s="65"/>
      <c r="BM1817" s="65"/>
      <c r="BN1817" s="65"/>
      <c r="BO1817" s="65"/>
      <c r="BP1817" s="65"/>
      <c r="BQ1817" s="65"/>
      <c r="BR1817" s="65"/>
      <c r="BS1817" s="65"/>
      <c r="BT1817" s="65"/>
      <c r="BU1817" s="65"/>
      <c r="BV1817" s="65"/>
      <c r="BW1817" s="65"/>
      <c r="BX1817" s="65"/>
      <c r="BY1817" s="65"/>
      <c r="BZ1817" s="65"/>
      <c r="CA1817" s="23"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5"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3" t="str">
        <f t="shared" si="401"/>
        <v/>
      </c>
      <c r="BE1818" s="15" t="str">
        <f>IF($F1818="","","REV"&amp;COUNTIF($F$5:F1818,$F1818))</f>
        <v/>
      </c>
      <c r="BF1818" s="25"/>
      <c r="BG1818" s="25"/>
      <c r="BH1818" s="23" t="str">
        <f t="shared" si="402"/>
        <v/>
      </c>
      <c r="BI1818" s="23" t="str">
        <f t="shared" si="403"/>
        <v/>
      </c>
      <c r="BJ1818" s="65"/>
      <c r="BK1818" s="65"/>
      <c r="BL1818" s="65"/>
      <c r="BM1818" s="65"/>
      <c r="BN1818" s="65"/>
      <c r="BO1818" s="65"/>
      <c r="BP1818" s="65"/>
      <c r="BQ1818" s="65"/>
      <c r="BR1818" s="65"/>
      <c r="BS1818" s="65"/>
      <c r="BT1818" s="65"/>
      <c r="BU1818" s="65"/>
      <c r="BV1818" s="65"/>
      <c r="BW1818" s="65"/>
      <c r="BX1818" s="65"/>
      <c r="BY1818" s="65"/>
      <c r="BZ1818" s="65"/>
      <c r="CA1818" s="23"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5"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3" t="str">
        <f t="shared" si="401"/>
        <v/>
      </c>
      <c r="BE1819" s="15" t="str">
        <f>IF($F1819="","","REV"&amp;COUNTIF($F$5:F1819,$F1819))</f>
        <v/>
      </c>
      <c r="BF1819" s="25"/>
      <c r="BG1819" s="25"/>
      <c r="BH1819" s="23" t="str">
        <f t="shared" si="402"/>
        <v/>
      </c>
      <c r="BI1819" s="23" t="str">
        <f t="shared" si="403"/>
        <v/>
      </c>
      <c r="BJ1819" s="65"/>
      <c r="BK1819" s="65"/>
      <c r="BL1819" s="65"/>
      <c r="BM1819" s="65"/>
      <c r="BN1819" s="65"/>
      <c r="BO1819" s="65"/>
      <c r="BP1819" s="65"/>
      <c r="BQ1819" s="65"/>
      <c r="BR1819" s="65"/>
      <c r="BS1819" s="65"/>
      <c r="BT1819" s="65"/>
      <c r="BU1819" s="65"/>
      <c r="BV1819" s="65"/>
      <c r="BW1819" s="65"/>
      <c r="BX1819" s="65"/>
      <c r="BY1819" s="65"/>
      <c r="BZ1819" s="65"/>
      <c r="CA1819" s="23"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5"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3" t="str">
        <f t="shared" si="401"/>
        <v/>
      </c>
      <c r="BE1820" s="15" t="str">
        <f>IF($F1820="","","REV"&amp;COUNTIF($F$5:F1820,$F1820))</f>
        <v/>
      </c>
      <c r="BF1820" s="25"/>
      <c r="BG1820" s="25"/>
      <c r="BH1820" s="23" t="str">
        <f t="shared" si="402"/>
        <v/>
      </c>
      <c r="BI1820" s="23" t="str">
        <f t="shared" si="403"/>
        <v/>
      </c>
      <c r="BJ1820" s="65"/>
      <c r="BK1820" s="65"/>
      <c r="BL1820" s="65"/>
      <c r="BM1820" s="65"/>
      <c r="BN1820" s="65"/>
      <c r="BO1820" s="65"/>
      <c r="BP1820" s="65"/>
      <c r="BQ1820" s="65"/>
      <c r="BR1820" s="65"/>
      <c r="BS1820" s="65"/>
      <c r="BT1820" s="65"/>
      <c r="BU1820" s="65"/>
      <c r="BV1820" s="65"/>
      <c r="BW1820" s="65"/>
      <c r="BX1820" s="65"/>
      <c r="BY1820" s="65"/>
      <c r="BZ1820" s="65"/>
      <c r="CA1820" s="23"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5"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3" t="str">
        <f t="shared" si="401"/>
        <v/>
      </c>
      <c r="BE1821" s="15" t="str">
        <f>IF($F1821="","","REV"&amp;COUNTIF($F$5:F1821,$F1821))</f>
        <v/>
      </c>
      <c r="BF1821" s="25"/>
      <c r="BG1821" s="25"/>
      <c r="BH1821" s="23" t="str">
        <f t="shared" si="402"/>
        <v/>
      </c>
      <c r="BI1821" s="23" t="str">
        <f t="shared" si="403"/>
        <v/>
      </c>
      <c r="BJ1821" s="65"/>
      <c r="BK1821" s="65"/>
      <c r="BL1821" s="65"/>
      <c r="BM1821" s="65"/>
      <c r="BN1821" s="65"/>
      <c r="BO1821" s="65"/>
      <c r="BP1821" s="65"/>
      <c r="BQ1821" s="65"/>
      <c r="BR1821" s="65"/>
      <c r="BS1821" s="65"/>
      <c r="BT1821" s="65"/>
      <c r="BU1821" s="65"/>
      <c r="BV1821" s="65"/>
      <c r="BW1821" s="65"/>
      <c r="BX1821" s="65"/>
      <c r="BY1821" s="65"/>
      <c r="BZ1821" s="65"/>
      <c r="CA1821" s="23"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5"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3" t="str">
        <f t="shared" si="401"/>
        <v/>
      </c>
      <c r="BE1822" s="15" t="str">
        <f>IF($F1822="","","REV"&amp;COUNTIF($F$5:F1822,$F1822))</f>
        <v/>
      </c>
      <c r="BF1822" s="25"/>
      <c r="BG1822" s="25"/>
      <c r="BH1822" s="23" t="str">
        <f t="shared" si="402"/>
        <v/>
      </c>
      <c r="BI1822" s="23" t="str">
        <f t="shared" si="403"/>
        <v/>
      </c>
      <c r="BJ1822" s="65"/>
      <c r="BK1822" s="65"/>
      <c r="BL1822" s="65"/>
      <c r="BM1822" s="65"/>
      <c r="BN1822" s="65"/>
      <c r="BO1822" s="65"/>
      <c r="BP1822" s="65"/>
      <c r="BQ1822" s="65"/>
      <c r="BR1822" s="65"/>
      <c r="BS1822" s="65"/>
      <c r="BT1822" s="65"/>
      <c r="BU1822" s="65"/>
      <c r="BV1822" s="65"/>
      <c r="BW1822" s="65"/>
      <c r="BX1822" s="65"/>
      <c r="BY1822" s="65"/>
      <c r="BZ1822" s="65"/>
      <c r="CA1822" s="23"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5"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3" t="str">
        <f t="shared" si="401"/>
        <v/>
      </c>
      <c r="BE1823" s="15" t="str">
        <f>IF($F1823="","","REV"&amp;COUNTIF($F$5:F1823,$F1823))</f>
        <v/>
      </c>
      <c r="BF1823" s="25"/>
      <c r="BG1823" s="25"/>
      <c r="BH1823" s="23" t="str">
        <f t="shared" si="402"/>
        <v/>
      </c>
      <c r="BI1823" s="23" t="str">
        <f t="shared" si="403"/>
        <v/>
      </c>
      <c r="BJ1823" s="65"/>
      <c r="BK1823" s="65"/>
      <c r="BL1823" s="65"/>
      <c r="BM1823" s="65"/>
      <c r="BN1823" s="65"/>
      <c r="BO1823" s="65"/>
      <c r="BP1823" s="65"/>
      <c r="BQ1823" s="65"/>
      <c r="BR1823" s="65"/>
      <c r="BS1823" s="65"/>
      <c r="BT1823" s="65"/>
      <c r="BU1823" s="65"/>
      <c r="BV1823" s="65"/>
      <c r="BW1823" s="65"/>
      <c r="BX1823" s="65"/>
      <c r="BY1823" s="65"/>
      <c r="BZ1823" s="65"/>
      <c r="CA1823" s="23"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5"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3" t="str">
        <f t="shared" si="401"/>
        <v/>
      </c>
      <c r="BE1824" s="15" t="str">
        <f>IF($F1824="","","REV"&amp;COUNTIF($F$5:F1824,$F1824))</f>
        <v/>
      </c>
      <c r="BF1824" s="25"/>
      <c r="BG1824" s="25"/>
      <c r="BH1824" s="23" t="str">
        <f t="shared" si="402"/>
        <v/>
      </c>
      <c r="BI1824" s="23" t="str">
        <f t="shared" si="403"/>
        <v/>
      </c>
      <c r="BJ1824" s="65"/>
      <c r="BK1824" s="65"/>
      <c r="BL1824" s="65"/>
      <c r="BM1824" s="65"/>
      <c r="BN1824" s="65"/>
      <c r="BO1824" s="65"/>
      <c r="BP1824" s="65"/>
      <c r="BQ1824" s="65"/>
      <c r="BR1824" s="65"/>
      <c r="BS1824" s="65"/>
      <c r="BT1824" s="65"/>
      <c r="BU1824" s="65"/>
      <c r="BV1824" s="65"/>
      <c r="BW1824" s="65"/>
      <c r="BX1824" s="65"/>
      <c r="BY1824" s="65"/>
      <c r="BZ1824" s="65"/>
      <c r="CA1824" s="23"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5"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3" t="str">
        <f t="shared" si="401"/>
        <v/>
      </c>
      <c r="BE1825" s="15" t="str">
        <f>IF($F1825="","","REV"&amp;COUNTIF($F$5:F1825,$F1825))</f>
        <v/>
      </c>
      <c r="BF1825" s="25"/>
      <c r="BG1825" s="25"/>
      <c r="BH1825" s="23" t="str">
        <f t="shared" si="402"/>
        <v/>
      </c>
      <c r="BI1825" s="23" t="str">
        <f t="shared" si="403"/>
        <v/>
      </c>
      <c r="BJ1825" s="65"/>
      <c r="BK1825" s="65"/>
      <c r="BL1825" s="65"/>
      <c r="BM1825" s="65"/>
      <c r="BN1825" s="65"/>
      <c r="BO1825" s="65"/>
      <c r="BP1825" s="65"/>
      <c r="BQ1825" s="65"/>
      <c r="BR1825" s="65"/>
      <c r="BS1825" s="65"/>
      <c r="BT1825" s="65"/>
      <c r="BU1825" s="65"/>
      <c r="BV1825" s="65"/>
      <c r="BW1825" s="65"/>
      <c r="BX1825" s="65"/>
      <c r="BY1825" s="65"/>
      <c r="BZ1825" s="65"/>
      <c r="CA1825" s="23"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5"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3" t="str">
        <f t="shared" si="401"/>
        <v/>
      </c>
      <c r="BE1826" s="15" t="str">
        <f>IF($F1826="","","REV"&amp;COUNTIF($F$5:F1826,$F1826))</f>
        <v/>
      </c>
      <c r="BF1826" s="25"/>
      <c r="BG1826" s="25"/>
      <c r="BH1826" s="23" t="str">
        <f t="shared" si="402"/>
        <v/>
      </c>
      <c r="BI1826" s="23" t="str">
        <f t="shared" si="403"/>
        <v/>
      </c>
      <c r="BJ1826" s="65"/>
      <c r="BK1826" s="65"/>
      <c r="BL1826" s="65"/>
      <c r="BM1826" s="65"/>
      <c r="BN1826" s="65"/>
      <c r="BO1826" s="65"/>
      <c r="BP1826" s="65"/>
      <c r="BQ1826" s="65"/>
      <c r="BR1826" s="65"/>
      <c r="BS1826" s="65"/>
      <c r="BT1826" s="65"/>
      <c r="BU1826" s="65"/>
      <c r="BV1826" s="65"/>
      <c r="BW1826" s="65"/>
      <c r="BX1826" s="65"/>
      <c r="BY1826" s="65"/>
      <c r="BZ1826" s="65"/>
      <c r="CA1826" s="23"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5"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3" t="str">
        <f t="shared" si="401"/>
        <v/>
      </c>
      <c r="BE1827" s="15" t="str">
        <f>IF($F1827="","","REV"&amp;COUNTIF($F$5:F1827,$F1827))</f>
        <v/>
      </c>
      <c r="BF1827" s="25"/>
      <c r="BG1827" s="25"/>
      <c r="BH1827" s="23" t="str">
        <f t="shared" si="402"/>
        <v/>
      </c>
      <c r="BI1827" s="23" t="str">
        <f t="shared" si="403"/>
        <v/>
      </c>
      <c r="BJ1827" s="65"/>
      <c r="BK1827" s="65"/>
      <c r="BL1827" s="65"/>
      <c r="BM1827" s="65"/>
      <c r="BN1827" s="65"/>
      <c r="BO1827" s="65"/>
      <c r="BP1827" s="65"/>
      <c r="BQ1827" s="65"/>
      <c r="BR1827" s="65"/>
      <c r="BS1827" s="65"/>
      <c r="BT1827" s="65"/>
      <c r="BU1827" s="65"/>
      <c r="BV1827" s="65"/>
      <c r="BW1827" s="65"/>
      <c r="BX1827" s="65"/>
      <c r="BY1827" s="65"/>
      <c r="BZ1827" s="65"/>
      <c r="CA1827" s="23"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5"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3" t="str">
        <f t="shared" si="401"/>
        <v/>
      </c>
      <c r="BE1828" s="15" t="str">
        <f>IF($F1828="","","REV"&amp;COUNTIF($F$5:F1828,$F1828))</f>
        <v/>
      </c>
      <c r="BF1828" s="25"/>
      <c r="BG1828" s="25"/>
      <c r="BH1828" s="23" t="str">
        <f t="shared" si="402"/>
        <v/>
      </c>
      <c r="BI1828" s="23" t="str">
        <f t="shared" si="403"/>
        <v/>
      </c>
      <c r="BJ1828" s="65"/>
      <c r="BK1828" s="65"/>
      <c r="BL1828" s="65"/>
      <c r="BM1828" s="65"/>
      <c r="BN1828" s="65"/>
      <c r="BO1828" s="65"/>
      <c r="BP1828" s="65"/>
      <c r="BQ1828" s="65"/>
      <c r="BR1828" s="65"/>
      <c r="BS1828" s="65"/>
      <c r="BT1828" s="65"/>
      <c r="BU1828" s="65"/>
      <c r="BV1828" s="65"/>
      <c r="BW1828" s="65"/>
      <c r="BX1828" s="65"/>
      <c r="BY1828" s="65"/>
      <c r="BZ1828" s="65"/>
      <c r="CA1828" s="23"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5"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3" t="str">
        <f t="shared" si="401"/>
        <v/>
      </c>
      <c r="BE1829" s="15" t="str">
        <f>IF($F1829="","","REV"&amp;COUNTIF($F$5:F1829,$F1829))</f>
        <v/>
      </c>
      <c r="BF1829" s="25"/>
      <c r="BG1829" s="25"/>
      <c r="BH1829" s="23" t="str">
        <f t="shared" si="402"/>
        <v/>
      </c>
      <c r="BI1829" s="23" t="str">
        <f t="shared" si="403"/>
        <v/>
      </c>
      <c r="BJ1829" s="65"/>
      <c r="BK1829" s="65"/>
      <c r="BL1829" s="65"/>
      <c r="BM1829" s="65"/>
      <c r="BN1829" s="65"/>
      <c r="BO1829" s="65"/>
      <c r="BP1829" s="65"/>
      <c r="BQ1829" s="65"/>
      <c r="BR1829" s="65"/>
      <c r="BS1829" s="65"/>
      <c r="BT1829" s="65"/>
      <c r="BU1829" s="65"/>
      <c r="BV1829" s="65"/>
      <c r="BW1829" s="65"/>
      <c r="BX1829" s="65"/>
      <c r="BY1829" s="65"/>
      <c r="BZ1829" s="65"/>
      <c r="CA1829" s="23"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5"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3" t="str">
        <f t="shared" si="401"/>
        <v/>
      </c>
      <c r="BE1830" s="15" t="str">
        <f>IF($F1830="","","REV"&amp;COUNTIF($F$5:F1830,$F1830))</f>
        <v/>
      </c>
      <c r="BF1830" s="25"/>
      <c r="BG1830" s="25"/>
      <c r="BH1830" s="23" t="str">
        <f t="shared" si="402"/>
        <v/>
      </c>
      <c r="BI1830" s="23" t="str">
        <f t="shared" si="403"/>
        <v/>
      </c>
      <c r="BJ1830" s="65"/>
      <c r="BK1830" s="65"/>
      <c r="BL1830" s="65"/>
      <c r="BM1830" s="65"/>
      <c r="BN1830" s="65"/>
      <c r="BO1830" s="65"/>
      <c r="BP1830" s="65"/>
      <c r="BQ1830" s="65"/>
      <c r="BR1830" s="65"/>
      <c r="BS1830" s="65"/>
      <c r="BT1830" s="65"/>
      <c r="BU1830" s="65"/>
      <c r="BV1830" s="65"/>
      <c r="BW1830" s="65"/>
      <c r="BX1830" s="65"/>
      <c r="BY1830" s="65"/>
      <c r="BZ1830" s="65"/>
      <c r="CA1830" s="23"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5"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3" t="str">
        <f t="shared" si="401"/>
        <v/>
      </c>
      <c r="BE1831" s="15" t="str">
        <f>IF($F1831="","","REV"&amp;COUNTIF($F$5:F1831,$F1831))</f>
        <v/>
      </c>
      <c r="BF1831" s="25"/>
      <c r="BG1831" s="25"/>
      <c r="BH1831" s="23" t="str">
        <f t="shared" si="402"/>
        <v/>
      </c>
      <c r="BI1831" s="23" t="str">
        <f t="shared" si="403"/>
        <v/>
      </c>
      <c r="BJ1831" s="65"/>
      <c r="BK1831" s="65"/>
      <c r="BL1831" s="65"/>
      <c r="BM1831" s="65"/>
      <c r="BN1831" s="65"/>
      <c r="BO1831" s="65"/>
      <c r="BP1831" s="65"/>
      <c r="BQ1831" s="65"/>
      <c r="BR1831" s="65"/>
      <c r="BS1831" s="65"/>
      <c r="BT1831" s="65"/>
      <c r="BU1831" s="65"/>
      <c r="BV1831" s="65"/>
      <c r="BW1831" s="65"/>
      <c r="BX1831" s="65"/>
      <c r="BY1831" s="65"/>
      <c r="BZ1831" s="65"/>
      <c r="CA1831" s="23"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5"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3" t="str">
        <f t="shared" si="401"/>
        <v/>
      </c>
      <c r="BE1832" s="15" t="str">
        <f>IF($F1832="","","REV"&amp;COUNTIF($F$5:F1832,$F1832))</f>
        <v/>
      </c>
      <c r="BF1832" s="25"/>
      <c r="BG1832" s="25"/>
      <c r="BH1832" s="23" t="str">
        <f t="shared" si="402"/>
        <v/>
      </c>
      <c r="BI1832" s="23" t="str">
        <f t="shared" si="403"/>
        <v/>
      </c>
      <c r="BJ1832" s="65"/>
      <c r="BK1832" s="65"/>
      <c r="BL1832" s="65"/>
      <c r="BM1832" s="65"/>
      <c r="BN1832" s="65"/>
      <c r="BO1832" s="65"/>
      <c r="BP1832" s="65"/>
      <c r="BQ1832" s="65"/>
      <c r="BR1832" s="65"/>
      <c r="BS1832" s="65"/>
      <c r="BT1832" s="65"/>
      <c r="BU1832" s="65"/>
      <c r="BV1832" s="65"/>
      <c r="BW1832" s="65"/>
      <c r="BX1832" s="65"/>
      <c r="BY1832" s="65"/>
      <c r="BZ1832" s="65"/>
      <c r="CA1832" s="23"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5"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3" t="str">
        <f t="shared" si="401"/>
        <v/>
      </c>
      <c r="BE1833" s="15" t="str">
        <f>IF($F1833="","","REV"&amp;COUNTIF($F$5:F1833,$F1833))</f>
        <v/>
      </c>
      <c r="BF1833" s="25"/>
      <c r="BG1833" s="25"/>
      <c r="BH1833" s="23" t="str">
        <f t="shared" si="402"/>
        <v/>
      </c>
      <c r="BI1833" s="23" t="str">
        <f t="shared" si="403"/>
        <v/>
      </c>
      <c r="BJ1833" s="65"/>
      <c r="BK1833" s="65"/>
      <c r="BL1833" s="65"/>
      <c r="BM1833" s="65"/>
      <c r="BN1833" s="65"/>
      <c r="BO1833" s="65"/>
      <c r="BP1833" s="65"/>
      <c r="BQ1833" s="65"/>
      <c r="BR1833" s="65"/>
      <c r="BS1833" s="65"/>
      <c r="BT1833" s="65"/>
      <c r="BU1833" s="65"/>
      <c r="BV1833" s="65"/>
      <c r="BW1833" s="65"/>
      <c r="BX1833" s="65"/>
      <c r="BY1833" s="65"/>
      <c r="BZ1833" s="65"/>
      <c r="CA1833" s="23"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5"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3" t="str">
        <f t="shared" si="401"/>
        <v/>
      </c>
      <c r="BE1834" s="15" t="str">
        <f>IF($F1834="","","REV"&amp;COUNTIF($F$5:F1834,$F1834))</f>
        <v/>
      </c>
      <c r="BF1834" s="25"/>
      <c r="BG1834" s="25"/>
      <c r="BH1834" s="23" t="str">
        <f t="shared" si="402"/>
        <v/>
      </c>
      <c r="BI1834" s="23" t="str">
        <f t="shared" si="403"/>
        <v/>
      </c>
      <c r="BJ1834" s="65"/>
      <c r="BK1834" s="65"/>
      <c r="BL1834" s="65"/>
      <c r="BM1834" s="65"/>
      <c r="BN1834" s="65"/>
      <c r="BO1834" s="65"/>
      <c r="BP1834" s="65"/>
      <c r="BQ1834" s="65"/>
      <c r="BR1834" s="65"/>
      <c r="BS1834" s="65"/>
      <c r="BT1834" s="65"/>
      <c r="BU1834" s="65"/>
      <c r="BV1834" s="65"/>
      <c r="BW1834" s="65"/>
      <c r="BX1834" s="65"/>
      <c r="BY1834" s="65"/>
      <c r="BZ1834" s="65"/>
      <c r="CA1834" s="23"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5"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3" t="str">
        <f t="shared" si="401"/>
        <v/>
      </c>
      <c r="BE1835" s="15" t="str">
        <f>IF($F1835="","","REV"&amp;COUNTIF($F$5:F1835,$F1835))</f>
        <v/>
      </c>
      <c r="BF1835" s="25"/>
      <c r="BG1835" s="25"/>
      <c r="BH1835" s="23" t="str">
        <f t="shared" si="402"/>
        <v/>
      </c>
      <c r="BI1835" s="23" t="str">
        <f t="shared" si="403"/>
        <v/>
      </c>
      <c r="BJ1835" s="65"/>
      <c r="BK1835" s="65"/>
      <c r="BL1835" s="65"/>
      <c r="BM1835" s="65"/>
      <c r="BN1835" s="65"/>
      <c r="BO1835" s="65"/>
      <c r="BP1835" s="65"/>
      <c r="BQ1835" s="65"/>
      <c r="BR1835" s="65"/>
      <c r="BS1835" s="65"/>
      <c r="BT1835" s="65"/>
      <c r="BU1835" s="65"/>
      <c r="BV1835" s="65"/>
      <c r="BW1835" s="65"/>
      <c r="BX1835" s="65"/>
      <c r="BY1835" s="65"/>
      <c r="BZ1835" s="65"/>
      <c r="CA1835" s="23"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5"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3" t="str">
        <f t="shared" si="401"/>
        <v/>
      </c>
      <c r="BE1836" s="15" t="str">
        <f>IF($F1836="","","REV"&amp;COUNTIF($F$5:F1836,$F1836))</f>
        <v/>
      </c>
      <c r="BF1836" s="25"/>
      <c r="BG1836" s="25"/>
      <c r="BH1836" s="23" t="str">
        <f t="shared" si="402"/>
        <v/>
      </c>
      <c r="BI1836" s="23" t="str">
        <f t="shared" si="403"/>
        <v/>
      </c>
      <c r="BJ1836" s="65"/>
      <c r="BK1836" s="65"/>
      <c r="BL1836" s="65"/>
      <c r="BM1836" s="65"/>
      <c r="BN1836" s="65"/>
      <c r="BO1836" s="65"/>
      <c r="BP1836" s="65"/>
      <c r="BQ1836" s="65"/>
      <c r="BR1836" s="65"/>
      <c r="BS1836" s="65"/>
      <c r="BT1836" s="65"/>
      <c r="BU1836" s="65"/>
      <c r="BV1836" s="65"/>
      <c r="BW1836" s="65"/>
      <c r="BX1836" s="65"/>
      <c r="BY1836" s="65"/>
      <c r="BZ1836" s="65"/>
      <c r="CA1836" s="23"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5"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3" t="str">
        <f t="shared" si="401"/>
        <v/>
      </c>
      <c r="BE1837" s="15" t="str">
        <f>IF($F1837="","","REV"&amp;COUNTIF($F$5:F1837,$F1837))</f>
        <v/>
      </c>
      <c r="BF1837" s="25"/>
      <c r="BG1837" s="25"/>
      <c r="BH1837" s="23" t="str">
        <f t="shared" si="402"/>
        <v/>
      </c>
      <c r="BI1837" s="23" t="str">
        <f t="shared" si="403"/>
        <v/>
      </c>
      <c r="BJ1837" s="65"/>
      <c r="BK1837" s="65"/>
      <c r="BL1837" s="65"/>
      <c r="BM1837" s="65"/>
      <c r="BN1837" s="65"/>
      <c r="BO1837" s="65"/>
      <c r="BP1837" s="65"/>
      <c r="BQ1837" s="65"/>
      <c r="BR1837" s="65"/>
      <c r="BS1837" s="65"/>
      <c r="BT1837" s="65"/>
      <c r="BU1837" s="65"/>
      <c r="BV1837" s="65"/>
      <c r="BW1837" s="65"/>
      <c r="BX1837" s="65"/>
      <c r="BY1837" s="65"/>
      <c r="BZ1837" s="65"/>
      <c r="CA1837" s="23"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5"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3" t="str">
        <f t="shared" si="401"/>
        <v/>
      </c>
      <c r="BE1838" s="15" t="str">
        <f>IF($F1838="","","REV"&amp;COUNTIF($F$5:F1838,$F1838))</f>
        <v/>
      </c>
      <c r="BF1838" s="25"/>
      <c r="BG1838" s="25"/>
      <c r="BH1838" s="23" t="str">
        <f t="shared" si="402"/>
        <v/>
      </c>
      <c r="BI1838" s="23" t="str">
        <f t="shared" si="403"/>
        <v/>
      </c>
      <c r="BJ1838" s="65"/>
      <c r="BK1838" s="65"/>
      <c r="BL1838" s="65"/>
      <c r="BM1838" s="65"/>
      <c r="BN1838" s="65"/>
      <c r="BO1838" s="65"/>
      <c r="BP1838" s="65"/>
      <c r="BQ1838" s="65"/>
      <c r="BR1838" s="65"/>
      <c r="BS1838" s="65"/>
      <c r="BT1838" s="65"/>
      <c r="BU1838" s="65"/>
      <c r="BV1838" s="65"/>
      <c r="BW1838" s="65"/>
      <c r="BX1838" s="65"/>
      <c r="BY1838" s="65"/>
      <c r="BZ1838" s="65"/>
      <c r="CA1838" s="23"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5"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3" t="str">
        <f t="shared" si="401"/>
        <v/>
      </c>
      <c r="BE1839" s="15" t="str">
        <f>IF($F1839="","","REV"&amp;COUNTIF($F$5:F1839,$F1839))</f>
        <v/>
      </c>
      <c r="BF1839" s="25"/>
      <c r="BG1839" s="25"/>
      <c r="BH1839" s="23" t="str">
        <f t="shared" si="402"/>
        <v/>
      </c>
      <c r="BI1839" s="23" t="str">
        <f t="shared" si="403"/>
        <v/>
      </c>
      <c r="BJ1839" s="65"/>
      <c r="BK1839" s="65"/>
      <c r="BL1839" s="65"/>
      <c r="BM1839" s="65"/>
      <c r="BN1839" s="65"/>
      <c r="BO1839" s="65"/>
      <c r="BP1839" s="65"/>
      <c r="BQ1839" s="65"/>
      <c r="BR1839" s="65"/>
      <c r="BS1839" s="65"/>
      <c r="BT1839" s="65"/>
      <c r="BU1839" s="65"/>
      <c r="BV1839" s="65"/>
      <c r="BW1839" s="65"/>
      <c r="BX1839" s="65"/>
      <c r="BY1839" s="65"/>
      <c r="BZ1839" s="65"/>
      <c r="CA1839" s="23"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5"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3" t="str">
        <f t="shared" si="401"/>
        <v/>
      </c>
      <c r="BE1840" s="15" t="str">
        <f>IF($F1840="","","REV"&amp;COUNTIF($F$5:F1840,$F1840))</f>
        <v/>
      </c>
      <c r="BF1840" s="25"/>
      <c r="BG1840" s="25"/>
      <c r="BH1840" s="23" t="str">
        <f t="shared" si="402"/>
        <v/>
      </c>
      <c r="BI1840" s="23" t="str">
        <f t="shared" si="403"/>
        <v/>
      </c>
      <c r="BJ1840" s="65"/>
      <c r="BK1840" s="65"/>
      <c r="BL1840" s="65"/>
      <c r="BM1840" s="65"/>
      <c r="BN1840" s="65"/>
      <c r="BO1840" s="65"/>
      <c r="BP1840" s="65"/>
      <c r="BQ1840" s="65"/>
      <c r="BR1840" s="65"/>
      <c r="BS1840" s="65"/>
      <c r="BT1840" s="65"/>
      <c r="BU1840" s="65"/>
      <c r="BV1840" s="65"/>
      <c r="BW1840" s="65"/>
      <c r="BX1840" s="65"/>
      <c r="BY1840" s="65"/>
      <c r="BZ1840" s="65"/>
      <c r="CA1840" s="23"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5"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3" t="str">
        <f t="shared" si="401"/>
        <v/>
      </c>
      <c r="BE1841" s="15" t="str">
        <f>IF($F1841="","","REV"&amp;COUNTIF($F$5:F1841,$F1841))</f>
        <v/>
      </c>
      <c r="BF1841" s="25"/>
      <c r="BG1841" s="25"/>
      <c r="BH1841" s="23" t="str">
        <f t="shared" si="402"/>
        <v/>
      </c>
      <c r="BI1841" s="23" t="str">
        <f t="shared" si="403"/>
        <v/>
      </c>
      <c r="BJ1841" s="65"/>
      <c r="BK1841" s="65"/>
      <c r="BL1841" s="65"/>
      <c r="BM1841" s="65"/>
      <c r="BN1841" s="65"/>
      <c r="BO1841" s="65"/>
      <c r="BP1841" s="65"/>
      <c r="BQ1841" s="65"/>
      <c r="BR1841" s="65"/>
      <c r="BS1841" s="65"/>
      <c r="BT1841" s="65"/>
      <c r="BU1841" s="65"/>
      <c r="BV1841" s="65"/>
      <c r="BW1841" s="65"/>
      <c r="BX1841" s="65"/>
      <c r="BY1841" s="65"/>
      <c r="BZ1841" s="65"/>
      <c r="CA1841" s="23"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5"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3" t="str">
        <f t="shared" si="401"/>
        <v/>
      </c>
      <c r="BE1842" s="15" t="str">
        <f>IF($F1842="","","REV"&amp;COUNTIF($F$5:F1842,$F1842))</f>
        <v/>
      </c>
      <c r="BF1842" s="25"/>
      <c r="BG1842" s="25"/>
      <c r="BH1842" s="23" t="str">
        <f t="shared" si="402"/>
        <v/>
      </c>
      <c r="BI1842" s="23" t="str">
        <f t="shared" si="403"/>
        <v/>
      </c>
      <c r="BJ1842" s="65"/>
      <c r="BK1842" s="65"/>
      <c r="BL1842" s="65"/>
      <c r="BM1842" s="65"/>
      <c r="BN1842" s="65"/>
      <c r="BO1842" s="65"/>
      <c r="BP1842" s="65"/>
      <c r="BQ1842" s="65"/>
      <c r="BR1842" s="65"/>
      <c r="BS1842" s="65"/>
      <c r="BT1842" s="65"/>
      <c r="BU1842" s="65"/>
      <c r="BV1842" s="65"/>
      <c r="BW1842" s="65"/>
      <c r="BX1842" s="65"/>
      <c r="BY1842" s="65"/>
      <c r="BZ1842" s="65"/>
      <c r="CA1842" s="23"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5"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3" t="str">
        <f t="shared" si="401"/>
        <v/>
      </c>
      <c r="BE1843" s="15" t="str">
        <f>IF($F1843="","","REV"&amp;COUNTIF($F$5:F1843,$F1843))</f>
        <v/>
      </c>
      <c r="BF1843" s="25"/>
      <c r="BG1843" s="25"/>
      <c r="BH1843" s="23" t="str">
        <f t="shared" si="402"/>
        <v/>
      </c>
      <c r="BI1843" s="23" t="str">
        <f t="shared" si="403"/>
        <v/>
      </c>
      <c r="BJ1843" s="65"/>
      <c r="BK1843" s="65"/>
      <c r="BL1843" s="65"/>
      <c r="BM1843" s="65"/>
      <c r="BN1843" s="65"/>
      <c r="BO1843" s="65"/>
      <c r="BP1843" s="65"/>
      <c r="BQ1843" s="65"/>
      <c r="BR1843" s="65"/>
      <c r="BS1843" s="65"/>
      <c r="BT1843" s="65"/>
      <c r="BU1843" s="65"/>
      <c r="BV1843" s="65"/>
      <c r="BW1843" s="65"/>
      <c r="BX1843" s="65"/>
      <c r="BY1843" s="65"/>
      <c r="BZ1843" s="65"/>
      <c r="CA1843" s="23"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5"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3" t="str">
        <f t="shared" si="401"/>
        <v/>
      </c>
      <c r="BE1844" s="15" t="str">
        <f>IF($F1844="","","REV"&amp;COUNTIF($F$5:F1844,$F1844))</f>
        <v/>
      </c>
      <c r="BF1844" s="25"/>
      <c r="BG1844" s="25"/>
      <c r="BH1844" s="23" t="str">
        <f t="shared" si="402"/>
        <v/>
      </c>
      <c r="BI1844" s="23" t="str">
        <f t="shared" si="403"/>
        <v/>
      </c>
      <c r="BJ1844" s="65"/>
      <c r="BK1844" s="65"/>
      <c r="BL1844" s="65"/>
      <c r="BM1844" s="65"/>
      <c r="BN1844" s="65"/>
      <c r="BO1844" s="65"/>
      <c r="BP1844" s="65"/>
      <c r="BQ1844" s="65"/>
      <c r="BR1844" s="65"/>
      <c r="BS1844" s="65"/>
      <c r="BT1844" s="65"/>
      <c r="BU1844" s="65"/>
      <c r="BV1844" s="65"/>
      <c r="BW1844" s="65"/>
      <c r="BX1844" s="65"/>
      <c r="BY1844" s="65"/>
      <c r="BZ1844" s="65"/>
      <c r="CA1844" s="23"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5"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3" t="str">
        <f t="shared" si="401"/>
        <v/>
      </c>
      <c r="BE1845" s="15" t="str">
        <f>IF($F1845="","","REV"&amp;COUNTIF($F$5:F1845,$F1845))</f>
        <v/>
      </c>
      <c r="BF1845" s="25"/>
      <c r="BG1845" s="25"/>
      <c r="BH1845" s="23" t="str">
        <f t="shared" si="402"/>
        <v/>
      </c>
      <c r="BI1845" s="23" t="str">
        <f t="shared" si="403"/>
        <v/>
      </c>
      <c r="BJ1845" s="65"/>
      <c r="BK1845" s="65"/>
      <c r="BL1845" s="65"/>
      <c r="BM1845" s="65"/>
      <c r="BN1845" s="65"/>
      <c r="BO1845" s="65"/>
      <c r="BP1845" s="65"/>
      <c r="BQ1845" s="65"/>
      <c r="BR1845" s="65"/>
      <c r="BS1845" s="65"/>
      <c r="BT1845" s="65"/>
      <c r="BU1845" s="65"/>
      <c r="BV1845" s="65"/>
      <c r="BW1845" s="65"/>
      <c r="BX1845" s="65"/>
      <c r="BY1845" s="65"/>
      <c r="BZ1845" s="65"/>
      <c r="CA1845" s="23"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5"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3" t="str">
        <f t="shared" si="401"/>
        <v/>
      </c>
      <c r="BE1846" s="15" t="str">
        <f>IF($F1846="","","REV"&amp;COUNTIF($F$5:F1846,$F1846))</f>
        <v/>
      </c>
      <c r="BF1846" s="25"/>
      <c r="BG1846" s="25"/>
      <c r="BH1846" s="23" t="str">
        <f t="shared" si="402"/>
        <v/>
      </c>
      <c r="BI1846" s="23" t="str">
        <f t="shared" si="403"/>
        <v/>
      </c>
      <c r="BJ1846" s="65"/>
      <c r="BK1846" s="65"/>
      <c r="BL1846" s="65"/>
      <c r="BM1846" s="65"/>
      <c r="BN1846" s="65"/>
      <c r="BO1846" s="65"/>
      <c r="BP1846" s="65"/>
      <c r="BQ1846" s="65"/>
      <c r="BR1846" s="65"/>
      <c r="BS1846" s="65"/>
      <c r="BT1846" s="65"/>
      <c r="BU1846" s="65"/>
      <c r="BV1846" s="65"/>
      <c r="BW1846" s="65"/>
      <c r="BX1846" s="65"/>
      <c r="BY1846" s="65"/>
      <c r="BZ1846" s="65"/>
      <c r="CA1846" s="23"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5"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3" t="str">
        <f t="shared" si="401"/>
        <v/>
      </c>
      <c r="BE1847" s="15" t="str">
        <f>IF($F1847="","","REV"&amp;COUNTIF($F$5:F1847,$F1847))</f>
        <v/>
      </c>
      <c r="BF1847" s="25"/>
      <c r="BG1847" s="25"/>
      <c r="BH1847" s="23" t="str">
        <f t="shared" si="402"/>
        <v/>
      </c>
      <c r="BI1847" s="23" t="str">
        <f t="shared" si="403"/>
        <v/>
      </c>
      <c r="BJ1847" s="65"/>
      <c r="BK1847" s="65"/>
      <c r="BL1847" s="65"/>
      <c r="BM1847" s="65"/>
      <c r="BN1847" s="65"/>
      <c r="BO1847" s="65"/>
      <c r="BP1847" s="65"/>
      <c r="BQ1847" s="65"/>
      <c r="BR1847" s="65"/>
      <c r="BS1847" s="65"/>
      <c r="BT1847" s="65"/>
      <c r="BU1847" s="65"/>
      <c r="BV1847" s="65"/>
      <c r="BW1847" s="65"/>
      <c r="BX1847" s="65"/>
      <c r="BY1847" s="65"/>
      <c r="BZ1847" s="65"/>
      <c r="CA1847" s="23"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5"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3" t="str">
        <f t="shared" si="401"/>
        <v/>
      </c>
      <c r="BE1848" s="15" t="str">
        <f>IF($F1848="","","REV"&amp;COUNTIF($F$5:F1848,$F1848))</f>
        <v/>
      </c>
      <c r="BF1848" s="25"/>
      <c r="BG1848" s="25"/>
      <c r="BH1848" s="23" t="str">
        <f t="shared" si="402"/>
        <v/>
      </c>
      <c r="BI1848" s="23" t="str">
        <f t="shared" si="403"/>
        <v/>
      </c>
      <c r="BJ1848" s="65"/>
      <c r="BK1848" s="65"/>
      <c r="BL1848" s="65"/>
      <c r="BM1848" s="65"/>
      <c r="BN1848" s="65"/>
      <c r="BO1848" s="65"/>
      <c r="BP1848" s="65"/>
      <c r="BQ1848" s="65"/>
      <c r="BR1848" s="65"/>
      <c r="BS1848" s="65"/>
      <c r="BT1848" s="65"/>
      <c r="BU1848" s="65"/>
      <c r="BV1848" s="65"/>
      <c r="BW1848" s="65"/>
      <c r="BX1848" s="65"/>
      <c r="BY1848" s="65"/>
      <c r="BZ1848" s="65"/>
      <c r="CA1848" s="23"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5"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3" t="str">
        <f t="shared" si="401"/>
        <v/>
      </c>
      <c r="BE1849" s="15" t="str">
        <f>IF($F1849="","","REV"&amp;COUNTIF($F$5:F1849,$F1849))</f>
        <v/>
      </c>
      <c r="BF1849" s="25"/>
      <c r="BG1849" s="25"/>
      <c r="BH1849" s="23" t="str">
        <f t="shared" si="402"/>
        <v/>
      </c>
      <c r="BI1849" s="23" t="str">
        <f t="shared" si="403"/>
        <v/>
      </c>
      <c r="BJ1849" s="65"/>
      <c r="BK1849" s="65"/>
      <c r="BL1849" s="65"/>
      <c r="BM1849" s="65"/>
      <c r="BN1849" s="65"/>
      <c r="BO1849" s="65"/>
      <c r="BP1849" s="65"/>
      <c r="BQ1849" s="65"/>
      <c r="BR1849" s="65"/>
      <c r="BS1849" s="65"/>
      <c r="BT1849" s="65"/>
      <c r="BU1849" s="65"/>
      <c r="BV1849" s="65"/>
      <c r="BW1849" s="65"/>
      <c r="BX1849" s="65"/>
      <c r="BY1849" s="65"/>
      <c r="BZ1849" s="65"/>
      <c r="CA1849" s="23"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5"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3" t="str">
        <f t="shared" si="401"/>
        <v/>
      </c>
      <c r="BE1850" s="15" t="str">
        <f>IF($F1850="","","REV"&amp;COUNTIF($F$5:F1850,$F1850))</f>
        <v/>
      </c>
      <c r="BF1850" s="25"/>
      <c r="BG1850" s="25"/>
      <c r="BH1850" s="23" t="str">
        <f t="shared" si="402"/>
        <v/>
      </c>
      <c r="BI1850" s="23" t="str">
        <f t="shared" si="403"/>
        <v/>
      </c>
      <c r="BJ1850" s="65"/>
      <c r="BK1850" s="65"/>
      <c r="BL1850" s="65"/>
      <c r="BM1850" s="65"/>
      <c r="BN1850" s="65"/>
      <c r="BO1850" s="65"/>
      <c r="BP1850" s="65"/>
      <c r="BQ1850" s="65"/>
      <c r="BR1850" s="65"/>
      <c r="BS1850" s="65"/>
      <c r="BT1850" s="65"/>
      <c r="BU1850" s="65"/>
      <c r="BV1850" s="65"/>
      <c r="BW1850" s="65"/>
      <c r="BX1850" s="65"/>
      <c r="BY1850" s="65"/>
      <c r="BZ1850" s="65"/>
      <c r="CA1850" s="23"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5"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3" t="str">
        <f t="shared" si="401"/>
        <v/>
      </c>
      <c r="BE1851" s="15" t="str">
        <f>IF($F1851="","","REV"&amp;COUNTIF($F$5:F1851,$F1851))</f>
        <v/>
      </c>
      <c r="BF1851" s="25"/>
      <c r="BG1851" s="25"/>
      <c r="BH1851" s="23" t="str">
        <f t="shared" si="402"/>
        <v/>
      </c>
      <c r="BI1851" s="23" t="str">
        <f t="shared" si="403"/>
        <v/>
      </c>
      <c r="BJ1851" s="65"/>
      <c r="BK1851" s="65"/>
      <c r="BL1851" s="65"/>
      <c r="BM1851" s="65"/>
      <c r="BN1851" s="65"/>
      <c r="BO1851" s="65"/>
      <c r="BP1851" s="65"/>
      <c r="BQ1851" s="65"/>
      <c r="BR1851" s="65"/>
      <c r="BS1851" s="65"/>
      <c r="BT1851" s="65"/>
      <c r="BU1851" s="65"/>
      <c r="BV1851" s="65"/>
      <c r="BW1851" s="65"/>
      <c r="BX1851" s="65"/>
      <c r="BY1851" s="65"/>
      <c r="BZ1851" s="65"/>
      <c r="CA1851" s="23"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5"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3" t="str">
        <f t="shared" si="401"/>
        <v/>
      </c>
      <c r="BE1852" s="15" t="str">
        <f>IF($F1852="","","REV"&amp;COUNTIF($F$5:F1852,$F1852))</f>
        <v/>
      </c>
      <c r="BF1852" s="25"/>
      <c r="BG1852" s="25"/>
      <c r="BH1852" s="23" t="str">
        <f t="shared" si="402"/>
        <v/>
      </c>
      <c r="BI1852" s="23" t="str">
        <f t="shared" si="403"/>
        <v/>
      </c>
      <c r="BJ1852" s="65"/>
      <c r="BK1852" s="65"/>
      <c r="BL1852" s="65"/>
      <c r="BM1852" s="65"/>
      <c r="BN1852" s="65"/>
      <c r="BO1852" s="65"/>
      <c r="BP1852" s="65"/>
      <c r="BQ1852" s="65"/>
      <c r="BR1852" s="65"/>
      <c r="BS1852" s="65"/>
      <c r="BT1852" s="65"/>
      <c r="BU1852" s="65"/>
      <c r="BV1852" s="65"/>
      <c r="BW1852" s="65"/>
      <c r="BX1852" s="65"/>
      <c r="BY1852" s="65"/>
      <c r="BZ1852" s="65"/>
      <c r="CA1852" s="23"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5"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3" t="str">
        <f t="shared" si="401"/>
        <v/>
      </c>
      <c r="BE1853" s="15" t="str">
        <f>IF($F1853="","","REV"&amp;COUNTIF($F$5:F1853,$F1853))</f>
        <v/>
      </c>
      <c r="BF1853" s="25"/>
      <c r="BG1853" s="25"/>
      <c r="BH1853" s="23" t="str">
        <f t="shared" si="402"/>
        <v/>
      </c>
      <c r="BI1853" s="23" t="str">
        <f t="shared" si="403"/>
        <v/>
      </c>
      <c r="BJ1853" s="65"/>
      <c r="BK1853" s="65"/>
      <c r="BL1853" s="65"/>
      <c r="BM1853" s="65"/>
      <c r="BN1853" s="65"/>
      <c r="BO1853" s="65"/>
      <c r="BP1853" s="65"/>
      <c r="BQ1853" s="65"/>
      <c r="BR1853" s="65"/>
      <c r="BS1853" s="65"/>
      <c r="BT1853" s="65"/>
      <c r="BU1853" s="65"/>
      <c r="BV1853" s="65"/>
      <c r="BW1853" s="65"/>
      <c r="BX1853" s="65"/>
      <c r="BY1853" s="65"/>
      <c r="BZ1853" s="65"/>
      <c r="CA1853" s="23"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5"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3" t="str">
        <f t="shared" si="401"/>
        <v/>
      </c>
      <c r="BE1854" s="15" t="str">
        <f>IF($F1854="","","REV"&amp;COUNTIF($F$5:F1854,$F1854))</f>
        <v/>
      </c>
      <c r="BF1854" s="25"/>
      <c r="BG1854" s="25"/>
      <c r="BH1854" s="23" t="str">
        <f t="shared" si="402"/>
        <v/>
      </c>
      <c r="BI1854" s="23" t="str">
        <f t="shared" si="403"/>
        <v/>
      </c>
      <c r="BJ1854" s="65"/>
      <c r="BK1854" s="65"/>
      <c r="BL1854" s="65"/>
      <c r="BM1854" s="65"/>
      <c r="BN1854" s="65"/>
      <c r="BO1854" s="65"/>
      <c r="BP1854" s="65"/>
      <c r="BQ1854" s="65"/>
      <c r="BR1854" s="65"/>
      <c r="BS1854" s="65"/>
      <c r="BT1854" s="65"/>
      <c r="BU1854" s="65"/>
      <c r="BV1854" s="65"/>
      <c r="BW1854" s="65"/>
      <c r="BX1854" s="65"/>
      <c r="BY1854" s="65"/>
      <c r="BZ1854" s="65"/>
      <c r="CA1854" s="23"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5"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3" t="str">
        <f t="shared" si="401"/>
        <v/>
      </c>
      <c r="BE1855" s="15" t="str">
        <f>IF($F1855="","","REV"&amp;COUNTIF($F$5:F1855,$F1855))</f>
        <v/>
      </c>
      <c r="BF1855" s="25"/>
      <c r="BG1855" s="25"/>
      <c r="BH1855" s="23" t="str">
        <f t="shared" si="402"/>
        <v/>
      </c>
      <c r="BI1855" s="23" t="str">
        <f t="shared" si="403"/>
        <v/>
      </c>
      <c r="BJ1855" s="65"/>
      <c r="BK1855" s="65"/>
      <c r="BL1855" s="65"/>
      <c r="BM1855" s="65"/>
      <c r="BN1855" s="65"/>
      <c r="BO1855" s="65"/>
      <c r="BP1855" s="65"/>
      <c r="BQ1855" s="65"/>
      <c r="BR1855" s="65"/>
      <c r="BS1855" s="65"/>
      <c r="BT1855" s="65"/>
      <c r="BU1855" s="65"/>
      <c r="BV1855" s="65"/>
      <c r="BW1855" s="65"/>
      <c r="BX1855" s="65"/>
      <c r="BY1855" s="65"/>
      <c r="BZ1855" s="65"/>
      <c r="CA1855" s="23"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5"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3" t="str">
        <f t="shared" si="401"/>
        <v/>
      </c>
      <c r="BE1856" s="15" t="str">
        <f>IF($F1856="","","REV"&amp;COUNTIF($F$5:F1856,$F1856))</f>
        <v/>
      </c>
      <c r="BF1856" s="25"/>
      <c r="BG1856" s="25"/>
      <c r="BH1856" s="23" t="str">
        <f t="shared" si="402"/>
        <v/>
      </c>
      <c r="BI1856" s="23" t="str">
        <f t="shared" si="403"/>
        <v/>
      </c>
      <c r="BJ1856" s="65"/>
      <c r="BK1856" s="65"/>
      <c r="BL1856" s="65"/>
      <c r="BM1856" s="65"/>
      <c r="BN1856" s="65"/>
      <c r="BO1856" s="65"/>
      <c r="BP1856" s="65"/>
      <c r="BQ1856" s="65"/>
      <c r="BR1856" s="65"/>
      <c r="BS1856" s="65"/>
      <c r="BT1856" s="65"/>
      <c r="BU1856" s="65"/>
      <c r="BV1856" s="65"/>
      <c r="BW1856" s="65"/>
      <c r="BX1856" s="65"/>
      <c r="BY1856" s="65"/>
      <c r="BZ1856" s="65"/>
      <c r="CA1856" s="23"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5"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3" t="str">
        <f t="shared" si="401"/>
        <v/>
      </c>
      <c r="BE1857" s="15" t="str">
        <f>IF($F1857="","","REV"&amp;COUNTIF($F$5:F1857,$F1857))</f>
        <v/>
      </c>
      <c r="BF1857" s="25"/>
      <c r="BG1857" s="25"/>
      <c r="BH1857" s="23" t="str">
        <f t="shared" si="402"/>
        <v/>
      </c>
      <c r="BI1857" s="23" t="str">
        <f t="shared" si="403"/>
        <v/>
      </c>
      <c r="BJ1857" s="65"/>
      <c r="BK1857" s="65"/>
      <c r="BL1857" s="65"/>
      <c r="BM1857" s="65"/>
      <c r="BN1857" s="65"/>
      <c r="BO1857" s="65"/>
      <c r="BP1857" s="65"/>
      <c r="BQ1857" s="65"/>
      <c r="BR1857" s="65"/>
      <c r="BS1857" s="65"/>
      <c r="BT1857" s="65"/>
      <c r="BU1857" s="65"/>
      <c r="BV1857" s="65"/>
      <c r="BW1857" s="65"/>
      <c r="BX1857" s="65"/>
      <c r="BY1857" s="65"/>
      <c r="BZ1857" s="65"/>
      <c r="CA1857" s="23"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5"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3" t="str">
        <f t="shared" si="401"/>
        <v/>
      </c>
      <c r="BE1858" s="15" t="str">
        <f>IF($F1858="","","REV"&amp;COUNTIF($F$5:F1858,$F1858))</f>
        <v/>
      </c>
      <c r="BF1858" s="25"/>
      <c r="BG1858" s="25"/>
      <c r="BH1858" s="23" t="str">
        <f t="shared" si="402"/>
        <v/>
      </c>
      <c r="BI1858" s="23" t="str">
        <f t="shared" si="403"/>
        <v/>
      </c>
      <c r="BJ1858" s="65"/>
      <c r="BK1858" s="65"/>
      <c r="BL1858" s="65"/>
      <c r="BM1858" s="65"/>
      <c r="BN1858" s="65"/>
      <c r="BO1858" s="65"/>
      <c r="BP1858" s="65"/>
      <c r="BQ1858" s="65"/>
      <c r="BR1858" s="65"/>
      <c r="BS1858" s="65"/>
      <c r="BT1858" s="65"/>
      <c r="BU1858" s="65"/>
      <c r="BV1858" s="65"/>
      <c r="BW1858" s="65"/>
      <c r="BX1858" s="65"/>
      <c r="BY1858" s="65"/>
      <c r="BZ1858" s="65"/>
      <c r="CA1858" s="23"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5"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3" t="str">
        <f t="shared" si="401"/>
        <v/>
      </c>
      <c r="BE1859" s="15" t="str">
        <f>IF($F1859="","","REV"&amp;COUNTIF($F$5:F1859,$F1859))</f>
        <v/>
      </c>
      <c r="BF1859" s="25"/>
      <c r="BG1859" s="25"/>
      <c r="BH1859" s="23" t="str">
        <f t="shared" si="402"/>
        <v/>
      </c>
      <c r="BI1859" s="23" t="str">
        <f t="shared" si="403"/>
        <v/>
      </c>
      <c r="BJ1859" s="65"/>
      <c r="BK1859" s="65"/>
      <c r="BL1859" s="65"/>
      <c r="BM1859" s="65"/>
      <c r="BN1859" s="65"/>
      <c r="BO1859" s="65"/>
      <c r="BP1859" s="65"/>
      <c r="BQ1859" s="65"/>
      <c r="BR1859" s="65"/>
      <c r="BS1859" s="65"/>
      <c r="BT1859" s="65"/>
      <c r="BU1859" s="65"/>
      <c r="BV1859" s="65"/>
      <c r="BW1859" s="65"/>
      <c r="BX1859" s="65"/>
      <c r="BY1859" s="65"/>
      <c r="BZ1859" s="65"/>
      <c r="CA1859" s="23"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5"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3" t="str">
        <f t="shared" si="401"/>
        <v/>
      </c>
      <c r="BE1860" s="15" t="str">
        <f>IF($F1860="","","REV"&amp;COUNTIF($F$5:F1860,$F1860))</f>
        <v/>
      </c>
      <c r="BF1860" s="25"/>
      <c r="BG1860" s="25"/>
      <c r="BH1860" s="23" t="str">
        <f t="shared" si="402"/>
        <v/>
      </c>
      <c r="BI1860" s="23" t="str">
        <f t="shared" si="403"/>
        <v/>
      </c>
      <c r="BJ1860" s="65"/>
      <c r="BK1860" s="65"/>
      <c r="BL1860" s="65"/>
      <c r="BM1860" s="65"/>
      <c r="BN1860" s="65"/>
      <c r="BO1860" s="65"/>
      <c r="BP1860" s="65"/>
      <c r="BQ1860" s="65"/>
      <c r="BR1860" s="65"/>
      <c r="BS1860" s="65"/>
      <c r="BT1860" s="65"/>
      <c r="BU1860" s="65"/>
      <c r="BV1860" s="65"/>
      <c r="BW1860" s="65"/>
      <c r="BX1860" s="65"/>
      <c r="BY1860" s="65"/>
      <c r="BZ1860" s="65"/>
      <c r="CA1860" s="23"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5"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3"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3" t="str">
        <f t="shared" si="415"/>
        <v/>
      </c>
      <c r="BE1862" s="15" t="str">
        <f>IF($F1862="","","REV"&amp;COUNTIF($F$5:F1862,$F1862))</f>
        <v/>
      </c>
      <c r="BF1862" s="25"/>
      <c r="BG1862" s="25"/>
      <c r="BH1862" s="23" t="str">
        <f t="shared" si="416"/>
        <v/>
      </c>
      <c r="BI1862" s="23" t="str">
        <f t="shared" si="417"/>
        <v/>
      </c>
      <c r="BJ1862" s="65"/>
      <c r="BK1862" s="65"/>
      <c r="BL1862" s="65"/>
      <c r="BM1862" s="65"/>
      <c r="BN1862" s="65"/>
      <c r="BO1862" s="65"/>
      <c r="BP1862" s="65"/>
      <c r="BQ1862" s="65"/>
      <c r="BR1862" s="65"/>
      <c r="BS1862" s="65"/>
      <c r="BT1862" s="65"/>
      <c r="BU1862" s="65"/>
      <c r="BV1862" s="65"/>
      <c r="BW1862" s="65"/>
      <c r="BX1862" s="65"/>
      <c r="BY1862" s="65"/>
      <c r="BZ1862" s="65"/>
      <c r="CA1862" s="23"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5"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3" t="str">
        <f t="shared" si="415"/>
        <v/>
      </c>
      <c r="BE1863" s="15" t="str">
        <f>IF($F1863="","","REV"&amp;COUNTIF($F$5:F1863,$F1863))</f>
        <v/>
      </c>
      <c r="BF1863" s="25"/>
      <c r="BG1863" s="25"/>
      <c r="BH1863" s="23" t="str">
        <f t="shared" si="416"/>
        <v/>
      </c>
      <c r="BI1863" s="23" t="str">
        <f t="shared" si="417"/>
        <v/>
      </c>
      <c r="BJ1863" s="65"/>
      <c r="BK1863" s="65"/>
      <c r="BL1863" s="65"/>
      <c r="BM1863" s="65"/>
      <c r="BN1863" s="65"/>
      <c r="BO1863" s="65"/>
      <c r="BP1863" s="65"/>
      <c r="BQ1863" s="65"/>
      <c r="BR1863" s="65"/>
      <c r="BS1863" s="65"/>
      <c r="BT1863" s="65"/>
      <c r="BU1863" s="65"/>
      <c r="BV1863" s="65"/>
      <c r="BW1863" s="65"/>
      <c r="BX1863" s="65"/>
      <c r="BY1863" s="65"/>
      <c r="BZ1863" s="65"/>
      <c r="CA1863" s="23"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5"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3" t="str">
        <f t="shared" si="415"/>
        <v/>
      </c>
      <c r="BE1864" s="15" t="str">
        <f>IF($F1864="","","REV"&amp;COUNTIF($F$5:F1864,$F1864))</f>
        <v/>
      </c>
      <c r="BF1864" s="25"/>
      <c r="BG1864" s="25"/>
      <c r="BH1864" s="23" t="str">
        <f t="shared" si="416"/>
        <v/>
      </c>
      <c r="BI1864" s="23" t="str">
        <f t="shared" si="417"/>
        <v/>
      </c>
      <c r="BJ1864" s="65"/>
      <c r="BK1864" s="65"/>
      <c r="BL1864" s="65"/>
      <c r="BM1864" s="65"/>
      <c r="BN1864" s="65"/>
      <c r="BO1864" s="65"/>
      <c r="BP1864" s="65"/>
      <c r="BQ1864" s="65"/>
      <c r="BR1864" s="65"/>
      <c r="BS1864" s="65"/>
      <c r="BT1864" s="65"/>
      <c r="BU1864" s="65"/>
      <c r="BV1864" s="65"/>
      <c r="BW1864" s="65"/>
      <c r="BX1864" s="65"/>
      <c r="BY1864" s="65"/>
      <c r="BZ1864" s="65"/>
      <c r="CA1864" s="23"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5"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3" t="str">
        <f t="shared" si="415"/>
        <v/>
      </c>
      <c r="BE1865" s="15" t="str">
        <f>IF($F1865="","","REV"&amp;COUNTIF($F$5:F1865,$F1865))</f>
        <v/>
      </c>
      <c r="BF1865" s="25"/>
      <c r="BG1865" s="25"/>
      <c r="BH1865" s="23" t="str">
        <f t="shared" si="416"/>
        <v/>
      </c>
      <c r="BI1865" s="23" t="str">
        <f t="shared" si="417"/>
        <v/>
      </c>
      <c r="BJ1865" s="65"/>
      <c r="BK1865" s="65"/>
      <c r="BL1865" s="65"/>
      <c r="BM1865" s="65"/>
      <c r="BN1865" s="65"/>
      <c r="BO1865" s="65"/>
      <c r="BP1865" s="65"/>
      <c r="BQ1865" s="65"/>
      <c r="BR1865" s="65"/>
      <c r="BS1865" s="65"/>
      <c r="BT1865" s="65"/>
      <c r="BU1865" s="65"/>
      <c r="BV1865" s="65"/>
      <c r="BW1865" s="65"/>
      <c r="BX1865" s="65"/>
      <c r="BY1865" s="65"/>
      <c r="BZ1865" s="65"/>
      <c r="CA1865" s="23"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5"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3" t="str">
        <f t="shared" si="415"/>
        <v/>
      </c>
      <c r="BE1866" s="15" t="str">
        <f>IF($F1866="","","REV"&amp;COUNTIF($F$5:F1866,$F1866))</f>
        <v/>
      </c>
      <c r="BF1866" s="25"/>
      <c r="BG1866" s="25"/>
      <c r="BH1866" s="23" t="str">
        <f t="shared" si="416"/>
        <v/>
      </c>
      <c r="BI1866" s="23" t="str">
        <f t="shared" si="417"/>
        <v/>
      </c>
      <c r="BJ1866" s="65"/>
      <c r="BK1866" s="65"/>
      <c r="BL1866" s="65"/>
      <c r="BM1866" s="65"/>
      <c r="BN1866" s="65"/>
      <c r="BO1866" s="65"/>
      <c r="BP1866" s="65"/>
      <c r="BQ1866" s="65"/>
      <c r="BR1866" s="65"/>
      <c r="BS1866" s="65"/>
      <c r="BT1866" s="65"/>
      <c r="BU1866" s="65"/>
      <c r="BV1866" s="65"/>
      <c r="BW1866" s="65"/>
      <c r="BX1866" s="65"/>
      <c r="BY1866" s="65"/>
      <c r="BZ1866" s="65"/>
      <c r="CA1866" s="23"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5"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3" t="str">
        <f t="shared" si="415"/>
        <v/>
      </c>
      <c r="BE1867" s="15" t="str">
        <f>IF($F1867="","","REV"&amp;COUNTIF($F$5:F1867,$F1867))</f>
        <v/>
      </c>
      <c r="BF1867" s="25"/>
      <c r="BG1867" s="25"/>
      <c r="BH1867" s="23" t="str">
        <f t="shared" si="416"/>
        <v/>
      </c>
      <c r="BI1867" s="23" t="str">
        <f t="shared" si="417"/>
        <v/>
      </c>
      <c r="BJ1867" s="65"/>
      <c r="BK1867" s="65"/>
      <c r="BL1867" s="65"/>
      <c r="BM1867" s="65"/>
      <c r="BN1867" s="65"/>
      <c r="BO1867" s="65"/>
      <c r="BP1867" s="65"/>
      <c r="BQ1867" s="65"/>
      <c r="BR1867" s="65"/>
      <c r="BS1867" s="65"/>
      <c r="BT1867" s="65"/>
      <c r="BU1867" s="65"/>
      <c r="BV1867" s="65"/>
      <c r="BW1867" s="65"/>
      <c r="BX1867" s="65"/>
      <c r="BY1867" s="65"/>
      <c r="BZ1867" s="65"/>
      <c r="CA1867" s="23"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5"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3" t="str">
        <f t="shared" si="415"/>
        <v/>
      </c>
      <c r="BE1868" s="15" t="str">
        <f>IF($F1868="","","REV"&amp;COUNTIF($F$5:F1868,$F1868))</f>
        <v/>
      </c>
      <c r="BF1868" s="25"/>
      <c r="BG1868" s="25"/>
      <c r="BH1868" s="23" t="str">
        <f t="shared" si="416"/>
        <v/>
      </c>
      <c r="BI1868" s="23" t="str">
        <f t="shared" si="417"/>
        <v/>
      </c>
      <c r="BJ1868" s="65"/>
      <c r="BK1868" s="65"/>
      <c r="BL1868" s="65"/>
      <c r="BM1868" s="65"/>
      <c r="BN1868" s="65"/>
      <c r="BO1868" s="65"/>
      <c r="BP1868" s="65"/>
      <c r="BQ1868" s="65"/>
      <c r="BR1868" s="65"/>
      <c r="BS1868" s="65"/>
      <c r="BT1868" s="65"/>
      <c r="BU1868" s="65"/>
      <c r="BV1868" s="65"/>
      <c r="BW1868" s="65"/>
      <c r="BX1868" s="65"/>
      <c r="BY1868" s="65"/>
      <c r="BZ1868" s="65"/>
      <c r="CA1868" s="23"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5"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3" t="str">
        <f t="shared" si="415"/>
        <v/>
      </c>
      <c r="BE1869" s="15" t="str">
        <f>IF($F1869="","","REV"&amp;COUNTIF($F$5:F1869,$F1869))</f>
        <v/>
      </c>
      <c r="BF1869" s="25"/>
      <c r="BG1869" s="25"/>
      <c r="BH1869" s="23" t="str">
        <f t="shared" si="416"/>
        <v/>
      </c>
      <c r="BI1869" s="23" t="str">
        <f t="shared" si="417"/>
        <v/>
      </c>
      <c r="BJ1869" s="65"/>
      <c r="BK1869" s="65"/>
      <c r="BL1869" s="65"/>
      <c r="BM1869" s="65"/>
      <c r="BN1869" s="65"/>
      <c r="BO1869" s="65"/>
      <c r="BP1869" s="65"/>
      <c r="BQ1869" s="65"/>
      <c r="BR1869" s="65"/>
      <c r="BS1869" s="65"/>
      <c r="BT1869" s="65"/>
      <c r="BU1869" s="65"/>
      <c r="BV1869" s="65"/>
      <c r="BW1869" s="65"/>
      <c r="BX1869" s="65"/>
      <c r="BY1869" s="65"/>
      <c r="BZ1869" s="65"/>
      <c r="CA1869" s="23"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5"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3" t="str">
        <f t="shared" si="415"/>
        <v/>
      </c>
      <c r="BE1870" s="15" t="str">
        <f>IF($F1870="","","REV"&amp;COUNTIF($F$5:F1870,$F1870))</f>
        <v/>
      </c>
      <c r="BF1870" s="25"/>
      <c r="BG1870" s="25"/>
      <c r="BH1870" s="23" t="str">
        <f t="shared" si="416"/>
        <v/>
      </c>
      <c r="BI1870" s="23" t="str">
        <f t="shared" si="417"/>
        <v/>
      </c>
      <c r="BJ1870" s="65"/>
      <c r="BK1870" s="65"/>
      <c r="BL1870" s="65"/>
      <c r="BM1870" s="65"/>
      <c r="BN1870" s="65"/>
      <c r="BO1870" s="65"/>
      <c r="BP1870" s="65"/>
      <c r="BQ1870" s="65"/>
      <c r="BR1870" s="65"/>
      <c r="BS1870" s="65"/>
      <c r="BT1870" s="65"/>
      <c r="BU1870" s="65"/>
      <c r="BV1870" s="65"/>
      <c r="BW1870" s="65"/>
      <c r="BX1870" s="65"/>
      <c r="BY1870" s="65"/>
      <c r="BZ1870" s="65"/>
      <c r="CA1870" s="23"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5"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3" t="str">
        <f t="shared" si="415"/>
        <v/>
      </c>
      <c r="BE1871" s="15" t="str">
        <f>IF($F1871="","","REV"&amp;COUNTIF($F$5:F1871,$F1871))</f>
        <v/>
      </c>
      <c r="BF1871" s="25"/>
      <c r="BG1871" s="25"/>
      <c r="BH1871" s="23" t="str">
        <f t="shared" si="416"/>
        <v/>
      </c>
      <c r="BI1871" s="23" t="str">
        <f t="shared" si="417"/>
        <v/>
      </c>
      <c r="BJ1871" s="65"/>
      <c r="BK1871" s="65"/>
      <c r="BL1871" s="65"/>
      <c r="BM1871" s="65"/>
      <c r="BN1871" s="65"/>
      <c r="BO1871" s="65"/>
      <c r="BP1871" s="65"/>
      <c r="BQ1871" s="65"/>
      <c r="BR1871" s="65"/>
      <c r="BS1871" s="65"/>
      <c r="BT1871" s="65"/>
      <c r="BU1871" s="65"/>
      <c r="BV1871" s="65"/>
      <c r="BW1871" s="65"/>
      <c r="BX1871" s="65"/>
      <c r="BY1871" s="65"/>
      <c r="BZ1871" s="65"/>
      <c r="CA1871" s="23"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5"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3" t="str">
        <f t="shared" si="415"/>
        <v/>
      </c>
      <c r="BE1872" s="15" t="str">
        <f>IF($F1872="","","REV"&amp;COUNTIF($F$5:F1872,$F1872))</f>
        <v/>
      </c>
      <c r="BF1872" s="25"/>
      <c r="BG1872" s="25"/>
      <c r="BH1872" s="23" t="str">
        <f t="shared" si="416"/>
        <v/>
      </c>
      <c r="BI1872" s="23" t="str">
        <f t="shared" si="417"/>
        <v/>
      </c>
      <c r="BJ1872" s="65"/>
      <c r="BK1872" s="65"/>
      <c r="BL1872" s="65"/>
      <c r="BM1872" s="65"/>
      <c r="BN1872" s="65"/>
      <c r="BO1872" s="65"/>
      <c r="BP1872" s="65"/>
      <c r="BQ1872" s="65"/>
      <c r="BR1872" s="65"/>
      <c r="BS1872" s="65"/>
      <c r="BT1872" s="65"/>
      <c r="BU1872" s="65"/>
      <c r="BV1872" s="65"/>
      <c r="BW1872" s="65"/>
      <c r="BX1872" s="65"/>
      <c r="BY1872" s="65"/>
      <c r="BZ1872" s="65"/>
      <c r="CA1872" s="23"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5"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3" t="str">
        <f t="shared" si="415"/>
        <v/>
      </c>
      <c r="BE1873" s="15" t="str">
        <f>IF($F1873="","","REV"&amp;COUNTIF($F$5:F1873,$F1873))</f>
        <v/>
      </c>
      <c r="BF1873" s="25"/>
      <c r="BG1873" s="25"/>
      <c r="BH1873" s="23" t="str">
        <f t="shared" si="416"/>
        <v/>
      </c>
      <c r="BI1873" s="23" t="str">
        <f t="shared" si="417"/>
        <v/>
      </c>
      <c r="BJ1873" s="65"/>
      <c r="BK1873" s="65"/>
      <c r="BL1873" s="65"/>
      <c r="BM1873" s="65"/>
      <c r="BN1873" s="65"/>
      <c r="BO1873" s="65"/>
      <c r="BP1873" s="65"/>
      <c r="BQ1873" s="65"/>
      <c r="BR1873" s="65"/>
      <c r="BS1873" s="65"/>
      <c r="BT1873" s="65"/>
      <c r="BU1873" s="65"/>
      <c r="BV1873" s="65"/>
      <c r="BW1873" s="65"/>
      <c r="BX1873" s="65"/>
      <c r="BY1873" s="65"/>
      <c r="BZ1873" s="65"/>
      <c r="CA1873" s="23"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5"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3" t="str">
        <f t="shared" si="415"/>
        <v/>
      </c>
      <c r="BE1874" s="15" t="str">
        <f>IF($F1874="","","REV"&amp;COUNTIF($F$5:F1874,$F1874))</f>
        <v/>
      </c>
      <c r="BF1874" s="25"/>
      <c r="BG1874" s="25"/>
      <c r="BH1874" s="23" t="str">
        <f t="shared" si="416"/>
        <v/>
      </c>
      <c r="BI1874" s="23" t="str">
        <f t="shared" si="417"/>
        <v/>
      </c>
      <c r="BJ1874" s="65"/>
      <c r="BK1874" s="65"/>
      <c r="BL1874" s="65"/>
      <c r="BM1874" s="65"/>
      <c r="BN1874" s="65"/>
      <c r="BO1874" s="65"/>
      <c r="BP1874" s="65"/>
      <c r="BQ1874" s="65"/>
      <c r="BR1874" s="65"/>
      <c r="BS1874" s="65"/>
      <c r="BT1874" s="65"/>
      <c r="BU1874" s="65"/>
      <c r="BV1874" s="65"/>
      <c r="BW1874" s="65"/>
      <c r="BX1874" s="65"/>
      <c r="BY1874" s="65"/>
      <c r="BZ1874" s="65"/>
      <c r="CA1874" s="23"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5"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3" t="str">
        <f t="shared" si="415"/>
        <v/>
      </c>
      <c r="BE1875" s="15" t="str">
        <f>IF($F1875="","","REV"&amp;COUNTIF($F$5:F1875,$F1875))</f>
        <v/>
      </c>
      <c r="BF1875" s="25"/>
      <c r="BG1875" s="25"/>
      <c r="BH1875" s="23" t="str">
        <f t="shared" si="416"/>
        <v/>
      </c>
      <c r="BI1875" s="23" t="str">
        <f t="shared" si="417"/>
        <v/>
      </c>
      <c r="BJ1875" s="65"/>
      <c r="BK1875" s="65"/>
      <c r="BL1875" s="65"/>
      <c r="BM1875" s="65"/>
      <c r="BN1875" s="65"/>
      <c r="BO1875" s="65"/>
      <c r="BP1875" s="65"/>
      <c r="BQ1875" s="65"/>
      <c r="BR1875" s="65"/>
      <c r="BS1875" s="65"/>
      <c r="BT1875" s="65"/>
      <c r="BU1875" s="65"/>
      <c r="BV1875" s="65"/>
      <c r="BW1875" s="65"/>
      <c r="BX1875" s="65"/>
      <c r="BY1875" s="65"/>
      <c r="BZ1875" s="65"/>
      <c r="CA1875" s="23"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5"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3" t="str">
        <f t="shared" si="415"/>
        <v/>
      </c>
      <c r="BE1876" s="15" t="str">
        <f>IF($F1876="","","REV"&amp;COUNTIF($F$5:F1876,$F1876))</f>
        <v/>
      </c>
      <c r="BF1876" s="25"/>
      <c r="BG1876" s="25"/>
      <c r="BH1876" s="23" t="str">
        <f t="shared" si="416"/>
        <v/>
      </c>
      <c r="BI1876" s="23" t="str">
        <f t="shared" si="417"/>
        <v/>
      </c>
      <c r="BJ1876" s="65"/>
      <c r="BK1876" s="65"/>
      <c r="BL1876" s="65"/>
      <c r="BM1876" s="65"/>
      <c r="BN1876" s="65"/>
      <c r="BO1876" s="65"/>
      <c r="BP1876" s="65"/>
      <c r="BQ1876" s="65"/>
      <c r="BR1876" s="65"/>
      <c r="BS1876" s="65"/>
      <c r="BT1876" s="65"/>
      <c r="BU1876" s="65"/>
      <c r="BV1876" s="65"/>
      <c r="BW1876" s="65"/>
      <c r="BX1876" s="65"/>
      <c r="BY1876" s="65"/>
      <c r="BZ1876" s="65"/>
      <c r="CA1876" s="23"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5"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3" t="str">
        <f t="shared" si="415"/>
        <v/>
      </c>
      <c r="BE1877" s="15" t="str">
        <f>IF($F1877="","","REV"&amp;COUNTIF($F$5:F1877,$F1877))</f>
        <v/>
      </c>
      <c r="BF1877" s="25"/>
      <c r="BG1877" s="25"/>
      <c r="BH1877" s="23" t="str">
        <f t="shared" si="416"/>
        <v/>
      </c>
      <c r="BI1877" s="23" t="str">
        <f t="shared" si="417"/>
        <v/>
      </c>
      <c r="BJ1877" s="65"/>
      <c r="BK1877" s="65"/>
      <c r="BL1877" s="65"/>
      <c r="BM1877" s="65"/>
      <c r="BN1877" s="65"/>
      <c r="BO1877" s="65"/>
      <c r="BP1877" s="65"/>
      <c r="BQ1877" s="65"/>
      <c r="BR1877" s="65"/>
      <c r="BS1877" s="65"/>
      <c r="BT1877" s="65"/>
      <c r="BU1877" s="65"/>
      <c r="BV1877" s="65"/>
      <c r="BW1877" s="65"/>
      <c r="BX1877" s="65"/>
      <c r="BY1877" s="65"/>
      <c r="BZ1877" s="65"/>
      <c r="CA1877" s="23"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5"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3" t="str">
        <f t="shared" si="415"/>
        <v/>
      </c>
      <c r="BE1878" s="15" t="str">
        <f>IF($F1878="","","REV"&amp;COUNTIF($F$5:F1878,$F1878))</f>
        <v/>
      </c>
      <c r="BF1878" s="25"/>
      <c r="BG1878" s="25"/>
      <c r="BH1878" s="23" t="str">
        <f t="shared" si="416"/>
        <v/>
      </c>
      <c r="BI1878" s="23" t="str">
        <f t="shared" si="417"/>
        <v/>
      </c>
      <c r="BJ1878" s="65"/>
      <c r="BK1878" s="65"/>
      <c r="BL1878" s="65"/>
      <c r="BM1878" s="65"/>
      <c r="BN1878" s="65"/>
      <c r="BO1878" s="65"/>
      <c r="BP1878" s="65"/>
      <c r="BQ1878" s="65"/>
      <c r="BR1878" s="65"/>
      <c r="BS1878" s="65"/>
      <c r="BT1878" s="65"/>
      <c r="BU1878" s="65"/>
      <c r="BV1878" s="65"/>
      <c r="BW1878" s="65"/>
      <c r="BX1878" s="65"/>
      <c r="BY1878" s="65"/>
      <c r="BZ1878" s="65"/>
      <c r="CA1878" s="23"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5"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3" t="str">
        <f t="shared" si="415"/>
        <v/>
      </c>
      <c r="BE1879" s="15" t="str">
        <f>IF($F1879="","","REV"&amp;COUNTIF($F$5:F1879,$F1879))</f>
        <v/>
      </c>
      <c r="BF1879" s="25"/>
      <c r="BG1879" s="25"/>
      <c r="BH1879" s="23" t="str">
        <f t="shared" si="416"/>
        <v/>
      </c>
      <c r="BI1879" s="23" t="str">
        <f t="shared" si="417"/>
        <v/>
      </c>
      <c r="BJ1879" s="65"/>
      <c r="BK1879" s="65"/>
      <c r="BL1879" s="65"/>
      <c r="BM1879" s="65"/>
      <c r="BN1879" s="65"/>
      <c r="BO1879" s="65"/>
      <c r="BP1879" s="65"/>
      <c r="BQ1879" s="65"/>
      <c r="BR1879" s="65"/>
      <c r="BS1879" s="65"/>
      <c r="BT1879" s="65"/>
      <c r="BU1879" s="65"/>
      <c r="BV1879" s="65"/>
      <c r="BW1879" s="65"/>
      <c r="BX1879" s="65"/>
      <c r="BY1879" s="65"/>
      <c r="BZ1879" s="65"/>
      <c r="CA1879" s="23"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5"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3" t="str">
        <f t="shared" si="415"/>
        <v/>
      </c>
      <c r="BE1880" s="15" t="str">
        <f>IF($F1880="","","REV"&amp;COUNTIF($F$5:F1880,$F1880))</f>
        <v/>
      </c>
      <c r="BF1880" s="25"/>
      <c r="BG1880" s="25"/>
      <c r="BH1880" s="23" t="str">
        <f t="shared" si="416"/>
        <v/>
      </c>
      <c r="BI1880" s="23" t="str">
        <f t="shared" si="417"/>
        <v/>
      </c>
      <c r="BJ1880" s="65"/>
      <c r="BK1880" s="65"/>
      <c r="BL1880" s="65"/>
      <c r="BM1880" s="65"/>
      <c r="BN1880" s="65"/>
      <c r="BO1880" s="65"/>
      <c r="BP1880" s="65"/>
      <c r="BQ1880" s="65"/>
      <c r="BR1880" s="65"/>
      <c r="BS1880" s="65"/>
      <c r="BT1880" s="65"/>
      <c r="BU1880" s="65"/>
      <c r="BV1880" s="65"/>
      <c r="BW1880" s="65"/>
      <c r="BX1880" s="65"/>
      <c r="BY1880" s="65"/>
      <c r="BZ1880" s="65"/>
      <c r="CA1880" s="23"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5"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3" t="str">
        <f t="shared" si="415"/>
        <v/>
      </c>
      <c r="BE1881" s="15" t="str">
        <f>IF($F1881="","","REV"&amp;COUNTIF($F$5:F1881,$F1881))</f>
        <v/>
      </c>
      <c r="BF1881" s="25"/>
      <c r="BG1881" s="25"/>
      <c r="BH1881" s="23" t="str">
        <f t="shared" si="416"/>
        <v/>
      </c>
      <c r="BI1881" s="23" t="str">
        <f t="shared" si="417"/>
        <v/>
      </c>
      <c r="BJ1881" s="65"/>
      <c r="BK1881" s="65"/>
      <c r="BL1881" s="65"/>
      <c r="BM1881" s="65"/>
      <c r="BN1881" s="65"/>
      <c r="BO1881" s="65"/>
      <c r="BP1881" s="65"/>
      <c r="BQ1881" s="65"/>
      <c r="BR1881" s="65"/>
      <c r="BS1881" s="65"/>
      <c r="BT1881" s="65"/>
      <c r="BU1881" s="65"/>
      <c r="BV1881" s="65"/>
      <c r="BW1881" s="65"/>
      <c r="BX1881" s="65"/>
      <c r="BY1881" s="65"/>
      <c r="BZ1881" s="65"/>
      <c r="CA1881" s="23"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5"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3" t="str">
        <f t="shared" si="415"/>
        <v/>
      </c>
      <c r="BE1882" s="15" t="str">
        <f>IF($F1882="","","REV"&amp;COUNTIF($F$5:F1882,$F1882))</f>
        <v/>
      </c>
      <c r="BF1882" s="25"/>
      <c r="BG1882" s="25"/>
      <c r="BH1882" s="23" t="str">
        <f t="shared" si="416"/>
        <v/>
      </c>
      <c r="BI1882" s="23" t="str">
        <f t="shared" si="417"/>
        <v/>
      </c>
      <c r="BJ1882" s="65"/>
      <c r="BK1882" s="65"/>
      <c r="BL1882" s="65"/>
      <c r="BM1882" s="65"/>
      <c r="BN1882" s="65"/>
      <c r="BO1882" s="65"/>
      <c r="BP1882" s="65"/>
      <c r="BQ1882" s="65"/>
      <c r="BR1882" s="65"/>
      <c r="BS1882" s="65"/>
      <c r="BT1882" s="65"/>
      <c r="BU1882" s="65"/>
      <c r="BV1882" s="65"/>
      <c r="BW1882" s="65"/>
      <c r="BX1882" s="65"/>
      <c r="BY1882" s="65"/>
      <c r="BZ1882" s="65"/>
      <c r="CA1882" s="23"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5"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3" t="str">
        <f t="shared" si="415"/>
        <v/>
      </c>
      <c r="BE1883" s="15" t="str">
        <f>IF($F1883="","","REV"&amp;COUNTIF($F$5:F1883,$F1883))</f>
        <v/>
      </c>
      <c r="BF1883" s="25"/>
      <c r="BG1883" s="25"/>
      <c r="BH1883" s="23" t="str">
        <f t="shared" si="416"/>
        <v/>
      </c>
      <c r="BI1883" s="23" t="str">
        <f t="shared" si="417"/>
        <v/>
      </c>
      <c r="BJ1883" s="65"/>
      <c r="BK1883" s="65"/>
      <c r="BL1883" s="65"/>
      <c r="BM1883" s="65"/>
      <c r="BN1883" s="65"/>
      <c r="BO1883" s="65"/>
      <c r="BP1883" s="65"/>
      <c r="BQ1883" s="65"/>
      <c r="BR1883" s="65"/>
      <c r="BS1883" s="65"/>
      <c r="BT1883" s="65"/>
      <c r="BU1883" s="65"/>
      <c r="BV1883" s="65"/>
      <c r="BW1883" s="65"/>
      <c r="BX1883" s="65"/>
      <c r="BY1883" s="65"/>
      <c r="BZ1883" s="65"/>
      <c r="CA1883" s="23"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5"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3" t="str">
        <f t="shared" si="415"/>
        <v/>
      </c>
      <c r="BE1884" s="15" t="str">
        <f>IF($F1884="","","REV"&amp;COUNTIF($F$5:F1884,$F1884))</f>
        <v/>
      </c>
      <c r="BF1884" s="25"/>
      <c r="BG1884" s="25"/>
      <c r="BH1884" s="23" t="str">
        <f t="shared" si="416"/>
        <v/>
      </c>
      <c r="BI1884" s="23" t="str">
        <f t="shared" si="417"/>
        <v/>
      </c>
      <c r="BJ1884" s="65"/>
      <c r="BK1884" s="65"/>
      <c r="BL1884" s="65"/>
      <c r="BM1884" s="65"/>
      <c r="BN1884" s="65"/>
      <c r="BO1884" s="65"/>
      <c r="BP1884" s="65"/>
      <c r="BQ1884" s="65"/>
      <c r="BR1884" s="65"/>
      <c r="BS1884" s="65"/>
      <c r="BT1884" s="65"/>
      <c r="BU1884" s="65"/>
      <c r="BV1884" s="65"/>
      <c r="BW1884" s="65"/>
      <c r="BX1884" s="65"/>
      <c r="BY1884" s="65"/>
      <c r="BZ1884" s="65"/>
      <c r="CA1884" s="23"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5"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3" t="str">
        <f t="shared" si="415"/>
        <v/>
      </c>
      <c r="BE1885" s="15" t="str">
        <f>IF($F1885="","","REV"&amp;COUNTIF($F$5:F1885,$F1885))</f>
        <v/>
      </c>
      <c r="BF1885" s="25"/>
      <c r="BG1885" s="25"/>
      <c r="BH1885" s="23" t="str">
        <f t="shared" si="416"/>
        <v/>
      </c>
      <c r="BI1885" s="23" t="str">
        <f t="shared" si="417"/>
        <v/>
      </c>
      <c r="BJ1885" s="65"/>
      <c r="BK1885" s="65"/>
      <c r="BL1885" s="65"/>
      <c r="BM1885" s="65"/>
      <c r="BN1885" s="65"/>
      <c r="BO1885" s="65"/>
      <c r="BP1885" s="65"/>
      <c r="BQ1885" s="65"/>
      <c r="BR1885" s="65"/>
      <c r="BS1885" s="65"/>
      <c r="BT1885" s="65"/>
      <c r="BU1885" s="65"/>
      <c r="BV1885" s="65"/>
      <c r="BW1885" s="65"/>
      <c r="BX1885" s="65"/>
      <c r="BY1885" s="65"/>
      <c r="BZ1885" s="65"/>
      <c r="CA1885" s="23"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5"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3" t="str">
        <f t="shared" si="415"/>
        <v/>
      </c>
      <c r="BE1886" s="15" t="str">
        <f>IF($F1886="","","REV"&amp;COUNTIF($F$5:F1886,$F1886))</f>
        <v/>
      </c>
      <c r="BF1886" s="25"/>
      <c r="BG1886" s="25"/>
      <c r="BH1886" s="23" t="str">
        <f t="shared" si="416"/>
        <v/>
      </c>
      <c r="BI1886" s="23" t="str">
        <f t="shared" si="417"/>
        <v/>
      </c>
      <c r="BJ1886" s="65"/>
      <c r="BK1886" s="65"/>
      <c r="BL1886" s="65"/>
      <c r="BM1886" s="65"/>
      <c r="BN1886" s="65"/>
      <c r="BO1886" s="65"/>
      <c r="BP1886" s="65"/>
      <c r="BQ1886" s="65"/>
      <c r="BR1886" s="65"/>
      <c r="BS1886" s="65"/>
      <c r="BT1886" s="65"/>
      <c r="BU1886" s="65"/>
      <c r="BV1886" s="65"/>
      <c r="BW1886" s="65"/>
      <c r="BX1886" s="65"/>
      <c r="BY1886" s="65"/>
      <c r="BZ1886" s="65"/>
      <c r="CA1886" s="23"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5"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3" t="str">
        <f t="shared" si="415"/>
        <v/>
      </c>
      <c r="BE1887" s="15" t="str">
        <f>IF($F1887="","","REV"&amp;COUNTIF($F$5:F1887,$F1887))</f>
        <v/>
      </c>
      <c r="BF1887" s="25"/>
      <c r="BG1887" s="25"/>
      <c r="BH1887" s="23" t="str">
        <f t="shared" si="416"/>
        <v/>
      </c>
      <c r="BI1887" s="23" t="str">
        <f t="shared" si="417"/>
        <v/>
      </c>
      <c r="BJ1887" s="65"/>
      <c r="BK1887" s="65"/>
      <c r="BL1887" s="65"/>
      <c r="BM1887" s="65"/>
      <c r="BN1887" s="65"/>
      <c r="BO1887" s="65"/>
      <c r="BP1887" s="65"/>
      <c r="BQ1887" s="65"/>
      <c r="BR1887" s="65"/>
      <c r="BS1887" s="65"/>
      <c r="BT1887" s="65"/>
      <c r="BU1887" s="65"/>
      <c r="BV1887" s="65"/>
      <c r="BW1887" s="65"/>
      <c r="BX1887" s="65"/>
      <c r="BY1887" s="65"/>
      <c r="BZ1887" s="65"/>
      <c r="CA1887" s="23"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5"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3" t="str">
        <f t="shared" si="415"/>
        <v/>
      </c>
      <c r="BE1888" s="15" t="str">
        <f>IF($F1888="","","REV"&amp;COUNTIF($F$5:F1888,$F1888))</f>
        <v/>
      </c>
      <c r="BF1888" s="25"/>
      <c r="BG1888" s="25"/>
      <c r="BH1888" s="23" t="str">
        <f t="shared" si="416"/>
        <v/>
      </c>
      <c r="BI1888" s="23" t="str">
        <f t="shared" si="417"/>
        <v/>
      </c>
      <c r="BJ1888" s="65"/>
      <c r="BK1888" s="65"/>
      <c r="BL1888" s="65"/>
      <c r="BM1888" s="65"/>
      <c r="BN1888" s="65"/>
      <c r="BO1888" s="65"/>
      <c r="BP1888" s="65"/>
      <c r="BQ1888" s="65"/>
      <c r="BR1888" s="65"/>
      <c r="BS1888" s="65"/>
      <c r="BT1888" s="65"/>
      <c r="BU1888" s="65"/>
      <c r="BV1888" s="65"/>
      <c r="BW1888" s="65"/>
      <c r="BX1888" s="65"/>
      <c r="BY1888" s="65"/>
      <c r="BZ1888" s="65"/>
      <c r="CA1888" s="23"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5"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3" t="str">
        <f t="shared" si="415"/>
        <v/>
      </c>
      <c r="BE1889" s="15" t="str">
        <f>IF($F1889="","","REV"&amp;COUNTIF($F$5:F1889,$F1889))</f>
        <v/>
      </c>
      <c r="BF1889" s="25"/>
      <c r="BG1889" s="25"/>
      <c r="BH1889" s="23" t="str">
        <f t="shared" si="416"/>
        <v/>
      </c>
      <c r="BI1889" s="23" t="str">
        <f t="shared" si="417"/>
        <v/>
      </c>
      <c r="BJ1889" s="65"/>
      <c r="BK1889" s="65"/>
      <c r="BL1889" s="65"/>
      <c r="BM1889" s="65"/>
      <c r="BN1889" s="65"/>
      <c r="BO1889" s="65"/>
      <c r="BP1889" s="65"/>
      <c r="BQ1889" s="65"/>
      <c r="BR1889" s="65"/>
      <c r="BS1889" s="65"/>
      <c r="BT1889" s="65"/>
      <c r="BU1889" s="65"/>
      <c r="BV1889" s="65"/>
      <c r="BW1889" s="65"/>
      <c r="BX1889" s="65"/>
      <c r="BY1889" s="65"/>
      <c r="BZ1889" s="65"/>
      <c r="CA1889" s="23"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5"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3" t="str">
        <f t="shared" si="415"/>
        <v/>
      </c>
      <c r="BE1890" s="15" t="str">
        <f>IF($F1890="","","REV"&amp;COUNTIF($F$5:F1890,$F1890))</f>
        <v/>
      </c>
      <c r="BF1890" s="25"/>
      <c r="BG1890" s="25"/>
      <c r="BH1890" s="23" t="str">
        <f t="shared" si="416"/>
        <v/>
      </c>
      <c r="BI1890" s="23" t="str">
        <f t="shared" si="417"/>
        <v/>
      </c>
      <c r="BJ1890" s="65"/>
      <c r="BK1890" s="65"/>
      <c r="BL1890" s="65"/>
      <c r="BM1890" s="65"/>
      <c r="BN1890" s="65"/>
      <c r="BO1890" s="65"/>
      <c r="BP1890" s="65"/>
      <c r="BQ1890" s="65"/>
      <c r="BR1890" s="65"/>
      <c r="BS1890" s="65"/>
      <c r="BT1890" s="65"/>
      <c r="BU1890" s="65"/>
      <c r="BV1890" s="65"/>
      <c r="BW1890" s="65"/>
      <c r="BX1890" s="65"/>
      <c r="BY1890" s="65"/>
      <c r="BZ1890" s="65"/>
      <c r="CA1890" s="23"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5"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3" t="str">
        <f t="shared" si="415"/>
        <v/>
      </c>
      <c r="BE1891" s="15" t="str">
        <f>IF($F1891="","","REV"&amp;COUNTIF($F$5:F1891,$F1891))</f>
        <v/>
      </c>
      <c r="BF1891" s="25"/>
      <c r="BG1891" s="25"/>
      <c r="BH1891" s="23" t="str">
        <f t="shared" si="416"/>
        <v/>
      </c>
      <c r="BI1891" s="23" t="str">
        <f t="shared" si="417"/>
        <v/>
      </c>
      <c r="BJ1891" s="65"/>
      <c r="BK1891" s="65"/>
      <c r="BL1891" s="65"/>
      <c r="BM1891" s="65"/>
      <c r="BN1891" s="65"/>
      <c r="BO1891" s="65"/>
      <c r="BP1891" s="65"/>
      <c r="BQ1891" s="65"/>
      <c r="BR1891" s="65"/>
      <c r="BS1891" s="65"/>
      <c r="BT1891" s="65"/>
      <c r="BU1891" s="65"/>
      <c r="BV1891" s="65"/>
      <c r="BW1891" s="65"/>
      <c r="BX1891" s="65"/>
      <c r="BY1891" s="65"/>
      <c r="BZ1891" s="65"/>
      <c r="CA1891" s="23"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5"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3" t="str">
        <f t="shared" si="415"/>
        <v/>
      </c>
      <c r="BE1892" s="15" t="str">
        <f>IF($F1892="","","REV"&amp;COUNTIF($F$5:F1892,$F1892))</f>
        <v/>
      </c>
      <c r="BF1892" s="25"/>
      <c r="BG1892" s="25"/>
      <c r="BH1892" s="23" t="str">
        <f t="shared" si="416"/>
        <v/>
      </c>
      <c r="BI1892" s="23" t="str">
        <f t="shared" si="417"/>
        <v/>
      </c>
      <c r="BJ1892" s="65"/>
      <c r="BK1892" s="65"/>
      <c r="BL1892" s="65"/>
      <c r="BM1892" s="65"/>
      <c r="BN1892" s="65"/>
      <c r="BO1892" s="65"/>
      <c r="BP1892" s="65"/>
      <c r="BQ1892" s="65"/>
      <c r="BR1892" s="65"/>
      <c r="BS1892" s="65"/>
      <c r="BT1892" s="65"/>
      <c r="BU1892" s="65"/>
      <c r="BV1892" s="65"/>
      <c r="BW1892" s="65"/>
      <c r="BX1892" s="65"/>
      <c r="BY1892" s="65"/>
      <c r="BZ1892" s="65"/>
      <c r="CA1892" s="23"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5"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3" t="str">
        <f t="shared" si="415"/>
        <v/>
      </c>
      <c r="BE1893" s="15" t="str">
        <f>IF($F1893="","","REV"&amp;COUNTIF($F$5:F1893,$F1893))</f>
        <v/>
      </c>
      <c r="BF1893" s="25"/>
      <c r="BG1893" s="25"/>
      <c r="BH1893" s="23" t="str">
        <f t="shared" si="416"/>
        <v/>
      </c>
      <c r="BI1893" s="23" t="str">
        <f t="shared" si="417"/>
        <v/>
      </c>
      <c r="BJ1893" s="65"/>
      <c r="BK1893" s="65"/>
      <c r="BL1893" s="65"/>
      <c r="BM1893" s="65"/>
      <c r="BN1893" s="65"/>
      <c r="BO1893" s="65"/>
      <c r="BP1893" s="65"/>
      <c r="BQ1893" s="65"/>
      <c r="BR1893" s="65"/>
      <c r="BS1893" s="65"/>
      <c r="BT1893" s="65"/>
      <c r="BU1893" s="65"/>
      <c r="BV1893" s="65"/>
      <c r="BW1893" s="65"/>
      <c r="BX1893" s="65"/>
      <c r="BY1893" s="65"/>
      <c r="BZ1893" s="65"/>
      <c r="CA1893" s="23"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5"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3" t="str">
        <f t="shared" si="415"/>
        <v/>
      </c>
      <c r="BE1894" s="15" t="str">
        <f>IF($F1894="","","REV"&amp;COUNTIF($F$5:F1894,$F1894))</f>
        <v/>
      </c>
      <c r="BF1894" s="25"/>
      <c r="BG1894" s="25"/>
      <c r="BH1894" s="23" t="str">
        <f t="shared" si="416"/>
        <v/>
      </c>
      <c r="BI1894" s="23" t="str">
        <f t="shared" si="417"/>
        <v/>
      </c>
      <c r="BJ1894" s="65"/>
      <c r="BK1894" s="65"/>
      <c r="BL1894" s="65"/>
      <c r="BM1894" s="65"/>
      <c r="BN1894" s="65"/>
      <c r="BO1894" s="65"/>
      <c r="BP1894" s="65"/>
      <c r="BQ1894" s="65"/>
      <c r="BR1894" s="65"/>
      <c r="BS1894" s="65"/>
      <c r="BT1894" s="65"/>
      <c r="BU1894" s="65"/>
      <c r="BV1894" s="65"/>
      <c r="BW1894" s="65"/>
      <c r="BX1894" s="65"/>
      <c r="BY1894" s="65"/>
      <c r="BZ1894" s="65"/>
      <c r="CA1894" s="23"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5"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3" t="str">
        <f t="shared" si="415"/>
        <v/>
      </c>
      <c r="BE1895" s="15" t="str">
        <f>IF($F1895="","","REV"&amp;COUNTIF($F$5:F1895,$F1895))</f>
        <v/>
      </c>
      <c r="BF1895" s="25"/>
      <c r="BG1895" s="25"/>
      <c r="BH1895" s="23" t="str">
        <f t="shared" si="416"/>
        <v/>
      </c>
      <c r="BI1895" s="23" t="str">
        <f t="shared" si="417"/>
        <v/>
      </c>
      <c r="BJ1895" s="65"/>
      <c r="BK1895" s="65"/>
      <c r="BL1895" s="65"/>
      <c r="BM1895" s="65"/>
      <c r="BN1895" s="65"/>
      <c r="BO1895" s="65"/>
      <c r="BP1895" s="65"/>
      <c r="BQ1895" s="65"/>
      <c r="BR1895" s="65"/>
      <c r="BS1895" s="65"/>
      <c r="BT1895" s="65"/>
      <c r="BU1895" s="65"/>
      <c r="BV1895" s="65"/>
      <c r="BW1895" s="65"/>
      <c r="BX1895" s="65"/>
      <c r="BY1895" s="65"/>
      <c r="BZ1895" s="65"/>
      <c r="CA1895" s="23"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5"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3" t="str">
        <f t="shared" si="415"/>
        <v/>
      </c>
      <c r="BE1896" s="15" t="str">
        <f>IF($F1896="","","REV"&amp;COUNTIF($F$5:F1896,$F1896))</f>
        <v/>
      </c>
      <c r="BF1896" s="25"/>
      <c r="BG1896" s="25"/>
      <c r="BH1896" s="23" t="str">
        <f t="shared" si="416"/>
        <v/>
      </c>
      <c r="BI1896" s="23" t="str">
        <f t="shared" si="417"/>
        <v/>
      </c>
      <c r="BJ1896" s="65"/>
      <c r="BK1896" s="65"/>
      <c r="BL1896" s="65"/>
      <c r="BM1896" s="65"/>
      <c r="BN1896" s="65"/>
      <c r="BO1896" s="65"/>
      <c r="BP1896" s="65"/>
      <c r="BQ1896" s="65"/>
      <c r="BR1896" s="65"/>
      <c r="BS1896" s="65"/>
      <c r="BT1896" s="65"/>
      <c r="BU1896" s="65"/>
      <c r="BV1896" s="65"/>
      <c r="BW1896" s="65"/>
      <c r="BX1896" s="65"/>
      <c r="BY1896" s="65"/>
      <c r="BZ1896" s="65"/>
      <c r="CA1896" s="23"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5"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3" t="str">
        <f t="shared" si="415"/>
        <v/>
      </c>
      <c r="BE1897" s="15" t="str">
        <f>IF($F1897="","","REV"&amp;COUNTIF($F$5:F1897,$F1897))</f>
        <v/>
      </c>
      <c r="BF1897" s="25"/>
      <c r="BG1897" s="25"/>
      <c r="BH1897" s="23" t="str">
        <f t="shared" si="416"/>
        <v/>
      </c>
      <c r="BI1897" s="23" t="str">
        <f t="shared" si="417"/>
        <v/>
      </c>
      <c r="BJ1897" s="65"/>
      <c r="BK1897" s="65"/>
      <c r="BL1897" s="65"/>
      <c r="BM1897" s="65"/>
      <c r="BN1897" s="65"/>
      <c r="BO1897" s="65"/>
      <c r="BP1897" s="65"/>
      <c r="BQ1897" s="65"/>
      <c r="BR1897" s="65"/>
      <c r="BS1897" s="65"/>
      <c r="BT1897" s="65"/>
      <c r="BU1897" s="65"/>
      <c r="BV1897" s="65"/>
      <c r="BW1897" s="65"/>
      <c r="BX1897" s="65"/>
      <c r="BY1897" s="65"/>
      <c r="BZ1897" s="65"/>
      <c r="CA1897" s="23"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5"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3" t="str">
        <f t="shared" si="415"/>
        <v/>
      </c>
      <c r="BE1898" s="15" t="str">
        <f>IF($F1898="","","REV"&amp;COUNTIF($F$5:F1898,$F1898))</f>
        <v/>
      </c>
      <c r="BF1898" s="25"/>
      <c r="BG1898" s="25"/>
      <c r="BH1898" s="23" t="str">
        <f t="shared" si="416"/>
        <v/>
      </c>
      <c r="BI1898" s="23" t="str">
        <f t="shared" si="417"/>
        <v/>
      </c>
      <c r="BJ1898" s="65"/>
      <c r="BK1898" s="65"/>
      <c r="BL1898" s="65"/>
      <c r="BM1898" s="65"/>
      <c r="BN1898" s="65"/>
      <c r="BO1898" s="65"/>
      <c r="BP1898" s="65"/>
      <c r="BQ1898" s="65"/>
      <c r="BR1898" s="65"/>
      <c r="BS1898" s="65"/>
      <c r="BT1898" s="65"/>
      <c r="BU1898" s="65"/>
      <c r="BV1898" s="65"/>
      <c r="BW1898" s="65"/>
      <c r="BX1898" s="65"/>
      <c r="BY1898" s="65"/>
      <c r="BZ1898" s="65"/>
      <c r="CA1898" s="23"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5"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3" t="str">
        <f t="shared" si="415"/>
        <v/>
      </c>
      <c r="BE1899" s="15" t="str">
        <f>IF($F1899="","","REV"&amp;COUNTIF($F$5:F1899,$F1899))</f>
        <v/>
      </c>
      <c r="BF1899" s="25"/>
      <c r="BG1899" s="25"/>
      <c r="BH1899" s="23" t="str">
        <f t="shared" si="416"/>
        <v/>
      </c>
      <c r="BI1899" s="23" t="str">
        <f t="shared" si="417"/>
        <v/>
      </c>
      <c r="BJ1899" s="65"/>
      <c r="BK1899" s="65"/>
      <c r="BL1899" s="65"/>
      <c r="BM1899" s="65"/>
      <c r="BN1899" s="65"/>
      <c r="BO1899" s="65"/>
      <c r="BP1899" s="65"/>
      <c r="BQ1899" s="65"/>
      <c r="BR1899" s="65"/>
      <c r="BS1899" s="65"/>
      <c r="BT1899" s="65"/>
      <c r="BU1899" s="65"/>
      <c r="BV1899" s="65"/>
      <c r="BW1899" s="65"/>
      <c r="BX1899" s="65"/>
      <c r="BY1899" s="65"/>
      <c r="BZ1899" s="65"/>
      <c r="CA1899" s="23"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5"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3" t="str">
        <f t="shared" si="415"/>
        <v/>
      </c>
      <c r="BE1900" s="15" t="str">
        <f>IF($F1900="","","REV"&amp;COUNTIF($F$5:F1900,$F1900))</f>
        <v/>
      </c>
      <c r="BF1900" s="25"/>
      <c r="BG1900" s="25"/>
      <c r="BH1900" s="23" t="str">
        <f t="shared" si="416"/>
        <v/>
      </c>
      <c r="BI1900" s="23" t="str">
        <f t="shared" si="417"/>
        <v/>
      </c>
      <c r="BJ1900" s="65"/>
      <c r="BK1900" s="65"/>
      <c r="BL1900" s="65"/>
      <c r="BM1900" s="65"/>
      <c r="BN1900" s="65"/>
      <c r="BO1900" s="65"/>
      <c r="BP1900" s="65"/>
      <c r="BQ1900" s="65"/>
      <c r="BR1900" s="65"/>
      <c r="BS1900" s="65"/>
      <c r="BT1900" s="65"/>
      <c r="BU1900" s="65"/>
      <c r="BV1900" s="65"/>
      <c r="BW1900" s="65"/>
      <c r="BX1900" s="65"/>
      <c r="BY1900" s="65"/>
      <c r="BZ1900" s="65"/>
      <c r="CA1900" s="23"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5"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3" t="str">
        <f t="shared" si="415"/>
        <v/>
      </c>
      <c r="BE1901" s="15" t="str">
        <f>IF($F1901="","","REV"&amp;COUNTIF($F$5:F1901,$F1901))</f>
        <v/>
      </c>
      <c r="BF1901" s="25"/>
      <c r="BG1901" s="25"/>
      <c r="BH1901" s="23" t="str">
        <f t="shared" si="416"/>
        <v/>
      </c>
      <c r="BI1901" s="23" t="str">
        <f t="shared" si="417"/>
        <v/>
      </c>
      <c r="BJ1901" s="65"/>
      <c r="BK1901" s="65"/>
      <c r="BL1901" s="65"/>
      <c r="BM1901" s="65"/>
      <c r="BN1901" s="65"/>
      <c r="BO1901" s="65"/>
      <c r="BP1901" s="65"/>
      <c r="BQ1901" s="65"/>
      <c r="BR1901" s="65"/>
      <c r="BS1901" s="65"/>
      <c r="BT1901" s="65"/>
      <c r="BU1901" s="65"/>
      <c r="BV1901" s="65"/>
      <c r="BW1901" s="65"/>
      <c r="BX1901" s="65"/>
      <c r="BY1901" s="65"/>
      <c r="BZ1901" s="65"/>
      <c r="CA1901" s="23"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5"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3" t="str">
        <f t="shared" si="415"/>
        <v/>
      </c>
      <c r="BE1902" s="15" t="str">
        <f>IF($F1902="","","REV"&amp;COUNTIF($F$5:F1902,$F1902))</f>
        <v/>
      </c>
      <c r="BF1902" s="25"/>
      <c r="BG1902" s="25"/>
      <c r="BH1902" s="23" t="str">
        <f t="shared" si="416"/>
        <v/>
      </c>
      <c r="BI1902" s="23" t="str">
        <f t="shared" si="417"/>
        <v/>
      </c>
      <c r="BJ1902" s="65"/>
      <c r="BK1902" s="65"/>
      <c r="BL1902" s="65"/>
      <c r="BM1902" s="65"/>
      <c r="BN1902" s="65"/>
      <c r="BO1902" s="65"/>
      <c r="BP1902" s="65"/>
      <c r="BQ1902" s="65"/>
      <c r="BR1902" s="65"/>
      <c r="BS1902" s="65"/>
      <c r="BT1902" s="65"/>
      <c r="BU1902" s="65"/>
      <c r="BV1902" s="65"/>
      <c r="BW1902" s="65"/>
      <c r="BX1902" s="65"/>
      <c r="BY1902" s="65"/>
      <c r="BZ1902" s="65"/>
      <c r="CA1902" s="23"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5"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3" t="str">
        <f t="shared" si="415"/>
        <v/>
      </c>
      <c r="BE1903" s="15" t="str">
        <f>IF($F1903="","","REV"&amp;COUNTIF($F$5:F1903,$F1903))</f>
        <v/>
      </c>
      <c r="BF1903" s="25"/>
      <c r="BG1903" s="25"/>
      <c r="BH1903" s="23" t="str">
        <f t="shared" si="416"/>
        <v/>
      </c>
      <c r="BI1903" s="23" t="str">
        <f t="shared" si="417"/>
        <v/>
      </c>
      <c r="BJ1903" s="65"/>
      <c r="BK1903" s="65"/>
      <c r="BL1903" s="65"/>
      <c r="BM1903" s="65"/>
      <c r="BN1903" s="65"/>
      <c r="BO1903" s="65"/>
      <c r="BP1903" s="65"/>
      <c r="BQ1903" s="65"/>
      <c r="BR1903" s="65"/>
      <c r="BS1903" s="65"/>
      <c r="BT1903" s="65"/>
      <c r="BU1903" s="65"/>
      <c r="BV1903" s="65"/>
      <c r="BW1903" s="65"/>
      <c r="BX1903" s="65"/>
      <c r="BY1903" s="65"/>
      <c r="BZ1903" s="65"/>
      <c r="CA1903" s="23"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5"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3" t="str">
        <f t="shared" si="415"/>
        <v/>
      </c>
      <c r="BE1904" s="15" t="str">
        <f>IF($F1904="","","REV"&amp;COUNTIF($F$5:F1904,$F1904))</f>
        <v/>
      </c>
      <c r="BF1904" s="25"/>
      <c r="BG1904" s="25"/>
      <c r="BH1904" s="23" t="str">
        <f t="shared" si="416"/>
        <v/>
      </c>
      <c r="BI1904" s="23" t="str">
        <f t="shared" si="417"/>
        <v/>
      </c>
      <c r="BJ1904" s="65"/>
      <c r="BK1904" s="65"/>
      <c r="BL1904" s="65"/>
      <c r="BM1904" s="65"/>
      <c r="BN1904" s="65"/>
      <c r="BO1904" s="65"/>
      <c r="BP1904" s="65"/>
      <c r="BQ1904" s="65"/>
      <c r="BR1904" s="65"/>
      <c r="BS1904" s="65"/>
      <c r="BT1904" s="65"/>
      <c r="BU1904" s="65"/>
      <c r="BV1904" s="65"/>
      <c r="BW1904" s="65"/>
      <c r="BX1904" s="65"/>
      <c r="BY1904" s="65"/>
      <c r="BZ1904" s="65"/>
      <c r="CA1904" s="23"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5"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3" t="str">
        <f t="shared" si="415"/>
        <v/>
      </c>
      <c r="BE1905" s="15" t="str">
        <f>IF($F1905="","","REV"&amp;COUNTIF($F$5:F1905,$F1905))</f>
        <v/>
      </c>
      <c r="BF1905" s="25"/>
      <c r="BG1905" s="25"/>
      <c r="BH1905" s="23" t="str">
        <f t="shared" si="416"/>
        <v/>
      </c>
      <c r="BI1905" s="23" t="str">
        <f t="shared" si="417"/>
        <v/>
      </c>
      <c r="BJ1905" s="65"/>
      <c r="BK1905" s="65"/>
      <c r="BL1905" s="65"/>
      <c r="BM1905" s="65"/>
      <c r="BN1905" s="65"/>
      <c r="BO1905" s="65"/>
      <c r="BP1905" s="65"/>
      <c r="BQ1905" s="65"/>
      <c r="BR1905" s="65"/>
      <c r="BS1905" s="65"/>
      <c r="BT1905" s="65"/>
      <c r="BU1905" s="65"/>
      <c r="BV1905" s="65"/>
      <c r="BW1905" s="65"/>
      <c r="BX1905" s="65"/>
      <c r="BY1905" s="65"/>
      <c r="BZ1905" s="65"/>
      <c r="CA1905" s="23"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5"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3" t="str">
        <f t="shared" si="415"/>
        <v/>
      </c>
      <c r="BE1906" s="15" t="str">
        <f>IF($F1906="","","REV"&amp;COUNTIF($F$5:F1906,$F1906))</f>
        <v/>
      </c>
      <c r="BF1906" s="25"/>
      <c r="BG1906" s="25"/>
      <c r="BH1906" s="23" t="str">
        <f t="shared" si="416"/>
        <v/>
      </c>
      <c r="BI1906" s="23" t="str">
        <f t="shared" si="417"/>
        <v/>
      </c>
      <c r="BJ1906" s="65"/>
      <c r="BK1906" s="65"/>
      <c r="BL1906" s="65"/>
      <c r="BM1906" s="65"/>
      <c r="BN1906" s="65"/>
      <c r="BO1906" s="65"/>
      <c r="BP1906" s="65"/>
      <c r="BQ1906" s="65"/>
      <c r="BR1906" s="65"/>
      <c r="BS1906" s="65"/>
      <c r="BT1906" s="65"/>
      <c r="BU1906" s="65"/>
      <c r="BV1906" s="65"/>
      <c r="BW1906" s="65"/>
      <c r="BX1906" s="65"/>
      <c r="BY1906" s="65"/>
      <c r="BZ1906" s="65"/>
      <c r="CA1906" s="23"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5"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3" t="str">
        <f t="shared" si="415"/>
        <v/>
      </c>
      <c r="BE1907" s="15" t="str">
        <f>IF($F1907="","","REV"&amp;COUNTIF($F$5:F1907,$F1907))</f>
        <v/>
      </c>
      <c r="BF1907" s="25"/>
      <c r="BG1907" s="25"/>
      <c r="BH1907" s="23" t="str">
        <f t="shared" si="416"/>
        <v/>
      </c>
      <c r="BI1907" s="23" t="str">
        <f t="shared" si="417"/>
        <v/>
      </c>
      <c r="BJ1907" s="65"/>
      <c r="BK1907" s="65"/>
      <c r="BL1907" s="65"/>
      <c r="BM1907" s="65"/>
      <c r="BN1907" s="65"/>
      <c r="BO1907" s="65"/>
      <c r="BP1907" s="65"/>
      <c r="BQ1907" s="65"/>
      <c r="BR1907" s="65"/>
      <c r="BS1907" s="65"/>
      <c r="BT1907" s="65"/>
      <c r="BU1907" s="65"/>
      <c r="BV1907" s="65"/>
      <c r="BW1907" s="65"/>
      <c r="BX1907" s="65"/>
      <c r="BY1907" s="65"/>
      <c r="BZ1907" s="65"/>
      <c r="CA1907" s="23"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5"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3" t="str">
        <f t="shared" si="415"/>
        <v/>
      </c>
      <c r="BE1908" s="15" t="str">
        <f>IF($F1908="","","REV"&amp;COUNTIF($F$5:F1908,$F1908))</f>
        <v/>
      </c>
      <c r="BF1908" s="25"/>
      <c r="BG1908" s="25"/>
      <c r="BH1908" s="23" t="str">
        <f t="shared" si="416"/>
        <v/>
      </c>
      <c r="BI1908" s="23" t="str">
        <f t="shared" si="417"/>
        <v/>
      </c>
      <c r="BJ1908" s="65"/>
      <c r="BK1908" s="65"/>
      <c r="BL1908" s="65"/>
      <c r="BM1908" s="65"/>
      <c r="BN1908" s="65"/>
      <c r="BO1908" s="65"/>
      <c r="BP1908" s="65"/>
      <c r="BQ1908" s="65"/>
      <c r="BR1908" s="65"/>
      <c r="BS1908" s="65"/>
      <c r="BT1908" s="65"/>
      <c r="BU1908" s="65"/>
      <c r="BV1908" s="65"/>
      <c r="BW1908" s="65"/>
      <c r="BX1908" s="65"/>
      <c r="BY1908" s="65"/>
      <c r="BZ1908" s="65"/>
      <c r="CA1908" s="23"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5"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3" t="str">
        <f t="shared" si="415"/>
        <v/>
      </c>
      <c r="BE1909" s="15" t="str">
        <f>IF($F1909="","","REV"&amp;COUNTIF($F$5:F1909,$F1909))</f>
        <v/>
      </c>
      <c r="BF1909" s="25"/>
      <c r="BG1909" s="25"/>
      <c r="BH1909" s="23" t="str">
        <f t="shared" si="416"/>
        <v/>
      </c>
      <c r="BI1909" s="23" t="str">
        <f t="shared" si="417"/>
        <v/>
      </c>
      <c r="BJ1909" s="65"/>
      <c r="BK1909" s="65"/>
      <c r="BL1909" s="65"/>
      <c r="BM1909" s="65"/>
      <c r="BN1909" s="65"/>
      <c r="BO1909" s="65"/>
      <c r="BP1909" s="65"/>
      <c r="BQ1909" s="65"/>
      <c r="BR1909" s="65"/>
      <c r="BS1909" s="65"/>
      <c r="BT1909" s="65"/>
      <c r="BU1909" s="65"/>
      <c r="BV1909" s="65"/>
      <c r="BW1909" s="65"/>
      <c r="BX1909" s="65"/>
      <c r="BY1909" s="65"/>
      <c r="BZ1909" s="65"/>
      <c r="CA1909" s="23"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5"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3" t="str">
        <f t="shared" si="415"/>
        <v/>
      </c>
      <c r="BE1910" s="15" t="str">
        <f>IF($F1910="","","REV"&amp;COUNTIF($F$5:F1910,$F1910))</f>
        <v/>
      </c>
      <c r="BF1910" s="25"/>
      <c r="BG1910" s="25"/>
      <c r="BH1910" s="23" t="str">
        <f t="shared" si="416"/>
        <v/>
      </c>
      <c r="BI1910" s="23" t="str">
        <f t="shared" si="417"/>
        <v/>
      </c>
      <c r="BJ1910" s="65"/>
      <c r="BK1910" s="65"/>
      <c r="BL1910" s="65"/>
      <c r="BM1910" s="65"/>
      <c r="BN1910" s="65"/>
      <c r="BO1910" s="65"/>
      <c r="BP1910" s="65"/>
      <c r="BQ1910" s="65"/>
      <c r="BR1910" s="65"/>
      <c r="BS1910" s="65"/>
      <c r="BT1910" s="65"/>
      <c r="BU1910" s="65"/>
      <c r="BV1910" s="65"/>
      <c r="BW1910" s="65"/>
      <c r="BX1910" s="65"/>
      <c r="BY1910" s="65"/>
      <c r="BZ1910" s="65"/>
      <c r="CA1910" s="23"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5"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3" t="str">
        <f t="shared" si="415"/>
        <v/>
      </c>
      <c r="BE1911" s="15" t="str">
        <f>IF($F1911="","","REV"&amp;COUNTIF($F$5:F1911,$F1911))</f>
        <v/>
      </c>
      <c r="BF1911" s="25"/>
      <c r="BG1911" s="25"/>
      <c r="BH1911" s="23" t="str">
        <f t="shared" si="416"/>
        <v/>
      </c>
      <c r="BI1911" s="23" t="str">
        <f t="shared" si="417"/>
        <v/>
      </c>
      <c r="BJ1911" s="65"/>
      <c r="BK1911" s="65"/>
      <c r="BL1911" s="65"/>
      <c r="BM1911" s="65"/>
      <c r="BN1911" s="65"/>
      <c r="BO1911" s="65"/>
      <c r="BP1911" s="65"/>
      <c r="BQ1911" s="65"/>
      <c r="BR1911" s="65"/>
      <c r="BS1911" s="65"/>
      <c r="BT1911" s="65"/>
      <c r="BU1911" s="65"/>
      <c r="BV1911" s="65"/>
      <c r="BW1911" s="65"/>
      <c r="BX1911" s="65"/>
      <c r="BY1911" s="65"/>
      <c r="BZ1911" s="65"/>
      <c r="CA1911" s="23"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5"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3" t="str">
        <f t="shared" si="415"/>
        <v/>
      </c>
      <c r="BE1912" s="15" t="str">
        <f>IF($F1912="","","REV"&amp;COUNTIF($F$5:F1912,$F1912))</f>
        <v/>
      </c>
      <c r="BF1912" s="25"/>
      <c r="BG1912" s="25"/>
      <c r="BH1912" s="23" t="str">
        <f t="shared" si="416"/>
        <v/>
      </c>
      <c r="BI1912" s="23" t="str">
        <f t="shared" si="417"/>
        <v/>
      </c>
      <c r="BJ1912" s="65"/>
      <c r="BK1912" s="65"/>
      <c r="BL1912" s="65"/>
      <c r="BM1912" s="65"/>
      <c r="BN1912" s="65"/>
      <c r="BO1912" s="65"/>
      <c r="BP1912" s="65"/>
      <c r="BQ1912" s="65"/>
      <c r="BR1912" s="65"/>
      <c r="BS1912" s="65"/>
      <c r="BT1912" s="65"/>
      <c r="BU1912" s="65"/>
      <c r="BV1912" s="65"/>
      <c r="BW1912" s="65"/>
      <c r="BX1912" s="65"/>
      <c r="BY1912" s="65"/>
      <c r="BZ1912" s="65"/>
      <c r="CA1912" s="23"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5"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3" t="str">
        <f t="shared" si="415"/>
        <v/>
      </c>
      <c r="BE1913" s="15" t="str">
        <f>IF($F1913="","","REV"&amp;COUNTIF($F$5:F1913,$F1913))</f>
        <v/>
      </c>
      <c r="BF1913" s="25"/>
      <c r="BG1913" s="25"/>
      <c r="BH1913" s="23" t="str">
        <f t="shared" si="416"/>
        <v/>
      </c>
      <c r="BI1913" s="23" t="str">
        <f t="shared" si="417"/>
        <v/>
      </c>
      <c r="BJ1913" s="65"/>
      <c r="BK1913" s="65"/>
      <c r="BL1913" s="65"/>
      <c r="BM1913" s="65"/>
      <c r="BN1913" s="65"/>
      <c r="BO1913" s="65"/>
      <c r="BP1913" s="65"/>
      <c r="BQ1913" s="65"/>
      <c r="BR1913" s="65"/>
      <c r="BS1913" s="65"/>
      <c r="BT1913" s="65"/>
      <c r="BU1913" s="65"/>
      <c r="BV1913" s="65"/>
      <c r="BW1913" s="65"/>
      <c r="BX1913" s="65"/>
      <c r="BY1913" s="65"/>
      <c r="BZ1913" s="65"/>
      <c r="CA1913" s="23"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5"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3" t="str">
        <f t="shared" si="415"/>
        <v/>
      </c>
      <c r="BE1914" s="15" t="str">
        <f>IF($F1914="","","REV"&amp;COUNTIF($F$5:F1914,$F1914))</f>
        <v/>
      </c>
      <c r="BF1914" s="25"/>
      <c r="BG1914" s="25"/>
      <c r="BH1914" s="23" t="str">
        <f t="shared" si="416"/>
        <v/>
      </c>
      <c r="BI1914" s="23" t="str">
        <f t="shared" si="417"/>
        <v/>
      </c>
      <c r="BJ1914" s="65"/>
      <c r="BK1914" s="65"/>
      <c r="BL1914" s="65"/>
      <c r="BM1914" s="65"/>
      <c r="BN1914" s="65"/>
      <c r="BO1914" s="65"/>
      <c r="BP1914" s="65"/>
      <c r="BQ1914" s="65"/>
      <c r="BR1914" s="65"/>
      <c r="BS1914" s="65"/>
      <c r="BT1914" s="65"/>
      <c r="BU1914" s="65"/>
      <c r="BV1914" s="65"/>
      <c r="BW1914" s="65"/>
      <c r="BX1914" s="65"/>
      <c r="BY1914" s="65"/>
      <c r="BZ1914" s="65"/>
      <c r="CA1914" s="23"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5"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3" t="str">
        <f t="shared" si="415"/>
        <v/>
      </c>
      <c r="BE1915" s="15" t="str">
        <f>IF($F1915="","","REV"&amp;COUNTIF($F$5:F1915,$F1915))</f>
        <v/>
      </c>
      <c r="BF1915" s="25"/>
      <c r="BG1915" s="25"/>
      <c r="BH1915" s="23" t="str">
        <f t="shared" si="416"/>
        <v/>
      </c>
      <c r="BI1915" s="23" t="str">
        <f t="shared" si="417"/>
        <v/>
      </c>
      <c r="BJ1915" s="65"/>
      <c r="BK1915" s="65"/>
      <c r="BL1915" s="65"/>
      <c r="BM1915" s="65"/>
      <c r="BN1915" s="65"/>
      <c r="BO1915" s="65"/>
      <c r="BP1915" s="65"/>
      <c r="BQ1915" s="65"/>
      <c r="BR1915" s="65"/>
      <c r="BS1915" s="65"/>
      <c r="BT1915" s="65"/>
      <c r="BU1915" s="65"/>
      <c r="BV1915" s="65"/>
      <c r="BW1915" s="65"/>
      <c r="BX1915" s="65"/>
      <c r="BY1915" s="65"/>
      <c r="BZ1915" s="65"/>
      <c r="CA1915" s="23"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5"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3" t="str">
        <f t="shared" si="415"/>
        <v/>
      </c>
      <c r="BE1916" s="15" t="str">
        <f>IF($F1916="","","REV"&amp;COUNTIF($F$5:F1916,$F1916))</f>
        <v/>
      </c>
      <c r="BF1916" s="25"/>
      <c r="BG1916" s="25"/>
      <c r="BH1916" s="23" t="str">
        <f t="shared" si="416"/>
        <v/>
      </c>
      <c r="BI1916" s="23" t="str">
        <f t="shared" si="417"/>
        <v/>
      </c>
      <c r="BJ1916" s="65"/>
      <c r="BK1916" s="65"/>
      <c r="BL1916" s="65"/>
      <c r="BM1916" s="65"/>
      <c r="BN1916" s="65"/>
      <c r="BO1916" s="65"/>
      <c r="BP1916" s="65"/>
      <c r="BQ1916" s="65"/>
      <c r="BR1916" s="65"/>
      <c r="BS1916" s="65"/>
      <c r="BT1916" s="65"/>
      <c r="BU1916" s="65"/>
      <c r="BV1916" s="65"/>
      <c r="BW1916" s="65"/>
      <c r="BX1916" s="65"/>
      <c r="BY1916" s="65"/>
      <c r="BZ1916" s="65"/>
      <c r="CA1916" s="23"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5"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3" t="str">
        <f t="shared" si="415"/>
        <v/>
      </c>
      <c r="BE1917" s="15" t="str">
        <f>IF($F1917="","","REV"&amp;COUNTIF($F$5:F1917,$F1917))</f>
        <v/>
      </c>
      <c r="BF1917" s="25"/>
      <c r="BG1917" s="25"/>
      <c r="BH1917" s="23" t="str">
        <f t="shared" si="416"/>
        <v/>
      </c>
      <c r="BI1917" s="23" t="str">
        <f t="shared" si="417"/>
        <v/>
      </c>
      <c r="BJ1917" s="65"/>
      <c r="BK1917" s="65"/>
      <c r="BL1917" s="65"/>
      <c r="BM1917" s="65"/>
      <c r="BN1917" s="65"/>
      <c r="BO1917" s="65"/>
      <c r="BP1917" s="65"/>
      <c r="BQ1917" s="65"/>
      <c r="BR1917" s="65"/>
      <c r="BS1917" s="65"/>
      <c r="BT1917" s="65"/>
      <c r="BU1917" s="65"/>
      <c r="BV1917" s="65"/>
      <c r="BW1917" s="65"/>
      <c r="BX1917" s="65"/>
      <c r="BY1917" s="65"/>
      <c r="BZ1917" s="65"/>
      <c r="CA1917" s="23"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5"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3" t="str">
        <f t="shared" si="415"/>
        <v/>
      </c>
      <c r="BE1918" s="15" t="str">
        <f>IF($F1918="","","REV"&amp;COUNTIF($F$5:F1918,$F1918))</f>
        <v/>
      </c>
      <c r="BF1918" s="25"/>
      <c r="BG1918" s="25"/>
      <c r="BH1918" s="23" t="str">
        <f t="shared" si="416"/>
        <v/>
      </c>
      <c r="BI1918" s="23" t="str">
        <f t="shared" si="417"/>
        <v/>
      </c>
      <c r="BJ1918" s="65"/>
      <c r="BK1918" s="65"/>
      <c r="BL1918" s="65"/>
      <c r="BM1918" s="65"/>
      <c r="BN1918" s="65"/>
      <c r="BO1918" s="65"/>
      <c r="BP1918" s="65"/>
      <c r="BQ1918" s="65"/>
      <c r="BR1918" s="65"/>
      <c r="BS1918" s="65"/>
      <c r="BT1918" s="65"/>
      <c r="BU1918" s="65"/>
      <c r="BV1918" s="65"/>
      <c r="BW1918" s="65"/>
      <c r="BX1918" s="65"/>
      <c r="BY1918" s="65"/>
      <c r="BZ1918" s="65"/>
      <c r="CA1918" s="23"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5"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3" t="str">
        <f t="shared" si="415"/>
        <v/>
      </c>
      <c r="BE1919" s="15" t="str">
        <f>IF($F1919="","","REV"&amp;COUNTIF($F$5:F1919,$F1919))</f>
        <v/>
      </c>
      <c r="BF1919" s="25"/>
      <c r="BG1919" s="25"/>
      <c r="BH1919" s="23" t="str">
        <f t="shared" si="416"/>
        <v/>
      </c>
      <c r="BI1919" s="23" t="str">
        <f t="shared" si="417"/>
        <v/>
      </c>
      <c r="BJ1919" s="65"/>
      <c r="BK1919" s="65"/>
      <c r="BL1919" s="65"/>
      <c r="BM1919" s="65"/>
      <c r="BN1919" s="65"/>
      <c r="BO1919" s="65"/>
      <c r="BP1919" s="65"/>
      <c r="BQ1919" s="65"/>
      <c r="BR1919" s="65"/>
      <c r="BS1919" s="65"/>
      <c r="BT1919" s="65"/>
      <c r="BU1919" s="65"/>
      <c r="BV1919" s="65"/>
      <c r="BW1919" s="65"/>
      <c r="BX1919" s="65"/>
      <c r="BY1919" s="65"/>
      <c r="BZ1919" s="65"/>
      <c r="CA1919" s="23"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5"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3" t="str">
        <f t="shared" si="415"/>
        <v/>
      </c>
      <c r="BE1920" s="15" t="str">
        <f>IF($F1920="","","REV"&amp;COUNTIF($F$5:F1920,$F1920))</f>
        <v/>
      </c>
      <c r="BF1920" s="25"/>
      <c r="BG1920" s="25"/>
      <c r="BH1920" s="23" t="str">
        <f t="shared" si="416"/>
        <v/>
      </c>
      <c r="BI1920" s="23" t="str">
        <f t="shared" si="417"/>
        <v/>
      </c>
      <c r="BJ1920" s="65"/>
      <c r="BK1920" s="65"/>
      <c r="BL1920" s="65"/>
      <c r="BM1920" s="65"/>
      <c r="BN1920" s="65"/>
      <c r="BO1920" s="65"/>
      <c r="BP1920" s="65"/>
      <c r="BQ1920" s="65"/>
      <c r="BR1920" s="65"/>
      <c r="BS1920" s="65"/>
      <c r="BT1920" s="65"/>
      <c r="BU1920" s="65"/>
      <c r="BV1920" s="65"/>
      <c r="BW1920" s="65"/>
      <c r="BX1920" s="65"/>
      <c r="BY1920" s="65"/>
      <c r="BZ1920" s="65"/>
      <c r="CA1920" s="23"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5"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3" t="str">
        <f t="shared" si="415"/>
        <v/>
      </c>
      <c r="BE1921" s="15" t="str">
        <f>IF($F1921="","","REV"&amp;COUNTIF($F$5:F1921,$F1921))</f>
        <v/>
      </c>
      <c r="BF1921" s="25"/>
      <c r="BG1921" s="25"/>
      <c r="BH1921" s="23" t="str">
        <f t="shared" si="416"/>
        <v/>
      </c>
      <c r="BI1921" s="23" t="str">
        <f t="shared" si="417"/>
        <v/>
      </c>
      <c r="BJ1921" s="65"/>
      <c r="BK1921" s="65"/>
      <c r="BL1921" s="65"/>
      <c r="BM1921" s="65"/>
      <c r="BN1921" s="65"/>
      <c r="BO1921" s="65"/>
      <c r="BP1921" s="65"/>
      <c r="BQ1921" s="65"/>
      <c r="BR1921" s="65"/>
      <c r="BS1921" s="65"/>
      <c r="BT1921" s="65"/>
      <c r="BU1921" s="65"/>
      <c r="BV1921" s="65"/>
      <c r="BW1921" s="65"/>
      <c r="BX1921" s="65"/>
      <c r="BY1921" s="65"/>
      <c r="BZ1921" s="65"/>
      <c r="CA1921" s="23"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5"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3" t="str">
        <f t="shared" si="415"/>
        <v/>
      </c>
      <c r="BE1922" s="15" t="str">
        <f>IF($F1922="","","REV"&amp;COUNTIF($F$5:F1922,$F1922))</f>
        <v/>
      </c>
      <c r="BF1922" s="25"/>
      <c r="BG1922" s="25"/>
      <c r="BH1922" s="23" t="str">
        <f t="shared" si="416"/>
        <v/>
      </c>
      <c r="BI1922" s="23" t="str">
        <f t="shared" si="417"/>
        <v/>
      </c>
      <c r="BJ1922" s="65"/>
      <c r="BK1922" s="65"/>
      <c r="BL1922" s="65"/>
      <c r="BM1922" s="65"/>
      <c r="BN1922" s="65"/>
      <c r="BO1922" s="65"/>
      <c r="BP1922" s="65"/>
      <c r="BQ1922" s="65"/>
      <c r="BR1922" s="65"/>
      <c r="BS1922" s="65"/>
      <c r="BT1922" s="65"/>
      <c r="BU1922" s="65"/>
      <c r="BV1922" s="65"/>
      <c r="BW1922" s="65"/>
      <c r="BX1922" s="65"/>
      <c r="BY1922" s="65"/>
      <c r="BZ1922" s="65"/>
      <c r="CA1922" s="23"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5"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3" t="str">
        <f t="shared" si="415"/>
        <v/>
      </c>
      <c r="BE1923" s="15" t="str">
        <f>IF($F1923="","","REV"&amp;COUNTIF($F$5:F1923,$F1923))</f>
        <v/>
      </c>
      <c r="BF1923" s="25"/>
      <c r="BG1923" s="25"/>
      <c r="BH1923" s="23" t="str">
        <f t="shared" si="416"/>
        <v/>
      </c>
      <c r="BI1923" s="23" t="str">
        <f t="shared" si="417"/>
        <v/>
      </c>
      <c r="BJ1923" s="65"/>
      <c r="BK1923" s="65"/>
      <c r="BL1923" s="65"/>
      <c r="BM1923" s="65"/>
      <c r="BN1923" s="65"/>
      <c r="BO1923" s="65"/>
      <c r="BP1923" s="65"/>
      <c r="BQ1923" s="65"/>
      <c r="BR1923" s="65"/>
      <c r="BS1923" s="65"/>
      <c r="BT1923" s="65"/>
      <c r="BU1923" s="65"/>
      <c r="BV1923" s="65"/>
      <c r="BW1923" s="65"/>
      <c r="BX1923" s="65"/>
      <c r="BY1923" s="65"/>
      <c r="BZ1923" s="65"/>
      <c r="CA1923" s="23"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5"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3" t="str">
        <f t="shared" si="415"/>
        <v/>
      </c>
      <c r="BE1924" s="15" t="str">
        <f>IF($F1924="","","REV"&amp;COUNTIF($F$5:F1924,$F1924))</f>
        <v/>
      </c>
      <c r="BF1924" s="25"/>
      <c r="BG1924" s="25"/>
      <c r="BH1924" s="23" t="str">
        <f t="shared" si="416"/>
        <v/>
      </c>
      <c r="BI1924" s="23" t="str">
        <f t="shared" si="417"/>
        <v/>
      </c>
      <c r="BJ1924" s="65"/>
      <c r="BK1924" s="65"/>
      <c r="BL1924" s="65"/>
      <c r="BM1924" s="65"/>
      <c r="BN1924" s="65"/>
      <c r="BO1924" s="65"/>
      <c r="BP1924" s="65"/>
      <c r="BQ1924" s="65"/>
      <c r="BR1924" s="65"/>
      <c r="BS1924" s="65"/>
      <c r="BT1924" s="65"/>
      <c r="BU1924" s="65"/>
      <c r="BV1924" s="65"/>
      <c r="BW1924" s="65"/>
      <c r="BX1924" s="65"/>
      <c r="BY1924" s="65"/>
      <c r="BZ1924" s="65"/>
      <c r="CA1924" s="23"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5"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3"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3" t="str">
        <f t="shared" si="429"/>
        <v/>
      </c>
      <c r="BE1926" s="15" t="str">
        <f>IF($F1926="","","REV"&amp;COUNTIF($F$5:F1926,$F1926))</f>
        <v/>
      </c>
      <c r="BF1926" s="25"/>
      <c r="BG1926" s="25"/>
      <c r="BH1926" s="23" t="str">
        <f t="shared" si="430"/>
        <v/>
      </c>
      <c r="BI1926" s="23" t="str">
        <f t="shared" si="431"/>
        <v/>
      </c>
      <c r="BJ1926" s="65"/>
      <c r="BK1926" s="65"/>
      <c r="BL1926" s="65"/>
      <c r="BM1926" s="65"/>
      <c r="BN1926" s="65"/>
      <c r="BO1926" s="65"/>
      <c r="BP1926" s="65"/>
      <c r="BQ1926" s="65"/>
      <c r="BR1926" s="65"/>
      <c r="BS1926" s="65"/>
      <c r="BT1926" s="65"/>
      <c r="BU1926" s="65"/>
      <c r="BV1926" s="65"/>
      <c r="BW1926" s="65"/>
      <c r="BX1926" s="65"/>
      <c r="BY1926" s="65"/>
      <c r="BZ1926" s="65"/>
      <c r="CA1926" s="23"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5"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3" t="str">
        <f t="shared" si="429"/>
        <v/>
      </c>
      <c r="BE1927" s="15" t="str">
        <f>IF($F1927="","","REV"&amp;COUNTIF($F$5:F1927,$F1927))</f>
        <v/>
      </c>
      <c r="BF1927" s="25"/>
      <c r="BG1927" s="25"/>
      <c r="BH1927" s="23" t="str">
        <f t="shared" si="430"/>
        <v/>
      </c>
      <c r="BI1927" s="23" t="str">
        <f t="shared" si="431"/>
        <v/>
      </c>
      <c r="BJ1927" s="65"/>
      <c r="BK1927" s="65"/>
      <c r="BL1927" s="65"/>
      <c r="BM1927" s="65"/>
      <c r="BN1927" s="65"/>
      <c r="BO1927" s="65"/>
      <c r="BP1927" s="65"/>
      <c r="BQ1927" s="65"/>
      <c r="BR1927" s="65"/>
      <c r="BS1927" s="65"/>
      <c r="BT1927" s="65"/>
      <c r="BU1927" s="65"/>
      <c r="BV1927" s="65"/>
      <c r="BW1927" s="65"/>
      <c r="BX1927" s="65"/>
      <c r="BY1927" s="65"/>
      <c r="BZ1927" s="65"/>
      <c r="CA1927" s="23"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5"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3" t="str">
        <f t="shared" si="429"/>
        <v/>
      </c>
      <c r="BE1928" s="15" t="str">
        <f>IF($F1928="","","REV"&amp;COUNTIF($F$5:F1928,$F1928))</f>
        <v/>
      </c>
      <c r="BF1928" s="25"/>
      <c r="BG1928" s="25"/>
      <c r="BH1928" s="23" t="str">
        <f t="shared" si="430"/>
        <v/>
      </c>
      <c r="BI1928" s="23" t="str">
        <f t="shared" si="431"/>
        <v/>
      </c>
      <c r="BJ1928" s="65"/>
      <c r="BK1928" s="65"/>
      <c r="BL1928" s="65"/>
      <c r="BM1928" s="65"/>
      <c r="BN1928" s="65"/>
      <c r="BO1928" s="65"/>
      <c r="BP1928" s="65"/>
      <c r="BQ1928" s="65"/>
      <c r="BR1928" s="65"/>
      <c r="BS1928" s="65"/>
      <c r="BT1928" s="65"/>
      <c r="BU1928" s="65"/>
      <c r="BV1928" s="65"/>
      <c r="BW1928" s="65"/>
      <c r="BX1928" s="65"/>
      <c r="BY1928" s="65"/>
      <c r="BZ1928" s="65"/>
      <c r="CA1928" s="23"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5"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3" t="str">
        <f t="shared" si="429"/>
        <v/>
      </c>
      <c r="BE1929" s="15" t="str">
        <f>IF($F1929="","","REV"&amp;COUNTIF($F$5:F1929,$F1929))</f>
        <v/>
      </c>
      <c r="BF1929" s="25"/>
      <c r="BG1929" s="25"/>
      <c r="BH1929" s="23" t="str">
        <f t="shared" si="430"/>
        <v/>
      </c>
      <c r="BI1929" s="23" t="str">
        <f t="shared" si="431"/>
        <v/>
      </c>
      <c r="BJ1929" s="65"/>
      <c r="BK1929" s="65"/>
      <c r="BL1929" s="65"/>
      <c r="BM1929" s="65"/>
      <c r="BN1929" s="65"/>
      <c r="BO1929" s="65"/>
      <c r="BP1929" s="65"/>
      <c r="BQ1929" s="65"/>
      <c r="BR1929" s="65"/>
      <c r="BS1929" s="65"/>
      <c r="BT1929" s="65"/>
      <c r="BU1929" s="65"/>
      <c r="BV1929" s="65"/>
      <c r="BW1929" s="65"/>
      <c r="BX1929" s="65"/>
      <c r="BY1929" s="65"/>
      <c r="BZ1929" s="65"/>
      <c r="CA1929" s="23"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5"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3" t="str">
        <f t="shared" si="429"/>
        <v/>
      </c>
      <c r="BE1930" s="15" t="str">
        <f>IF($F1930="","","REV"&amp;COUNTIF($F$5:F1930,$F1930))</f>
        <v/>
      </c>
      <c r="BF1930" s="25"/>
      <c r="BG1930" s="25"/>
      <c r="BH1930" s="23" t="str">
        <f t="shared" si="430"/>
        <v/>
      </c>
      <c r="BI1930" s="23" t="str">
        <f t="shared" si="431"/>
        <v/>
      </c>
      <c r="BJ1930" s="65"/>
      <c r="BK1930" s="65"/>
      <c r="BL1930" s="65"/>
      <c r="BM1930" s="65"/>
      <c r="BN1930" s="65"/>
      <c r="BO1930" s="65"/>
      <c r="BP1930" s="65"/>
      <c r="BQ1930" s="65"/>
      <c r="BR1930" s="65"/>
      <c r="BS1930" s="65"/>
      <c r="BT1930" s="65"/>
      <c r="BU1930" s="65"/>
      <c r="BV1930" s="65"/>
      <c r="BW1930" s="65"/>
      <c r="BX1930" s="65"/>
      <c r="BY1930" s="65"/>
      <c r="BZ1930" s="65"/>
      <c r="CA1930" s="23"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5"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3" t="str">
        <f t="shared" si="429"/>
        <v/>
      </c>
      <c r="BE1931" s="15" t="str">
        <f>IF($F1931="","","REV"&amp;COUNTIF($F$5:F1931,$F1931))</f>
        <v/>
      </c>
      <c r="BF1931" s="25"/>
      <c r="BG1931" s="25"/>
      <c r="BH1931" s="23" t="str">
        <f t="shared" si="430"/>
        <v/>
      </c>
      <c r="BI1931" s="23" t="str">
        <f t="shared" si="431"/>
        <v/>
      </c>
      <c r="BJ1931" s="65"/>
      <c r="BK1931" s="65"/>
      <c r="BL1931" s="65"/>
      <c r="BM1931" s="65"/>
      <c r="BN1931" s="65"/>
      <c r="BO1931" s="65"/>
      <c r="BP1931" s="65"/>
      <c r="BQ1931" s="65"/>
      <c r="BR1931" s="65"/>
      <c r="BS1931" s="65"/>
      <c r="BT1931" s="65"/>
      <c r="BU1931" s="65"/>
      <c r="BV1931" s="65"/>
      <c r="BW1931" s="65"/>
      <c r="BX1931" s="65"/>
      <c r="BY1931" s="65"/>
      <c r="BZ1931" s="65"/>
      <c r="CA1931" s="23"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5"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3" t="str">
        <f t="shared" si="429"/>
        <v/>
      </c>
      <c r="BE1932" s="15" t="str">
        <f>IF($F1932="","","REV"&amp;COUNTIF($F$5:F1932,$F1932))</f>
        <v/>
      </c>
      <c r="BF1932" s="25"/>
      <c r="BG1932" s="25"/>
      <c r="BH1932" s="23" t="str">
        <f t="shared" si="430"/>
        <v/>
      </c>
      <c r="BI1932" s="23" t="str">
        <f t="shared" si="431"/>
        <v/>
      </c>
      <c r="BJ1932" s="65"/>
      <c r="BK1932" s="65"/>
      <c r="BL1932" s="65"/>
      <c r="BM1932" s="65"/>
      <c r="BN1932" s="65"/>
      <c r="BO1932" s="65"/>
      <c r="BP1932" s="65"/>
      <c r="BQ1932" s="65"/>
      <c r="BR1932" s="65"/>
      <c r="BS1932" s="65"/>
      <c r="BT1932" s="65"/>
      <c r="BU1932" s="65"/>
      <c r="BV1932" s="65"/>
      <c r="BW1932" s="65"/>
      <c r="BX1932" s="65"/>
      <c r="BY1932" s="65"/>
      <c r="BZ1932" s="65"/>
      <c r="CA1932" s="23"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5"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3" t="str">
        <f t="shared" si="429"/>
        <v/>
      </c>
      <c r="BE1933" s="15" t="str">
        <f>IF($F1933="","","REV"&amp;COUNTIF($F$5:F1933,$F1933))</f>
        <v/>
      </c>
      <c r="BF1933" s="25"/>
      <c r="BG1933" s="25"/>
      <c r="BH1933" s="23" t="str">
        <f t="shared" si="430"/>
        <v/>
      </c>
      <c r="BI1933" s="23" t="str">
        <f t="shared" si="431"/>
        <v/>
      </c>
      <c r="BJ1933" s="65"/>
      <c r="BK1933" s="65"/>
      <c r="BL1933" s="65"/>
      <c r="BM1933" s="65"/>
      <c r="BN1933" s="65"/>
      <c r="BO1933" s="65"/>
      <c r="BP1933" s="65"/>
      <c r="BQ1933" s="65"/>
      <c r="BR1933" s="65"/>
      <c r="BS1933" s="65"/>
      <c r="BT1933" s="65"/>
      <c r="BU1933" s="65"/>
      <c r="BV1933" s="65"/>
      <c r="BW1933" s="65"/>
      <c r="BX1933" s="65"/>
      <c r="BY1933" s="65"/>
      <c r="BZ1933" s="65"/>
      <c r="CA1933" s="23"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5"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3" t="str">
        <f t="shared" si="429"/>
        <v/>
      </c>
      <c r="BE1934" s="15" t="str">
        <f>IF($F1934="","","REV"&amp;COUNTIF($F$5:F1934,$F1934))</f>
        <v/>
      </c>
      <c r="BF1934" s="25"/>
      <c r="BG1934" s="25"/>
      <c r="BH1934" s="23" t="str">
        <f t="shared" si="430"/>
        <v/>
      </c>
      <c r="BI1934" s="23" t="str">
        <f t="shared" si="431"/>
        <v/>
      </c>
      <c r="BJ1934" s="65"/>
      <c r="BK1934" s="65"/>
      <c r="BL1934" s="65"/>
      <c r="BM1934" s="65"/>
      <c r="BN1934" s="65"/>
      <c r="BO1934" s="65"/>
      <c r="BP1934" s="65"/>
      <c r="BQ1934" s="65"/>
      <c r="BR1934" s="65"/>
      <c r="BS1934" s="65"/>
      <c r="BT1934" s="65"/>
      <c r="BU1934" s="65"/>
      <c r="BV1934" s="65"/>
      <c r="BW1934" s="65"/>
      <c r="BX1934" s="65"/>
      <c r="BY1934" s="65"/>
      <c r="BZ1934" s="65"/>
      <c r="CA1934" s="23"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5"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3" t="str">
        <f t="shared" si="429"/>
        <v/>
      </c>
      <c r="BE1935" s="15" t="str">
        <f>IF($F1935="","","REV"&amp;COUNTIF($F$5:F1935,$F1935))</f>
        <v/>
      </c>
      <c r="BF1935" s="25"/>
      <c r="BG1935" s="25"/>
      <c r="BH1935" s="23" t="str">
        <f t="shared" si="430"/>
        <v/>
      </c>
      <c r="BI1935" s="23" t="str">
        <f t="shared" si="431"/>
        <v/>
      </c>
      <c r="BJ1935" s="65"/>
      <c r="BK1935" s="65"/>
      <c r="BL1935" s="65"/>
      <c r="BM1935" s="65"/>
      <c r="BN1935" s="65"/>
      <c r="BO1935" s="65"/>
      <c r="BP1935" s="65"/>
      <c r="BQ1935" s="65"/>
      <c r="BR1935" s="65"/>
      <c r="BS1935" s="65"/>
      <c r="BT1935" s="65"/>
      <c r="BU1935" s="65"/>
      <c r="BV1935" s="65"/>
      <c r="BW1935" s="65"/>
      <c r="BX1935" s="65"/>
      <c r="BY1935" s="65"/>
      <c r="BZ1935" s="65"/>
      <c r="CA1935" s="23"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5"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3" t="str">
        <f t="shared" si="429"/>
        <v/>
      </c>
      <c r="BE1936" s="15" t="str">
        <f>IF($F1936="","","REV"&amp;COUNTIF($F$5:F1936,$F1936))</f>
        <v/>
      </c>
      <c r="BF1936" s="25"/>
      <c r="BG1936" s="25"/>
      <c r="BH1936" s="23" t="str">
        <f t="shared" si="430"/>
        <v/>
      </c>
      <c r="BI1936" s="23" t="str">
        <f t="shared" si="431"/>
        <v/>
      </c>
      <c r="BJ1936" s="65"/>
      <c r="BK1936" s="65"/>
      <c r="BL1936" s="65"/>
      <c r="BM1936" s="65"/>
      <c r="BN1936" s="65"/>
      <c r="BO1936" s="65"/>
      <c r="BP1936" s="65"/>
      <c r="BQ1936" s="65"/>
      <c r="BR1936" s="65"/>
      <c r="BS1936" s="65"/>
      <c r="BT1936" s="65"/>
      <c r="BU1936" s="65"/>
      <c r="BV1936" s="65"/>
      <c r="BW1936" s="65"/>
      <c r="BX1936" s="65"/>
      <c r="BY1936" s="65"/>
      <c r="BZ1936" s="65"/>
      <c r="CA1936" s="23"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5"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3" t="str">
        <f t="shared" si="429"/>
        <v/>
      </c>
      <c r="BE1937" s="15" t="str">
        <f>IF($F1937="","","REV"&amp;COUNTIF($F$5:F1937,$F1937))</f>
        <v/>
      </c>
      <c r="BF1937" s="25"/>
      <c r="BG1937" s="25"/>
      <c r="BH1937" s="23" t="str">
        <f t="shared" si="430"/>
        <v/>
      </c>
      <c r="BI1937" s="23" t="str">
        <f t="shared" si="431"/>
        <v/>
      </c>
      <c r="BJ1937" s="65"/>
      <c r="BK1937" s="65"/>
      <c r="BL1937" s="65"/>
      <c r="BM1937" s="65"/>
      <c r="BN1937" s="65"/>
      <c r="BO1937" s="65"/>
      <c r="BP1937" s="65"/>
      <c r="BQ1937" s="65"/>
      <c r="BR1937" s="65"/>
      <c r="BS1937" s="65"/>
      <c r="BT1937" s="65"/>
      <c r="BU1937" s="65"/>
      <c r="BV1937" s="65"/>
      <c r="BW1937" s="65"/>
      <c r="BX1937" s="65"/>
      <c r="BY1937" s="65"/>
      <c r="BZ1937" s="65"/>
      <c r="CA1937" s="23"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5"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3" t="str">
        <f t="shared" si="429"/>
        <v/>
      </c>
      <c r="BE1938" s="15" t="str">
        <f>IF($F1938="","","REV"&amp;COUNTIF($F$5:F1938,$F1938))</f>
        <v/>
      </c>
      <c r="BF1938" s="25"/>
      <c r="BG1938" s="25"/>
      <c r="BH1938" s="23" t="str">
        <f t="shared" si="430"/>
        <v/>
      </c>
      <c r="BI1938" s="23" t="str">
        <f t="shared" si="431"/>
        <v/>
      </c>
      <c r="BJ1938" s="65"/>
      <c r="BK1938" s="65"/>
      <c r="BL1938" s="65"/>
      <c r="BM1938" s="65"/>
      <c r="BN1938" s="65"/>
      <c r="BO1938" s="65"/>
      <c r="BP1938" s="65"/>
      <c r="BQ1938" s="65"/>
      <c r="BR1938" s="65"/>
      <c r="BS1938" s="65"/>
      <c r="BT1938" s="65"/>
      <c r="BU1938" s="65"/>
      <c r="BV1938" s="65"/>
      <c r="BW1938" s="65"/>
      <c r="BX1938" s="65"/>
      <c r="BY1938" s="65"/>
      <c r="BZ1938" s="65"/>
      <c r="CA1938" s="23"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5"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3" t="str">
        <f t="shared" si="429"/>
        <v/>
      </c>
      <c r="BE1939" s="15" t="str">
        <f>IF($F1939="","","REV"&amp;COUNTIF($F$5:F1939,$F1939))</f>
        <v/>
      </c>
      <c r="BF1939" s="25"/>
      <c r="BG1939" s="25"/>
      <c r="BH1939" s="23" t="str">
        <f t="shared" si="430"/>
        <v/>
      </c>
      <c r="BI1939" s="23" t="str">
        <f t="shared" si="431"/>
        <v/>
      </c>
      <c r="BJ1939" s="65"/>
      <c r="BK1939" s="65"/>
      <c r="BL1939" s="65"/>
      <c r="BM1939" s="65"/>
      <c r="BN1939" s="65"/>
      <c r="BO1939" s="65"/>
      <c r="BP1939" s="65"/>
      <c r="BQ1939" s="65"/>
      <c r="BR1939" s="65"/>
      <c r="BS1939" s="65"/>
      <c r="BT1939" s="65"/>
      <c r="BU1939" s="65"/>
      <c r="BV1939" s="65"/>
      <c r="BW1939" s="65"/>
      <c r="BX1939" s="65"/>
      <c r="BY1939" s="65"/>
      <c r="BZ1939" s="65"/>
      <c r="CA1939" s="23"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5"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3" t="str">
        <f t="shared" si="429"/>
        <v/>
      </c>
      <c r="BE1940" s="15" t="str">
        <f>IF($F1940="","","REV"&amp;COUNTIF($F$5:F1940,$F1940))</f>
        <v/>
      </c>
      <c r="BF1940" s="25"/>
      <c r="BG1940" s="25"/>
      <c r="BH1940" s="23" t="str">
        <f t="shared" si="430"/>
        <v/>
      </c>
      <c r="BI1940" s="23" t="str">
        <f t="shared" si="431"/>
        <v/>
      </c>
      <c r="BJ1940" s="65"/>
      <c r="BK1940" s="65"/>
      <c r="BL1940" s="65"/>
      <c r="BM1940" s="65"/>
      <c r="BN1940" s="65"/>
      <c r="BO1940" s="65"/>
      <c r="BP1940" s="65"/>
      <c r="BQ1940" s="65"/>
      <c r="BR1940" s="65"/>
      <c r="BS1940" s="65"/>
      <c r="BT1940" s="65"/>
      <c r="BU1940" s="65"/>
      <c r="BV1940" s="65"/>
      <c r="BW1940" s="65"/>
      <c r="BX1940" s="65"/>
      <c r="BY1940" s="65"/>
      <c r="BZ1940" s="65"/>
      <c r="CA1940" s="23"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5"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3" t="str">
        <f t="shared" si="429"/>
        <v/>
      </c>
      <c r="BE1941" s="15" t="str">
        <f>IF($F1941="","","REV"&amp;COUNTIF($F$5:F1941,$F1941))</f>
        <v/>
      </c>
      <c r="BF1941" s="25"/>
      <c r="BG1941" s="25"/>
      <c r="BH1941" s="23" t="str">
        <f t="shared" si="430"/>
        <v/>
      </c>
      <c r="BI1941" s="23" t="str">
        <f t="shared" si="431"/>
        <v/>
      </c>
      <c r="BJ1941" s="65"/>
      <c r="BK1941" s="65"/>
      <c r="BL1941" s="65"/>
      <c r="BM1941" s="65"/>
      <c r="BN1941" s="65"/>
      <c r="BO1941" s="65"/>
      <c r="BP1941" s="65"/>
      <c r="BQ1941" s="65"/>
      <c r="BR1941" s="65"/>
      <c r="BS1941" s="65"/>
      <c r="BT1941" s="65"/>
      <c r="BU1941" s="65"/>
      <c r="BV1941" s="65"/>
      <c r="BW1941" s="65"/>
      <c r="BX1941" s="65"/>
      <c r="BY1941" s="65"/>
      <c r="BZ1941" s="65"/>
      <c r="CA1941" s="23"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5"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3" t="str">
        <f t="shared" si="429"/>
        <v/>
      </c>
      <c r="BE1942" s="15" t="str">
        <f>IF($F1942="","","REV"&amp;COUNTIF($F$5:F1942,$F1942))</f>
        <v/>
      </c>
      <c r="BF1942" s="25"/>
      <c r="BG1942" s="25"/>
      <c r="BH1942" s="23" t="str">
        <f t="shared" si="430"/>
        <v/>
      </c>
      <c r="BI1942" s="23" t="str">
        <f t="shared" si="431"/>
        <v/>
      </c>
      <c r="BJ1942" s="65"/>
      <c r="BK1942" s="65"/>
      <c r="BL1942" s="65"/>
      <c r="BM1942" s="65"/>
      <c r="BN1942" s="65"/>
      <c r="BO1942" s="65"/>
      <c r="BP1942" s="65"/>
      <c r="BQ1942" s="65"/>
      <c r="BR1942" s="65"/>
      <c r="BS1942" s="65"/>
      <c r="BT1942" s="65"/>
      <c r="BU1942" s="65"/>
      <c r="BV1942" s="65"/>
      <c r="BW1942" s="65"/>
      <c r="BX1942" s="65"/>
      <c r="BY1942" s="65"/>
      <c r="BZ1942" s="65"/>
      <c r="CA1942" s="23"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5"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3" t="str">
        <f t="shared" si="429"/>
        <v/>
      </c>
      <c r="BE1943" s="15" t="str">
        <f>IF($F1943="","","REV"&amp;COUNTIF($F$5:F1943,$F1943))</f>
        <v/>
      </c>
      <c r="BF1943" s="25"/>
      <c r="BG1943" s="25"/>
      <c r="BH1943" s="23" t="str">
        <f t="shared" si="430"/>
        <v/>
      </c>
      <c r="BI1943" s="23" t="str">
        <f t="shared" si="431"/>
        <v/>
      </c>
      <c r="BJ1943" s="65"/>
      <c r="BK1943" s="65"/>
      <c r="BL1943" s="65"/>
      <c r="BM1943" s="65"/>
      <c r="BN1943" s="65"/>
      <c r="BO1943" s="65"/>
      <c r="BP1943" s="65"/>
      <c r="BQ1943" s="65"/>
      <c r="BR1943" s="65"/>
      <c r="BS1943" s="65"/>
      <c r="BT1943" s="65"/>
      <c r="BU1943" s="65"/>
      <c r="BV1943" s="65"/>
      <c r="BW1943" s="65"/>
      <c r="BX1943" s="65"/>
      <c r="BY1943" s="65"/>
      <c r="BZ1943" s="65"/>
      <c r="CA1943" s="23"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5"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3" t="str">
        <f t="shared" si="429"/>
        <v/>
      </c>
      <c r="BE1944" s="15" t="str">
        <f>IF($F1944="","","REV"&amp;COUNTIF($F$5:F1944,$F1944))</f>
        <v/>
      </c>
      <c r="BF1944" s="25"/>
      <c r="BG1944" s="25"/>
      <c r="BH1944" s="23" t="str">
        <f t="shared" si="430"/>
        <v/>
      </c>
      <c r="BI1944" s="23" t="str">
        <f t="shared" si="431"/>
        <v/>
      </c>
      <c r="BJ1944" s="65"/>
      <c r="BK1944" s="65"/>
      <c r="BL1944" s="65"/>
      <c r="BM1944" s="65"/>
      <c r="BN1944" s="65"/>
      <c r="BO1944" s="65"/>
      <c r="BP1944" s="65"/>
      <c r="BQ1944" s="65"/>
      <c r="BR1944" s="65"/>
      <c r="BS1944" s="65"/>
      <c r="BT1944" s="65"/>
      <c r="BU1944" s="65"/>
      <c r="BV1944" s="65"/>
      <c r="BW1944" s="65"/>
      <c r="BX1944" s="65"/>
      <c r="BY1944" s="65"/>
      <c r="BZ1944" s="65"/>
      <c r="CA1944" s="23"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5"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3" t="str">
        <f t="shared" si="429"/>
        <v/>
      </c>
      <c r="BE1945" s="15" t="str">
        <f>IF($F1945="","","REV"&amp;COUNTIF($F$5:F1945,$F1945))</f>
        <v/>
      </c>
      <c r="BF1945" s="25"/>
      <c r="BG1945" s="25"/>
      <c r="BH1945" s="23" t="str">
        <f t="shared" si="430"/>
        <v/>
      </c>
      <c r="BI1945" s="23" t="str">
        <f t="shared" si="431"/>
        <v/>
      </c>
      <c r="BJ1945" s="65"/>
      <c r="BK1945" s="65"/>
      <c r="BL1945" s="65"/>
      <c r="BM1945" s="65"/>
      <c r="BN1945" s="65"/>
      <c r="BO1945" s="65"/>
      <c r="BP1945" s="65"/>
      <c r="BQ1945" s="65"/>
      <c r="BR1945" s="65"/>
      <c r="BS1945" s="65"/>
      <c r="BT1945" s="65"/>
      <c r="BU1945" s="65"/>
      <c r="BV1945" s="65"/>
      <c r="BW1945" s="65"/>
      <c r="BX1945" s="65"/>
      <c r="BY1945" s="65"/>
      <c r="BZ1945" s="65"/>
      <c r="CA1945" s="23"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5"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3" t="str">
        <f t="shared" si="429"/>
        <v/>
      </c>
      <c r="BE1946" s="15" t="str">
        <f>IF($F1946="","","REV"&amp;COUNTIF($F$5:F1946,$F1946))</f>
        <v/>
      </c>
      <c r="BF1946" s="25"/>
      <c r="BG1946" s="25"/>
      <c r="BH1946" s="23" t="str">
        <f t="shared" si="430"/>
        <v/>
      </c>
      <c r="BI1946" s="23" t="str">
        <f t="shared" si="431"/>
        <v/>
      </c>
      <c r="BJ1946" s="65"/>
      <c r="BK1946" s="65"/>
      <c r="BL1946" s="65"/>
      <c r="BM1946" s="65"/>
      <c r="BN1946" s="65"/>
      <c r="BO1946" s="65"/>
      <c r="BP1946" s="65"/>
      <c r="BQ1946" s="65"/>
      <c r="BR1946" s="65"/>
      <c r="BS1946" s="65"/>
      <c r="BT1946" s="65"/>
      <c r="BU1946" s="65"/>
      <c r="BV1946" s="65"/>
      <c r="BW1946" s="65"/>
      <c r="BX1946" s="65"/>
      <c r="BY1946" s="65"/>
      <c r="BZ1946" s="65"/>
      <c r="CA1946" s="23"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5"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3" t="str">
        <f t="shared" si="429"/>
        <v/>
      </c>
      <c r="BE1947" s="15" t="str">
        <f>IF($F1947="","","REV"&amp;COUNTIF($F$5:F1947,$F1947))</f>
        <v/>
      </c>
      <c r="BF1947" s="25"/>
      <c r="BG1947" s="25"/>
      <c r="BH1947" s="23" t="str">
        <f t="shared" si="430"/>
        <v/>
      </c>
      <c r="BI1947" s="23" t="str">
        <f t="shared" si="431"/>
        <v/>
      </c>
      <c r="BJ1947" s="65"/>
      <c r="BK1947" s="65"/>
      <c r="BL1947" s="65"/>
      <c r="BM1947" s="65"/>
      <c r="BN1947" s="65"/>
      <c r="BO1947" s="65"/>
      <c r="BP1947" s="65"/>
      <c r="BQ1947" s="65"/>
      <c r="BR1947" s="65"/>
      <c r="BS1947" s="65"/>
      <c r="BT1947" s="65"/>
      <c r="BU1947" s="65"/>
      <c r="BV1947" s="65"/>
      <c r="BW1947" s="65"/>
      <c r="BX1947" s="65"/>
      <c r="BY1947" s="65"/>
      <c r="BZ1947" s="65"/>
      <c r="CA1947" s="23"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5"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3" t="str">
        <f t="shared" si="429"/>
        <v/>
      </c>
      <c r="BE1948" s="15" t="str">
        <f>IF($F1948="","","REV"&amp;COUNTIF($F$5:F1948,$F1948))</f>
        <v/>
      </c>
      <c r="BF1948" s="25"/>
      <c r="BG1948" s="25"/>
      <c r="BH1948" s="23" t="str">
        <f t="shared" si="430"/>
        <v/>
      </c>
      <c r="BI1948" s="23" t="str">
        <f t="shared" si="431"/>
        <v/>
      </c>
      <c r="BJ1948" s="65"/>
      <c r="BK1948" s="65"/>
      <c r="BL1948" s="65"/>
      <c r="BM1948" s="65"/>
      <c r="BN1948" s="65"/>
      <c r="BO1948" s="65"/>
      <c r="BP1948" s="65"/>
      <c r="BQ1948" s="65"/>
      <c r="BR1948" s="65"/>
      <c r="BS1948" s="65"/>
      <c r="BT1948" s="65"/>
      <c r="BU1948" s="65"/>
      <c r="BV1948" s="65"/>
      <c r="BW1948" s="65"/>
      <c r="BX1948" s="65"/>
      <c r="BY1948" s="65"/>
      <c r="BZ1948" s="65"/>
      <c r="CA1948" s="23"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5"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3" t="str">
        <f t="shared" si="429"/>
        <v/>
      </c>
      <c r="BE1949" s="15" t="str">
        <f>IF($F1949="","","REV"&amp;COUNTIF($F$5:F1949,$F1949))</f>
        <v/>
      </c>
      <c r="BF1949" s="25"/>
      <c r="BG1949" s="25"/>
      <c r="BH1949" s="23" t="str">
        <f t="shared" si="430"/>
        <v/>
      </c>
      <c r="BI1949" s="23" t="str">
        <f t="shared" si="431"/>
        <v/>
      </c>
      <c r="BJ1949" s="65"/>
      <c r="BK1949" s="65"/>
      <c r="BL1949" s="65"/>
      <c r="BM1949" s="65"/>
      <c r="BN1949" s="65"/>
      <c r="BO1949" s="65"/>
      <c r="BP1949" s="65"/>
      <c r="BQ1949" s="65"/>
      <c r="BR1949" s="65"/>
      <c r="BS1949" s="65"/>
      <c r="BT1949" s="65"/>
      <c r="BU1949" s="65"/>
      <c r="BV1949" s="65"/>
      <c r="BW1949" s="65"/>
      <c r="BX1949" s="65"/>
      <c r="BY1949" s="65"/>
      <c r="BZ1949" s="65"/>
      <c r="CA1949" s="23"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5"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3" t="str">
        <f t="shared" si="429"/>
        <v/>
      </c>
      <c r="BE1950" s="15" t="str">
        <f>IF($F1950="","","REV"&amp;COUNTIF($F$5:F1950,$F1950))</f>
        <v/>
      </c>
      <c r="BF1950" s="25"/>
      <c r="BG1950" s="25"/>
      <c r="BH1950" s="23" t="str">
        <f t="shared" si="430"/>
        <v/>
      </c>
      <c r="BI1950" s="23" t="str">
        <f t="shared" si="431"/>
        <v/>
      </c>
      <c r="BJ1950" s="65"/>
      <c r="BK1950" s="65"/>
      <c r="BL1950" s="65"/>
      <c r="BM1950" s="65"/>
      <c r="BN1950" s="65"/>
      <c r="BO1950" s="65"/>
      <c r="BP1950" s="65"/>
      <c r="BQ1950" s="65"/>
      <c r="BR1950" s="65"/>
      <c r="BS1950" s="65"/>
      <c r="BT1950" s="65"/>
      <c r="BU1950" s="65"/>
      <c r="BV1950" s="65"/>
      <c r="BW1950" s="65"/>
      <c r="BX1950" s="65"/>
      <c r="BY1950" s="65"/>
      <c r="BZ1950" s="65"/>
      <c r="CA1950" s="23"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5"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3" t="str">
        <f t="shared" si="429"/>
        <v/>
      </c>
      <c r="BE1951" s="15" t="str">
        <f>IF($F1951="","","REV"&amp;COUNTIF($F$5:F1951,$F1951))</f>
        <v/>
      </c>
      <c r="BF1951" s="25"/>
      <c r="BG1951" s="25"/>
      <c r="BH1951" s="23" t="str">
        <f t="shared" si="430"/>
        <v/>
      </c>
      <c r="BI1951" s="23" t="str">
        <f t="shared" si="431"/>
        <v/>
      </c>
      <c r="BJ1951" s="65"/>
      <c r="BK1951" s="65"/>
      <c r="BL1951" s="65"/>
      <c r="BM1951" s="65"/>
      <c r="BN1951" s="65"/>
      <c r="BO1951" s="65"/>
      <c r="BP1951" s="65"/>
      <c r="BQ1951" s="65"/>
      <c r="BR1951" s="65"/>
      <c r="BS1951" s="65"/>
      <c r="BT1951" s="65"/>
      <c r="BU1951" s="65"/>
      <c r="BV1951" s="65"/>
      <c r="BW1951" s="65"/>
      <c r="BX1951" s="65"/>
      <c r="BY1951" s="65"/>
      <c r="BZ1951" s="65"/>
      <c r="CA1951" s="23"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5"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3" t="str">
        <f t="shared" si="429"/>
        <v/>
      </c>
      <c r="BE1952" s="15" t="str">
        <f>IF($F1952="","","REV"&amp;COUNTIF($F$5:F1952,$F1952))</f>
        <v/>
      </c>
      <c r="BF1952" s="25"/>
      <c r="BG1952" s="25"/>
      <c r="BH1952" s="23" t="str">
        <f t="shared" si="430"/>
        <v/>
      </c>
      <c r="BI1952" s="23" t="str">
        <f t="shared" si="431"/>
        <v/>
      </c>
      <c r="BJ1952" s="65"/>
      <c r="BK1952" s="65"/>
      <c r="BL1952" s="65"/>
      <c r="BM1952" s="65"/>
      <c r="BN1952" s="65"/>
      <c r="BO1952" s="65"/>
      <c r="BP1952" s="65"/>
      <c r="BQ1952" s="65"/>
      <c r="BR1952" s="65"/>
      <c r="BS1952" s="65"/>
      <c r="BT1952" s="65"/>
      <c r="BU1952" s="65"/>
      <c r="BV1952" s="65"/>
      <c r="BW1952" s="65"/>
      <c r="BX1952" s="65"/>
      <c r="BY1952" s="65"/>
      <c r="BZ1952" s="65"/>
      <c r="CA1952" s="23"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5"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3" t="str">
        <f t="shared" si="429"/>
        <v/>
      </c>
      <c r="BE1953" s="15" t="str">
        <f>IF($F1953="","","REV"&amp;COUNTIF($F$5:F1953,$F1953))</f>
        <v/>
      </c>
      <c r="BF1953" s="25"/>
      <c r="BG1953" s="25"/>
      <c r="BH1953" s="23" t="str">
        <f t="shared" si="430"/>
        <v/>
      </c>
      <c r="BI1953" s="23" t="str">
        <f t="shared" si="431"/>
        <v/>
      </c>
      <c r="BJ1953" s="65"/>
      <c r="BK1953" s="65"/>
      <c r="BL1953" s="65"/>
      <c r="BM1953" s="65"/>
      <c r="BN1953" s="65"/>
      <c r="BO1953" s="65"/>
      <c r="BP1953" s="65"/>
      <c r="BQ1953" s="65"/>
      <c r="BR1953" s="65"/>
      <c r="BS1953" s="65"/>
      <c r="BT1953" s="65"/>
      <c r="BU1953" s="65"/>
      <c r="BV1953" s="65"/>
      <c r="BW1953" s="65"/>
      <c r="BX1953" s="65"/>
      <c r="BY1953" s="65"/>
      <c r="BZ1953" s="65"/>
      <c r="CA1953" s="23"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5"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3" t="str">
        <f t="shared" si="429"/>
        <v/>
      </c>
      <c r="BE1954" s="15" t="str">
        <f>IF($F1954="","","REV"&amp;COUNTIF($F$5:F1954,$F1954))</f>
        <v/>
      </c>
      <c r="BF1954" s="25"/>
      <c r="BG1954" s="25"/>
      <c r="BH1954" s="23" t="str">
        <f t="shared" si="430"/>
        <v/>
      </c>
      <c r="BI1954" s="23" t="str">
        <f t="shared" si="431"/>
        <v/>
      </c>
      <c r="BJ1954" s="65"/>
      <c r="BK1954" s="65"/>
      <c r="BL1954" s="65"/>
      <c r="BM1954" s="65"/>
      <c r="BN1954" s="65"/>
      <c r="BO1954" s="65"/>
      <c r="BP1954" s="65"/>
      <c r="BQ1954" s="65"/>
      <c r="BR1954" s="65"/>
      <c r="BS1954" s="65"/>
      <c r="BT1954" s="65"/>
      <c r="BU1954" s="65"/>
      <c r="BV1954" s="65"/>
      <c r="BW1954" s="65"/>
      <c r="BX1954" s="65"/>
      <c r="BY1954" s="65"/>
      <c r="BZ1954" s="65"/>
      <c r="CA1954" s="23"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5"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3" t="str">
        <f t="shared" si="429"/>
        <v/>
      </c>
      <c r="BE1955" s="15" t="str">
        <f>IF($F1955="","","REV"&amp;COUNTIF($F$5:F1955,$F1955))</f>
        <v/>
      </c>
      <c r="BF1955" s="25"/>
      <c r="BG1955" s="25"/>
      <c r="BH1955" s="23" t="str">
        <f t="shared" si="430"/>
        <v/>
      </c>
      <c r="BI1955" s="23" t="str">
        <f t="shared" si="431"/>
        <v/>
      </c>
      <c r="BJ1955" s="65"/>
      <c r="BK1955" s="65"/>
      <c r="BL1955" s="65"/>
      <c r="BM1955" s="65"/>
      <c r="BN1955" s="65"/>
      <c r="BO1955" s="65"/>
      <c r="BP1955" s="65"/>
      <c r="BQ1955" s="65"/>
      <c r="BR1955" s="65"/>
      <c r="BS1955" s="65"/>
      <c r="BT1955" s="65"/>
      <c r="BU1955" s="65"/>
      <c r="BV1955" s="65"/>
      <c r="BW1955" s="65"/>
      <c r="BX1955" s="65"/>
      <c r="BY1955" s="65"/>
      <c r="BZ1955" s="65"/>
      <c r="CA1955" s="23"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5"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3" t="str">
        <f t="shared" si="429"/>
        <v/>
      </c>
      <c r="BE1956" s="15" t="str">
        <f>IF($F1956="","","REV"&amp;COUNTIF($F$5:F1956,$F1956))</f>
        <v/>
      </c>
      <c r="BF1956" s="25"/>
      <c r="BG1956" s="25"/>
      <c r="BH1956" s="23" t="str">
        <f t="shared" si="430"/>
        <v/>
      </c>
      <c r="BI1956" s="23" t="str">
        <f t="shared" si="431"/>
        <v/>
      </c>
      <c r="BJ1956" s="65"/>
      <c r="BK1956" s="65"/>
      <c r="BL1956" s="65"/>
      <c r="BM1956" s="65"/>
      <c r="BN1956" s="65"/>
      <c r="BO1956" s="65"/>
      <c r="BP1956" s="65"/>
      <c r="BQ1956" s="65"/>
      <c r="BR1956" s="65"/>
      <c r="BS1956" s="65"/>
      <c r="BT1956" s="65"/>
      <c r="BU1956" s="65"/>
      <c r="BV1956" s="65"/>
      <c r="BW1956" s="65"/>
      <c r="BX1956" s="65"/>
      <c r="BY1956" s="65"/>
      <c r="BZ1956" s="65"/>
      <c r="CA1956" s="23"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5"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3" t="str">
        <f t="shared" si="429"/>
        <v/>
      </c>
      <c r="BE1957" s="15" t="str">
        <f>IF($F1957="","","REV"&amp;COUNTIF($F$5:F1957,$F1957))</f>
        <v/>
      </c>
      <c r="BF1957" s="25"/>
      <c r="BG1957" s="25"/>
      <c r="BH1957" s="23" t="str">
        <f t="shared" si="430"/>
        <v/>
      </c>
      <c r="BI1957" s="23" t="str">
        <f t="shared" si="431"/>
        <v/>
      </c>
      <c r="BJ1957" s="65"/>
      <c r="BK1957" s="65"/>
      <c r="BL1957" s="65"/>
      <c r="BM1957" s="65"/>
      <c r="BN1957" s="65"/>
      <c r="BO1957" s="65"/>
      <c r="BP1957" s="65"/>
      <c r="BQ1957" s="65"/>
      <c r="BR1957" s="65"/>
      <c r="BS1957" s="65"/>
      <c r="BT1957" s="65"/>
      <c r="BU1957" s="65"/>
      <c r="BV1957" s="65"/>
      <c r="BW1957" s="65"/>
      <c r="BX1957" s="65"/>
      <c r="BY1957" s="65"/>
      <c r="BZ1957" s="65"/>
      <c r="CA1957" s="23"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5"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3" t="str">
        <f t="shared" si="429"/>
        <v/>
      </c>
      <c r="BE1958" s="15" t="str">
        <f>IF($F1958="","","REV"&amp;COUNTIF($F$5:F1958,$F1958))</f>
        <v/>
      </c>
      <c r="BF1958" s="25"/>
      <c r="BG1958" s="25"/>
      <c r="BH1958" s="23" t="str">
        <f t="shared" si="430"/>
        <v/>
      </c>
      <c r="BI1958" s="23" t="str">
        <f t="shared" si="431"/>
        <v/>
      </c>
      <c r="BJ1958" s="65"/>
      <c r="BK1958" s="65"/>
      <c r="BL1958" s="65"/>
      <c r="BM1958" s="65"/>
      <c r="BN1958" s="65"/>
      <c r="BO1958" s="65"/>
      <c r="BP1958" s="65"/>
      <c r="BQ1958" s="65"/>
      <c r="BR1958" s="65"/>
      <c r="BS1958" s="65"/>
      <c r="BT1958" s="65"/>
      <c r="BU1958" s="65"/>
      <c r="BV1958" s="65"/>
      <c r="BW1958" s="65"/>
      <c r="BX1958" s="65"/>
      <c r="BY1958" s="65"/>
      <c r="BZ1958" s="65"/>
      <c r="CA1958" s="23"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5"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3" t="str">
        <f t="shared" si="429"/>
        <v/>
      </c>
      <c r="BE1959" s="15" t="str">
        <f>IF($F1959="","","REV"&amp;COUNTIF($F$5:F1959,$F1959))</f>
        <v/>
      </c>
      <c r="BF1959" s="25"/>
      <c r="BG1959" s="25"/>
      <c r="BH1959" s="23" t="str">
        <f t="shared" si="430"/>
        <v/>
      </c>
      <c r="BI1959" s="23" t="str">
        <f t="shared" si="431"/>
        <v/>
      </c>
      <c r="BJ1959" s="65"/>
      <c r="BK1959" s="65"/>
      <c r="BL1959" s="65"/>
      <c r="BM1959" s="65"/>
      <c r="BN1959" s="65"/>
      <c r="BO1959" s="65"/>
      <c r="BP1959" s="65"/>
      <c r="BQ1959" s="65"/>
      <c r="BR1959" s="65"/>
      <c r="BS1959" s="65"/>
      <c r="BT1959" s="65"/>
      <c r="BU1959" s="65"/>
      <c r="BV1959" s="65"/>
      <c r="BW1959" s="65"/>
      <c r="BX1959" s="65"/>
      <c r="BY1959" s="65"/>
      <c r="BZ1959" s="65"/>
      <c r="CA1959" s="23"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5"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3" t="str">
        <f t="shared" si="429"/>
        <v/>
      </c>
      <c r="BE1960" s="15" t="str">
        <f>IF($F1960="","","REV"&amp;COUNTIF($F$5:F1960,$F1960))</f>
        <v/>
      </c>
      <c r="BF1960" s="25"/>
      <c r="BG1960" s="25"/>
      <c r="BH1960" s="23" t="str">
        <f t="shared" si="430"/>
        <v/>
      </c>
      <c r="BI1960" s="23" t="str">
        <f t="shared" si="431"/>
        <v/>
      </c>
      <c r="BJ1960" s="65"/>
      <c r="BK1960" s="65"/>
      <c r="BL1960" s="65"/>
      <c r="BM1960" s="65"/>
      <c r="BN1960" s="65"/>
      <c r="BO1960" s="65"/>
      <c r="BP1960" s="65"/>
      <c r="BQ1960" s="65"/>
      <c r="BR1960" s="65"/>
      <c r="BS1960" s="65"/>
      <c r="BT1960" s="65"/>
      <c r="BU1960" s="65"/>
      <c r="BV1960" s="65"/>
      <c r="BW1960" s="65"/>
      <c r="BX1960" s="65"/>
      <c r="BY1960" s="65"/>
      <c r="BZ1960" s="65"/>
      <c r="CA1960" s="23"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5"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3" t="str">
        <f t="shared" si="429"/>
        <v/>
      </c>
      <c r="BE1961" s="15" t="str">
        <f>IF($F1961="","","REV"&amp;COUNTIF($F$5:F1961,$F1961))</f>
        <v/>
      </c>
      <c r="BF1961" s="25"/>
      <c r="BG1961" s="25"/>
      <c r="BH1961" s="23" t="str">
        <f t="shared" si="430"/>
        <v/>
      </c>
      <c r="BI1961" s="23" t="str">
        <f t="shared" si="431"/>
        <v/>
      </c>
      <c r="BJ1961" s="65"/>
      <c r="BK1961" s="65"/>
      <c r="BL1961" s="65"/>
      <c r="BM1961" s="65"/>
      <c r="BN1961" s="65"/>
      <c r="BO1961" s="65"/>
      <c r="BP1961" s="65"/>
      <c r="BQ1961" s="65"/>
      <c r="BR1961" s="65"/>
      <c r="BS1961" s="65"/>
      <c r="BT1961" s="65"/>
      <c r="BU1961" s="65"/>
      <c r="BV1961" s="65"/>
      <c r="BW1961" s="65"/>
      <c r="BX1961" s="65"/>
      <c r="BY1961" s="65"/>
      <c r="BZ1961" s="65"/>
      <c r="CA1961" s="23"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5"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3" t="str">
        <f t="shared" si="429"/>
        <v/>
      </c>
      <c r="BE1962" s="15" t="str">
        <f>IF($F1962="","","REV"&amp;COUNTIF($F$5:F1962,$F1962))</f>
        <v/>
      </c>
      <c r="BF1962" s="25"/>
      <c r="BG1962" s="25"/>
      <c r="BH1962" s="23" t="str">
        <f t="shared" si="430"/>
        <v/>
      </c>
      <c r="BI1962" s="23" t="str">
        <f t="shared" si="431"/>
        <v/>
      </c>
      <c r="BJ1962" s="65"/>
      <c r="BK1962" s="65"/>
      <c r="BL1962" s="65"/>
      <c r="BM1962" s="65"/>
      <c r="BN1962" s="65"/>
      <c r="BO1962" s="65"/>
      <c r="BP1962" s="65"/>
      <c r="BQ1962" s="65"/>
      <c r="BR1962" s="65"/>
      <c r="BS1962" s="65"/>
      <c r="BT1962" s="65"/>
      <c r="BU1962" s="65"/>
      <c r="BV1962" s="65"/>
      <c r="BW1962" s="65"/>
      <c r="BX1962" s="65"/>
      <c r="BY1962" s="65"/>
      <c r="BZ1962" s="65"/>
      <c r="CA1962" s="23"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5"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3" t="str">
        <f t="shared" si="429"/>
        <v/>
      </c>
      <c r="BE1963" s="15" t="str">
        <f>IF($F1963="","","REV"&amp;COUNTIF($F$5:F1963,$F1963))</f>
        <v/>
      </c>
      <c r="BF1963" s="25"/>
      <c r="BG1963" s="25"/>
      <c r="BH1963" s="23" t="str">
        <f t="shared" si="430"/>
        <v/>
      </c>
      <c r="BI1963" s="23" t="str">
        <f t="shared" si="431"/>
        <v/>
      </c>
      <c r="BJ1963" s="65"/>
      <c r="BK1963" s="65"/>
      <c r="BL1963" s="65"/>
      <c r="BM1963" s="65"/>
      <c r="BN1963" s="65"/>
      <c r="BO1963" s="65"/>
      <c r="BP1963" s="65"/>
      <c r="BQ1963" s="65"/>
      <c r="BR1963" s="65"/>
      <c r="BS1963" s="65"/>
      <c r="BT1963" s="65"/>
      <c r="BU1963" s="65"/>
      <c r="BV1963" s="65"/>
      <c r="BW1963" s="65"/>
      <c r="BX1963" s="65"/>
      <c r="BY1963" s="65"/>
      <c r="BZ1963" s="65"/>
      <c r="CA1963" s="23"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5"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3" t="str">
        <f t="shared" si="429"/>
        <v/>
      </c>
      <c r="BE1964" s="15" t="str">
        <f>IF($F1964="","","REV"&amp;COUNTIF($F$5:F1964,$F1964))</f>
        <v/>
      </c>
      <c r="BF1964" s="25"/>
      <c r="BG1964" s="25"/>
      <c r="BH1964" s="23" t="str">
        <f t="shared" si="430"/>
        <v/>
      </c>
      <c r="BI1964" s="23" t="str">
        <f t="shared" si="431"/>
        <v/>
      </c>
      <c r="BJ1964" s="65"/>
      <c r="BK1964" s="65"/>
      <c r="BL1964" s="65"/>
      <c r="BM1964" s="65"/>
      <c r="BN1964" s="65"/>
      <c r="BO1964" s="65"/>
      <c r="BP1964" s="65"/>
      <c r="BQ1964" s="65"/>
      <c r="BR1964" s="65"/>
      <c r="BS1964" s="65"/>
      <c r="BT1964" s="65"/>
      <c r="BU1964" s="65"/>
      <c r="BV1964" s="65"/>
      <c r="BW1964" s="65"/>
      <c r="BX1964" s="65"/>
      <c r="BY1964" s="65"/>
      <c r="BZ1964" s="65"/>
      <c r="CA1964" s="23"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5"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3" t="str">
        <f t="shared" si="429"/>
        <v/>
      </c>
      <c r="BE1965" s="15" t="str">
        <f>IF($F1965="","","REV"&amp;COUNTIF($F$5:F1965,$F1965))</f>
        <v/>
      </c>
      <c r="BF1965" s="25"/>
      <c r="BG1965" s="25"/>
      <c r="BH1965" s="23" t="str">
        <f t="shared" si="430"/>
        <v/>
      </c>
      <c r="BI1965" s="23" t="str">
        <f t="shared" si="431"/>
        <v/>
      </c>
      <c r="BJ1965" s="65"/>
      <c r="BK1965" s="65"/>
      <c r="BL1965" s="65"/>
      <c r="BM1965" s="65"/>
      <c r="BN1965" s="65"/>
      <c r="BO1965" s="65"/>
      <c r="BP1965" s="65"/>
      <c r="BQ1965" s="65"/>
      <c r="BR1965" s="65"/>
      <c r="BS1965" s="65"/>
      <c r="BT1965" s="65"/>
      <c r="BU1965" s="65"/>
      <c r="BV1965" s="65"/>
      <c r="BW1965" s="65"/>
      <c r="BX1965" s="65"/>
      <c r="BY1965" s="65"/>
      <c r="BZ1965" s="65"/>
      <c r="CA1965" s="23"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5"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3" t="str">
        <f t="shared" si="429"/>
        <v/>
      </c>
      <c r="BE1966" s="15" t="str">
        <f>IF($F1966="","","REV"&amp;COUNTIF($F$5:F1966,$F1966))</f>
        <v/>
      </c>
      <c r="BF1966" s="25"/>
      <c r="BG1966" s="25"/>
      <c r="BH1966" s="23" t="str">
        <f t="shared" si="430"/>
        <v/>
      </c>
      <c r="BI1966" s="23" t="str">
        <f t="shared" si="431"/>
        <v/>
      </c>
      <c r="BJ1966" s="65"/>
      <c r="BK1966" s="65"/>
      <c r="BL1966" s="65"/>
      <c r="BM1966" s="65"/>
      <c r="BN1966" s="65"/>
      <c r="BO1966" s="65"/>
      <c r="BP1966" s="65"/>
      <c r="BQ1966" s="65"/>
      <c r="BR1966" s="65"/>
      <c r="BS1966" s="65"/>
      <c r="BT1966" s="65"/>
      <c r="BU1966" s="65"/>
      <c r="BV1966" s="65"/>
      <c r="BW1966" s="65"/>
      <c r="BX1966" s="65"/>
      <c r="BY1966" s="65"/>
      <c r="BZ1966" s="65"/>
      <c r="CA1966" s="23"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5"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3" t="str">
        <f t="shared" si="429"/>
        <v/>
      </c>
      <c r="BE1967" s="15" t="str">
        <f>IF($F1967="","","REV"&amp;COUNTIF($F$5:F1967,$F1967))</f>
        <v/>
      </c>
      <c r="BF1967" s="25"/>
      <c r="BG1967" s="25"/>
      <c r="BH1967" s="23" t="str">
        <f t="shared" si="430"/>
        <v/>
      </c>
      <c r="BI1967" s="23" t="str">
        <f t="shared" si="431"/>
        <v/>
      </c>
      <c r="BJ1967" s="65"/>
      <c r="BK1967" s="65"/>
      <c r="BL1967" s="65"/>
      <c r="BM1967" s="65"/>
      <c r="BN1967" s="65"/>
      <c r="BO1967" s="65"/>
      <c r="BP1967" s="65"/>
      <c r="BQ1967" s="65"/>
      <c r="BR1967" s="65"/>
      <c r="BS1967" s="65"/>
      <c r="BT1967" s="65"/>
      <c r="BU1967" s="65"/>
      <c r="BV1967" s="65"/>
      <c r="BW1967" s="65"/>
      <c r="BX1967" s="65"/>
      <c r="BY1967" s="65"/>
      <c r="BZ1967" s="65"/>
      <c r="CA1967" s="23"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5"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3" t="str">
        <f t="shared" si="429"/>
        <v/>
      </c>
      <c r="BE1968" s="15" t="str">
        <f>IF($F1968="","","REV"&amp;COUNTIF($F$5:F1968,$F1968))</f>
        <v/>
      </c>
      <c r="BF1968" s="25"/>
      <c r="BG1968" s="25"/>
      <c r="BH1968" s="23" t="str">
        <f t="shared" si="430"/>
        <v/>
      </c>
      <c r="BI1968" s="23" t="str">
        <f t="shared" si="431"/>
        <v/>
      </c>
      <c r="BJ1968" s="65"/>
      <c r="BK1968" s="65"/>
      <c r="BL1968" s="65"/>
      <c r="BM1968" s="65"/>
      <c r="BN1968" s="65"/>
      <c r="BO1968" s="65"/>
      <c r="BP1968" s="65"/>
      <c r="BQ1968" s="65"/>
      <c r="BR1968" s="65"/>
      <c r="BS1968" s="65"/>
      <c r="BT1968" s="65"/>
      <c r="BU1968" s="65"/>
      <c r="BV1968" s="65"/>
      <c r="BW1968" s="65"/>
      <c r="BX1968" s="65"/>
      <c r="BY1968" s="65"/>
      <c r="BZ1968" s="65"/>
      <c r="CA1968" s="23"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5"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3" t="str">
        <f t="shared" si="429"/>
        <v/>
      </c>
      <c r="BE1969" s="15" t="str">
        <f>IF($F1969="","","REV"&amp;COUNTIF($F$5:F1969,$F1969))</f>
        <v/>
      </c>
      <c r="BF1969" s="25"/>
      <c r="BG1969" s="25"/>
      <c r="BH1969" s="23" t="str">
        <f t="shared" si="430"/>
        <v/>
      </c>
      <c r="BI1969" s="23" t="str">
        <f t="shared" si="431"/>
        <v/>
      </c>
      <c r="BJ1969" s="65"/>
      <c r="BK1969" s="65"/>
      <c r="BL1969" s="65"/>
      <c r="BM1969" s="65"/>
      <c r="BN1969" s="65"/>
      <c r="BO1969" s="65"/>
      <c r="BP1969" s="65"/>
      <c r="BQ1969" s="65"/>
      <c r="BR1969" s="65"/>
      <c r="BS1969" s="65"/>
      <c r="BT1969" s="65"/>
      <c r="BU1969" s="65"/>
      <c r="BV1969" s="65"/>
      <c r="BW1969" s="65"/>
      <c r="BX1969" s="65"/>
      <c r="BY1969" s="65"/>
      <c r="BZ1969" s="65"/>
      <c r="CA1969" s="23"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5"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3" t="str">
        <f t="shared" si="429"/>
        <v/>
      </c>
      <c r="BE1970" s="15" t="str">
        <f>IF($F1970="","","REV"&amp;COUNTIF($F$5:F1970,$F1970))</f>
        <v/>
      </c>
      <c r="BF1970" s="25"/>
      <c r="BG1970" s="25"/>
      <c r="BH1970" s="23" t="str">
        <f t="shared" si="430"/>
        <v/>
      </c>
      <c r="BI1970" s="23" t="str">
        <f t="shared" si="431"/>
        <v/>
      </c>
      <c r="BJ1970" s="65"/>
      <c r="BK1970" s="65"/>
      <c r="BL1970" s="65"/>
      <c r="BM1970" s="65"/>
      <c r="BN1970" s="65"/>
      <c r="BO1970" s="65"/>
      <c r="BP1970" s="65"/>
      <c r="BQ1970" s="65"/>
      <c r="BR1970" s="65"/>
      <c r="BS1970" s="65"/>
      <c r="BT1970" s="65"/>
      <c r="BU1970" s="65"/>
      <c r="BV1970" s="65"/>
      <c r="BW1970" s="65"/>
      <c r="BX1970" s="65"/>
      <c r="BY1970" s="65"/>
      <c r="BZ1970" s="65"/>
      <c r="CA1970" s="23"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5"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3" t="str">
        <f t="shared" si="429"/>
        <v/>
      </c>
      <c r="BE1971" s="15" t="str">
        <f>IF($F1971="","","REV"&amp;COUNTIF($F$5:F1971,$F1971))</f>
        <v/>
      </c>
      <c r="BF1971" s="25"/>
      <c r="BG1971" s="25"/>
      <c r="BH1971" s="23" t="str">
        <f t="shared" si="430"/>
        <v/>
      </c>
      <c r="BI1971" s="23" t="str">
        <f t="shared" si="431"/>
        <v/>
      </c>
      <c r="BJ1971" s="65"/>
      <c r="BK1971" s="65"/>
      <c r="BL1971" s="65"/>
      <c r="BM1971" s="65"/>
      <c r="BN1971" s="65"/>
      <c r="BO1971" s="65"/>
      <c r="BP1971" s="65"/>
      <c r="BQ1971" s="65"/>
      <c r="BR1971" s="65"/>
      <c r="BS1971" s="65"/>
      <c r="BT1971" s="65"/>
      <c r="BU1971" s="65"/>
      <c r="BV1971" s="65"/>
      <c r="BW1971" s="65"/>
      <c r="BX1971" s="65"/>
      <c r="BY1971" s="65"/>
      <c r="BZ1971" s="65"/>
      <c r="CA1971" s="23"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5"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3" t="str">
        <f t="shared" si="429"/>
        <v/>
      </c>
      <c r="BE1972" s="15" t="str">
        <f>IF($F1972="","","REV"&amp;COUNTIF($F$5:F1972,$F1972))</f>
        <v/>
      </c>
      <c r="BF1972" s="25"/>
      <c r="BG1972" s="25"/>
      <c r="BH1972" s="23" t="str">
        <f t="shared" si="430"/>
        <v/>
      </c>
      <c r="BI1972" s="23" t="str">
        <f t="shared" si="431"/>
        <v/>
      </c>
      <c r="BJ1972" s="65"/>
      <c r="BK1972" s="65"/>
      <c r="BL1972" s="65"/>
      <c r="BM1972" s="65"/>
      <c r="BN1972" s="65"/>
      <c r="BO1972" s="65"/>
      <c r="BP1972" s="65"/>
      <c r="BQ1972" s="65"/>
      <c r="BR1972" s="65"/>
      <c r="BS1972" s="65"/>
      <c r="BT1972" s="65"/>
      <c r="BU1972" s="65"/>
      <c r="BV1972" s="65"/>
      <c r="BW1972" s="65"/>
      <c r="BX1972" s="65"/>
      <c r="BY1972" s="65"/>
      <c r="BZ1972" s="65"/>
      <c r="CA1972" s="23"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5"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3" t="str">
        <f t="shared" si="429"/>
        <v/>
      </c>
      <c r="BE1973" s="15" t="str">
        <f>IF($F1973="","","REV"&amp;COUNTIF($F$5:F1973,$F1973))</f>
        <v/>
      </c>
      <c r="BF1973" s="25"/>
      <c r="BG1973" s="25"/>
      <c r="BH1973" s="23" t="str">
        <f t="shared" si="430"/>
        <v/>
      </c>
      <c r="BI1973" s="23" t="str">
        <f t="shared" si="431"/>
        <v/>
      </c>
      <c r="BJ1973" s="65"/>
      <c r="BK1973" s="65"/>
      <c r="BL1973" s="65"/>
      <c r="BM1973" s="65"/>
      <c r="BN1973" s="65"/>
      <c r="BO1973" s="65"/>
      <c r="BP1973" s="65"/>
      <c r="BQ1973" s="65"/>
      <c r="BR1973" s="65"/>
      <c r="BS1973" s="65"/>
      <c r="BT1973" s="65"/>
      <c r="BU1973" s="65"/>
      <c r="BV1973" s="65"/>
      <c r="BW1973" s="65"/>
      <c r="BX1973" s="65"/>
      <c r="BY1973" s="65"/>
      <c r="BZ1973" s="65"/>
      <c r="CA1973" s="23"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5"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3" t="str">
        <f t="shared" si="429"/>
        <v/>
      </c>
      <c r="BE1974" s="15" t="str">
        <f>IF($F1974="","","REV"&amp;COUNTIF($F$5:F1974,$F1974))</f>
        <v/>
      </c>
      <c r="BF1974" s="25"/>
      <c r="BG1974" s="25"/>
      <c r="BH1974" s="23" t="str">
        <f t="shared" si="430"/>
        <v/>
      </c>
      <c r="BI1974" s="23" t="str">
        <f t="shared" si="431"/>
        <v/>
      </c>
      <c r="BJ1974" s="65"/>
      <c r="BK1974" s="65"/>
      <c r="BL1974" s="65"/>
      <c r="BM1974" s="65"/>
      <c r="BN1974" s="65"/>
      <c r="BO1974" s="65"/>
      <c r="BP1974" s="65"/>
      <c r="BQ1974" s="65"/>
      <c r="BR1974" s="65"/>
      <c r="BS1974" s="65"/>
      <c r="BT1974" s="65"/>
      <c r="BU1974" s="65"/>
      <c r="BV1974" s="65"/>
      <c r="BW1974" s="65"/>
      <c r="BX1974" s="65"/>
      <c r="BY1974" s="65"/>
      <c r="BZ1974" s="65"/>
      <c r="CA1974" s="23"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5"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3" t="str">
        <f t="shared" si="429"/>
        <v/>
      </c>
      <c r="BE1975" s="15" t="str">
        <f>IF($F1975="","","REV"&amp;COUNTIF($F$5:F1975,$F1975))</f>
        <v/>
      </c>
      <c r="BF1975" s="25"/>
      <c r="BG1975" s="25"/>
      <c r="BH1975" s="23" t="str">
        <f t="shared" si="430"/>
        <v/>
      </c>
      <c r="BI1975" s="23" t="str">
        <f t="shared" si="431"/>
        <v/>
      </c>
      <c r="BJ1975" s="65"/>
      <c r="BK1975" s="65"/>
      <c r="BL1975" s="65"/>
      <c r="BM1975" s="65"/>
      <c r="BN1975" s="65"/>
      <c r="BO1975" s="65"/>
      <c r="BP1975" s="65"/>
      <c r="BQ1975" s="65"/>
      <c r="BR1975" s="65"/>
      <c r="BS1975" s="65"/>
      <c r="BT1975" s="65"/>
      <c r="BU1975" s="65"/>
      <c r="BV1975" s="65"/>
      <c r="BW1975" s="65"/>
      <c r="BX1975" s="65"/>
      <c r="BY1975" s="65"/>
      <c r="BZ1975" s="65"/>
      <c r="CA1975" s="23"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5"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3" t="str">
        <f t="shared" si="429"/>
        <v/>
      </c>
      <c r="BE1976" s="15" t="str">
        <f>IF($F1976="","","REV"&amp;COUNTIF($F$5:F1976,$F1976))</f>
        <v/>
      </c>
      <c r="BF1976" s="25"/>
      <c r="BG1976" s="25"/>
      <c r="BH1976" s="23" t="str">
        <f t="shared" si="430"/>
        <v/>
      </c>
      <c r="BI1976" s="23" t="str">
        <f t="shared" si="431"/>
        <v/>
      </c>
      <c r="BJ1976" s="65"/>
      <c r="BK1976" s="65"/>
      <c r="BL1976" s="65"/>
      <c r="BM1976" s="65"/>
      <c r="BN1976" s="65"/>
      <c r="BO1976" s="65"/>
      <c r="BP1976" s="65"/>
      <c r="BQ1976" s="65"/>
      <c r="BR1976" s="65"/>
      <c r="BS1976" s="65"/>
      <c r="BT1976" s="65"/>
      <c r="BU1976" s="65"/>
      <c r="BV1976" s="65"/>
      <c r="BW1976" s="65"/>
      <c r="BX1976" s="65"/>
      <c r="BY1976" s="65"/>
      <c r="BZ1976" s="65"/>
      <c r="CA1976" s="23"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5"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3" t="str">
        <f t="shared" si="429"/>
        <v/>
      </c>
      <c r="BE1977" s="15" t="str">
        <f>IF($F1977="","","REV"&amp;COUNTIF($F$5:F1977,$F1977))</f>
        <v/>
      </c>
      <c r="BF1977" s="25"/>
      <c r="BG1977" s="25"/>
      <c r="BH1977" s="23" t="str">
        <f t="shared" si="430"/>
        <v/>
      </c>
      <c r="BI1977" s="23" t="str">
        <f t="shared" si="431"/>
        <v/>
      </c>
      <c r="BJ1977" s="65"/>
      <c r="BK1977" s="65"/>
      <c r="BL1977" s="65"/>
      <c r="BM1977" s="65"/>
      <c r="BN1977" s="65"/>
      <c r="BO1977" s="65"/>
      <c r="BP1977" s="65"/>
      <c r="BQ1977" s="65"/>
      <c r="BR1977" s="65"/>
      <c r="BS1977" s="65"/>
      <c r="BT1977" s="65"/>
      <c r="BU1977" s="65"/>
      <c r="BV1977" s="65"/>
      <c r="BW1977" s="65"/>
      <c r="BX1977" s="65"/>
      <c r="BY1977" s="65"/>
      <c r="BZ1977" s="65"/>
      <c r="CA1977" s="23"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5"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3" t="str">
        <f t="shared" si="429"/>
        <v/>
      </c>
      <c r="BE1978" s="15" t="str">
        <f>IF($F1978="","","REV"&amp;COUNTIF($F$5:F1978,$F1978))</f>
        <v/>
      </c>
      <c r="BF1978" s="25"/>
      <c r="BG1978" s="25"/>
      <c r="BH1978" s="23" t="str">
        <f t="shared" si="430"/>
        <v/>
      </c>
      <c r="BI1978" s="23" t="str">
        <f t="shared" si="431"/>
        <v/>
      </c>
      <c r="BJ1978" s="65"/>
      <c r="BK1978" s="65"/>
      <c r="BL1978" s="65"/>
      <c r="BM1978" s="65"/>
      <c r="BN1978" s="65"/>
      <c r="BO1978" s="65"/>
      <c r="BP1978" s="65"/>
      <c r="BQ1978" s="65"/>
      <c r="BR1978" s="65"/>
      <c r="BS1978" s="65"/>
      <c r="BT1978" s="65"/>
      <c r="BU1978" s="65"/>
      <c r="BV1978" s="65"/>
      <c r="BW1978" s="65"/>
      <c r="BX1978" s="65"/>
      <c r="BY1978" s="65"/>
      <c r="BZ1978" s="65"/>
      <c r="CA1978" s="23"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5"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3" t="str">
        <f t="shared" si="429"/>
        <v/>
      </c>
      <c r="BE1979" s="15" t="str">
        <f>IF($F1979="","","REV"&amp;COUNTIF($F$5:F1979,$F1979))</f>
        <v/>
      </c>
      <c r="BF1979" s="25"/>
      <c r="BG1979" s="25"/>
      <c r="BH1979" s="23" t="str">
        <f t="shared" si="430"/>
        <v/>
      </c>
      <c r="BI1979" s="23" t="str">
        <f t="shared" si="431"/>
        <v/>
      </c>
      <c r="BJ1979" s="65"/>
      <c r="BK1979" s="65"/>
      <c r="BL1979" s="65"/>
      <c r="BM1979" s="65"/>
      <c r="BN1979" s="65"/>
      <c r="BO1979" s="65"/>
      <c r="BP1979" s="65"/>
      <c r="BQ1979" s="65"/>
      <c r="BR1979" s="65"/>
      <c r="BS1979" s="65"/>
      <c r="BT1979" s="65"/>
      <c r="BU1979" s="65"/>
      <c r="BV1979" s="65"/>
      <c r="BW1979" s="65"/>
      <c r="BX1979" s="65"/>
      <c r="BY1979" s="65"/>
      <c r="BZ1979" s="65"/>
      <c r="CA1979" s="23"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5"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3" t="str">
        <f t="shared" si="429"/>
        <v/>
      </c>
      <c r="BE1980" s="15" t="str">
        <f>IF($F1980="","","REV"&amp;COUNTIF($F$5:F1980,$F1980))</f>
        <v/>
      </c>
      <c r="BF1980" s="25"/>
      <c r="BG1980" s="25"/>
      <c r="BH1980" s="23" t="str">
        <f t="shared" si="430"/>
        <v/>
      </c>
      <c r="BI1980" s="23" t="str">
        <f t="shared" si="431"/>
        <v/>
      </c>
      <c r="BJ1980" s="65"/>
      <c r="BK1980" s="65"/>
      <c r="BL1980" s="65"/>
      <c r="BM1980" s="65"/>
      <c r="BN1980" s="65"/>
      <c r="BO1980" s="65"/>
      <c r="BP1980" s="65"/>
      <c r="BQ1980" s="65"/>
      <c r="BR1980" s="65"/>
      <c r="BS1980" s="65"/>
      <c r="BT1980" s="65"/>
      <c r="BU1980" s="65"/>
      <c r="BV1980" s="65"/>
      <c r="BW1980" s="65"/>
      <c r="BX1980" s="65"/>
      <c r="BY1980" s="65"/>
      <c r="BZ1980" s="65"/>
      <c r="CA1980" s="23"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5"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3" t="str">
        <f t="shared" si="429"/>
        <v/>
      </c>
      <c r="BE1981" s="15" t="str">
        <f>IF($F1981="","","REV"&amp;COUNTIF($F$5:F1981,$F1981))</f>
        <v/>
      </c>
      <c r="BF1981" s="25"/>
      <c r="BG1981" s="25"/>
      <c r="BH1981" s="23" t="str">
        <f t="shared" si="430"/>
        <v/>
      </c>
      <c r="BI1981" s="23" t="str">
        <f t="shared" si="431"/>
        <v/>
      </c>
      <c r="BJ1981" s="65"/>
      <c r="BK1981" s="65"/>
      <c r="BL1981" s="65"/>
      <c r="BM1981" s="65"/>
      <c r="BN1981" s="65"/>
      <c r="BO1981" s="65"/>
      <c r="BP1981" s="65"/>
      <c r="BQ1981" s="65"/>
      <c r="BR1981" s="65"/>
      <c r="BS1981" s="65"/>
      <c r="BT1981" s="65"/>
      <c r="BU1981" s="65"/>
      <c r="BV1981" s="65"/>
      <c r="BW1981" s="65"/>
      <c r="BX1981" s="65"/>
      <c r="BY1981" s="65"/>
      <c r="BZ1981" s="65"/>
      <c r="CA1981" s="23"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5"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3" t="str">
        <f t="shared" si="429"/>
        <v/>
      </c>
      <c r="BE1982" s="15" t="str">
        <f>IF($F1982="","","REV"&amp;COUNTIF($F$5:F1982,$F1982))</f>
        <v/>
      </c>
      <c r="BF1982" s="25"/>
      <c r="BG1982" s="25"/>
      <c r="BH1982" s="23" t="str">
        <f t="shared" si="430"/>
        <v/>
      </c>
      <c r="BI1982" s="23" t="str">
        <f t="shared" si="431"/>
        <v/>
      </c>
      <c r="BJ1982" s="65"/>
      <c r="BK1982" s="65"/>
      <c r="BL1982" s="65"/>
      <c r="BM1982" s="65"/>
      <c r="BN1982" s="65"/>
      <c r="BO1982" s="65"/>
      <c r="BP1982" s="65"/>
      <c r="BQ1982" s="65"/>
      <c r="BR1982" s="65"/>
      <c r="BS1982" s="65"/>
      <c r="BT1982" s="65"/>
      <c r="BU1982" s="65"/>
      <c r="BV1982" s="65"/>
      <c r="BW1982" s="65"/>
      <c r="BX1982" s="65"/>
      <c r="BY1982" s="65"/>
      <c r="BZ1982" s="65"/>
      <c r="CA1982" s="23"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5"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3" t="str">
        <f t="shared" si="429"/>
        <v/>
      </c>
      <c r="BE1983" s="15" t="str">
        <f>IF($F1983="","","REV"&amp;COUNTIF($F$5:F1983,$F1983))</f>
        <v/>
      </c>
      <c r="BF1983" s="25"/>
      <c r="BG1983" s="25"/>
      <c r="BH1983" s="23" t="str">
        <f t="shared" si="430"/>
        <v/>
      </c>
      <c r="BI1983" s="23" t="str">
        <f t="shared" si="431"/>
        <v/>
      </c>
      <c r="BJ1983" s="65"/>
      <c r="BK1983" s="65"/>
      <c r="BL1983" s="65"/>
      <c r="BM1983" s="65"/>
      <c r="BN1983" s="65"/>
      <c r="BO1983" s="65"/>
      <c r="BP1983" s="65"/>
      <c r="BQ1983" s="65"/>
      <c r="BR1983" s="65"/>
      <c r="BS1983" s="65"/>
      <c r="BT1983" s="65"/>
      <c r="BU1983" s="65"/>
      <c r="BV1983" s="65"/>
      <c r="BW1983" s="65"/>
      <c r="BX1983" s="65"/>
      <c r="BY1983" s="65"/>
      <c r="BZ1983" s="65"/>
      <c r="CA1983" s="23"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5"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3" t="str">
        <f t="shared" si="429"/>
        <v/>
      </c>
      <c r="BE1984" s="15" t="str">
        <f>IF($F1984="","","REV"&amp;COUNTIF($F$5:F1984,$F1984))</f>
        <v/>
      </c>
      <c r="BF1984" s="25"/>
      <c r="BG1984" s="25"/>
      <c r="BH1984" s="23" t="str">
        <f t="shared" si="430"/>
        <v/>
      </c>
      <c r="BI1984" s="23" t="str">
        <f t="shared" si="431"/>
        <v/>
      </c>
      <c r="BJ1984" s="65"/>
      <c r="BK1984" s="65"/>
      <c r="BL1984" s="65"/>
      <c r="BM1984" s="65"/>
      <c r="BN1984" s="65"/>
      <c r="BO1984" s="65"/>
      <c r="BP1984" s="65"/>
      <c r="BQ1984" s="65"/>
      <c r="BR1984" s="65"/>
      <c r="BS1984" s="65"/>
      <c r="BT1984" s="65"/>
      <c r="BU1984" s="65"/>
      <c r="BV1984" s="65"/>
      <c r="BW1984" s="65"/>
      <c r="BX1984" s="65"/>
      <c r="BY1984" s="65"/>
      <c r="BZ1984" s="65"/>
      <c r="CA1984" s="23"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5"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3" t="str">
        <f t="shared" si="429"/>
        <v/>
      </c>
      <c r="BE1985" s="15" t="str">
        <f>IF($F1985="","","REV"&amp;COUNTIF($F$5:F1985,$F1985))</f>
        <v/>
      </c>
      <c r="BF1985" s="25"/>
      <c r="BG1985" s="25"/>
      <c r="BH1985" s="23" t="str">
        <f t="shared" si="430"/>
        <v/>
      </c>
      <c r="BI1985" s="23" t="str">
        <f t="shared" si="431"/>
        <v/>
      </c>
      <c r="BJ1985" s="65"/>
      <c r="BK1985" s="65"/>
      <c r="BL1985" s="65"/>
      <c r="BM1985" s="65"/>
      <c r="BN1985" s="65"/>
      <c r="BO1985" s="65"/>
      <c r="BP1985" s="65"/>
      <c r="BQ1985" s="65"/>
      <c r="BR1985" s="65"/>
      <c r="BS1985" s="65"/>
      <c r="BT1985" s="65"/>
      <c r="BU1985" s="65"/>
      <c r="BV1985" s="65"/>
      <c r="BW1985" s="65"/>
      <c r="BX1985" s="65"/>
      <c r="BY1985" s="65"/>
      <c r="BZ1985" s="65"/>
      <c r="CA1985" s="23"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5"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3" t="str">
        <f t="shared" si="429"/>
        <v/>
      </c>
      <c r="BE1986" s="15" t="str">
        <f>IF($F1986="","","REV"&amp;COUNTIF($F$5:F1986,$F1986))</f>
        <v/>
      </c>
      <c r="BF1986" s="25"/>
      <c r="BG1986" s="25"/>
      <c r="BH1986" s="23" t="str">
        <f t="shared" si="430"/>
        <v/>
      </c>
      <c r="BI1986" s="23" t="str">
        <f t="shared" si="431"/>
        <v/>
      </c>
      <c r="BJ1986" s="65"/>
      <c r="BK1986" s="65"/>
      <c r="BL1986" s="65"/>
      <c r="BM1986" s="65"/>
      <c r="BN1986" s="65"/>
      <c r="BO1986" s="65"/>
      <c r="BP1986" s="65"/>
      <c r="BQ1986" s="65"/>
      <c r="BR1986" s="65"/>
      <c r="BS1986" s="65"/>
      <c r="BT1986" s="65"/>
      <c r="BU1986" s="65"/>
      <c r="BV1986" s="65"/>
      <c r="BW1986" s="65"/>
      <c r="BX1986" s="65"/>
      <c r="BY1986" s="65"/>
      <c r="BZ1986" s="65"/>
      <c r="CA1986" s="23"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5"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3" t="str">
        <f t="shared" si="429"/>
        <v/>
      </c>
      <c r="BE1987" s="15" t="str">
        <f>IF($F1987="","","REV"&amp;COUNTIF($F$5:F1987,$F1987))</f>
        <v/>
      </c>
      <c r="BF1987" s="25"/>
      <c r="BG1987" s="25"/>
      <c r="BH1987" s="23" t="str">
        <f t="shared" si="430"/>
        <v/>
      </c>
      <c r="BI1987" s="23" t="str">
        <f t="shared" si="431"/>
        <v/>
      </c>
      <c r="BJ1987" s="65"/>
      <c r="BK1987" s="65"/>
      <c r="BL1987" s="65"/>
      <c r="BM1987" s="65"/>
      <c r="BN1987" s="65"/>
      <c r="BO1987" s="65"/>
      <c r="BP1987" s="65"/>
      <c r="BQ1987" s="65"/>
      <c r="BR1987" s="65"/>
      <c r="BS1987" s="65"/>
      <c r="BT1987" s="65"/>
      <c r="BU1987" s="65"/>
      <c r="BV1987" s="65"/>
      <c r="BW1987" s="65"/>
      <c r="BX1987" s="65"/>
      <c r="BY1987" s="65"/>
      <c r="BZ1987" s="65"/>
      <c r="CA1987" s="23"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5"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3" t="str">
        <f t="shared" si="429"/>
        <v/>
      </c>
      <c r="BE1988" s="15" t="str">
        <f>IF($F1988="","","REV"&amp;COUNTIF($F$5:F1988,$F1988))</f>
        <v/>
      </c>
      <c r="BF1988" s="25"/>
      <c r="BG1988" s="25"/>
      <c r="BH1988" s="23" t="str">
        <f t="shared" si="430"/>
        <v/>
      </c>
      <c r="BI1988" s="23" t="str">
        <f t="shared" si="431"/>
        <v/>
      </c>
      <c r="BJ1988" s="65"/>
      <c r="BK1988" s="65"/>
      <c r="BL1988" s="65"/>
      <c r="BM1988" s="65"/>
      <c r="BN1988" s="65"/>
      <c r="BO1988" s="65"/>
      <c r="BP1988" s="65"/>
      <c r="BQ1988" s="65"/>
      <c r="BR1988" s="65"/>
      <c r="BS1988" s="65"/>
      <c r="BT1988" s="65"/>
      <c r="BU1988" s="65"/>
      <c r="BV1988" s="65"/>
      <c r="BW1988" s="65"/>
      <c r="BX1988" s="65"/>
      <c r="BY1988" s="65"/>
      <c r="BZ1988" s="65"/>
      <c r="CA1988" s="23"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5"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1" si="435">IF(C1989="","",DATE(YEAR(C1989),MONTH(C1989),1))</f>
        <v/>
      </c>
      <c r="AU1989" s="63" t="str">
        <f t="shared" ref="AU1989:AU2001" si="436">IF(AT1989="","",TEXT(AT1989,"mmmm yyyy"))</f>
        <v/>
      </c>
      <c r="AV1989" s="63" t="str">
        <f t="shared" ref="AV1989:AV2001" si="437">IF(C1989="","",C1989-WEEKDAY(C1989,2)+1)</f>
        <v/>
      </c>
      <c r="AW1989" s="63" t="str">
        <f t="shared" ref="AW1989:AW2001" si="438">IF(AV1989="","",AV1989+6)</f>
        <v/>
      </c>
      <c r="AX1989" s="63" t="str">
        <f t="shared" ref="AX1989:AX2001" si="439">IF(AV1989="","",TEXT(AV1989,"dd/mm/yyyy")&amp;" - "&amp;TEXT(AW1989,"dd/mm/yyyy"))</f>
        <v/>
      </c>
      <c r="AY1989" s="63" t="str">
        <f>IF(B1989="","",COUNTIFS($B$5:B1989,B1989,$AT$5:AT1989,AT1989))</f>
        <v/>
      </c>
      <c r="AZ1989" s="63" t="str">
        <f>IF(B1989="","",COUNTIFS($B$5:B1989,B1989,$AV$5:AV1989,AV1989))</f>
        <v/>
      </c>
      <c r="BA1989" s="63" t="str">
        <f t="shared" ref="BA1989:BA2001" si="440">IF(B1989="","",TEXT(AY1989,"00")&amp;"|"&amp;B1989&amp;"|"&amp;TEXT(AT1989,"yyyymmdd"))</f>
        <v/>
      </c>
      <c r="BB1989" s="63" t="str">
        <f t="shared" ref="BB1989:BB2001" si="441">IF(B1989="","",TEXT(AZ1989,"00")&amp;"|"&amp;B1989&amp;"|"&amp;TEXT(AV1989,"yyyymmdd"))</f>
        <v/>
      </c>
      <c r="BC1989" s="63">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3" t="str">
        <f t="shared" ref="CA1989:CA2001"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3" t="str">
        <f t="shared" si="443"/>
        <v/>
      </c>
      <c r="BE1990" s="15" t="str">
        <f>IF($F1990="","","REV"&amp;COUNTIF($F$5:F1990,$F1990))</f>
        <v/>
      </c>
      <c r="BF1990" s="25"/>
      <c r="BG1990" s="25"/>
      <c r="BH1990" s="23" t="str">
        <f t="shared" si="444"/>
        <v/>
      </c>
      <c r="BI1990" s="23" t="str">
        <f t="shared" si="445"/>
        <v/>
      </c>
      <c r="BJ1990" s="65"/>
      <c r="BK1990" s="65"/>
      <c r="BL1990" s="65"/>
      <c r="BM1990" s="65"/>
      <c r="BN1990" s="65"/>
      <c r="BO1990" s="65"/>
      <c r="BP1990" s="65"/>
      <c r="BQ1990" s="65"/>
      <c r="BR1990" s="65"/>
      <c r="BS1990" s="65"/>
      <c r="BT1990" s="65"/>
      <c r="BU1990" s="65"/>
      <c r="BV1990" s="65"/>
      <c r="BW1990" s="65"/>
      <c r="BX1990" s="65"/>
      <c r="BY1990" s="65"/>
      <c r="BZ1990" s="65"/>
      <c r="CA1990" s="23"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5"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3" t="str">
        <f t="shared" si="443"/>
        <v/>
      </c>
      <c r="BE1991" s="15" t="str">
        <f>IF($F1991="","","REV"&amp;COUNTIF($F$5:F1991,$F1991))</f>
        <v/>
      </c>
      <c r="BF1991" s="25"/>
      <c r="BG1991" s="25"/>
      <c r="BH1991" s="23" t="str">
        <f t="shared" si="444"/>
        <v/>
      </c>
      <c r="BI1991" s="23" t="str">
        <f t="shared" si="445"/>
        <v/>
      </c>
      <c r="BJ1991" s="65"/>
      <c r="BK1991" s="65"/>
      <c r="BL1991" s="65"/>
      <c r="BM1991" s="65"/>
      <c r="BN1991" s="65"/>
      <c r="BO1991" s="65"/>
      <c r="BP1991" s="65"/>
      <c r="BQ1991" s="65"/>
      <c r="BR1991" s="65"/>
      <c r="BS1991" s="65"/>
      <c r="BT1991" s="65"/>
      <c r="BU1991" s="65"/>
      <c r="BV1991" s="65"/>
      <c r="BW1991" s="65"/>
      <c r="BX1991" s="65"/>
      <c r="BY1991" s="65"/>
      <c r="BZ1991" s="65"/>
      <c r="CA1991" s="23"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5"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3" t="str">
        <f t="shared" si="443"/>
        <v/>
      </c>
      <c r="BE1992" s="15" t="str">
        <f>IF($F1992="","","REV"&amp;COUNTIF($F$5:F1992,$F1992))</f>
        <v/>
      </c>
      <c r="BF1992" s="25"/>
      <c r="BG1992" s="25"/>
      <c r="BH1992" s="23" t="str">
        <f t="shared" si="444"/>
        <v/>
      </c>
      <c r="BI1992" s="23" t="str">
        <f t="shared" si="445"/>
        <v/>
      </c>
      <c r="BJ1992" s="65"/>
      <c r="BK1992" s="65"/>
      <c r="BL1992" s="65"/>
      <c r="BM1992" s="65"/>
      <c r="BN1992" s="65"/>
      <c r="BO1992" s="65"/>
      <c r="BP1992" s="65"/>
      <c r="BQ1992" s="65"/>
      <c r="BR1992" s="65"/>
      <c r="BS1992" s="65"/>
      <c r="BT1992" s="65"/>
      <c r="BU1992" s="65"/>
      <c r="BV1992" s="65"/>
      <c r="BW1992" s="65"/>
      <c r="BX1992" s="65"/>
      <c r="BY1992" s="65"/>
      <c r="BZ1992" s="65"/>
      <c r="CA1992" s="23"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5"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3" t="str">
        <f t="shared" si="443"/>
        <v/>
      </c>
      <c r="BE1993" s="15" t="str">
        <f>IF($F1993="","","REV"&amp;COUNTIF($F$5:F1993,$F1993))</f>
        <v/>
      </c>
      <c r="BF1993" s="25"/>
      <c r="BG1993" s="25"/>
      <c r="BH1993" s="23" t="str">
        <f t="shared" si="444"/>
        <v/>
      </c>
      <c r="BI1993" s="23" t="str">
        <f t="shared" si="445"/>
        <v/>
      </c>
      <c r="BJ1993" s="65"/>
      <c r="BK1993" s="65"/>
      <c r="BL1993" s="65"/>
      <c r="BM1993" s="65"/>
      <c r="BN1993" s="65"/>
      <c r="BO1993" s="65"/>
      <c r="BP1993" s="65"/>
      <c r="BQ1993" s="65"/>
      <c r="BR1993" s="65"/>
      <c r="BS1993" s="65"/>
      <c r="BT1993" s="65"/>
      <c r="BU1993" s="65"/>
      <c r="BV1993" s="65"/>
      <c r="BW1993" s="65"/>
      <c r="BX1993" s="65"/>
      <c r="BY1993" s="65"/>
      <c r="BZ1993" s="65"/>
      <c r="CA1993" s="23"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5"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3" t="str">
        <f t="shared" si="443"/>
        <v/>
      </c>
      <c r="BE1994" s="15" t="str">
        <f>IF($F1994="","","REV"&amp;COUNTIF($F$5:F1994,$F1994))</f>
        <v/>
      </c>
      <c r="BF1994" s="25"/>
      <c r="BG1994" s="25"/>
      <c r="BH1994" s="23" t="str">
        <f t="shared" si="444"/>
        <v/>
      </c>
      <c r="BI1994" s="23" t="str">
        <f t="shared" si="445"/>
        <v/>
      </c>
      <c r="BJ1994" s="65"/>
      <c r="BK1994" s="65"/>
      <c r="BL1994" s="65"/>
      <c r="BM1994" s="65"/>
      <c r="BN1994" s="65"/>
      <c r="BO1994" s="65"/>
      <c r="BP1994" s="65"/>
      <c r="BQ1994" s="65"/>
      <c r="BR1994" s="65"/>
      <c r="BS1994" s="65"/>
      <c r="BT1994" s="65"/>
      <c r="BU1994" s="65"/>
      <c r="BV1994" s="65"/>
      <c r="BW1994" s="65"/>
      <c r="BX1994" s="65"/>
      <c r="BY1994" s="65"/>
      <c r="BZ1994" s="65"/>
      <c r="CA1994" s="23"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5"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3" t="str">
        <f t="shared" si="443"/>
        <v/>
      </c>
      <c r="BE1995" s="15" t="str">
        <f>IF($F1995="","","REV"&amp;COUNTIF($F$5:F1995,$F1995))</f>
        <v/>
      </c>
      <c r="BF1995" s="25"/>
      <c r="BG1995" s="25"/>
      <c r="BH1995" s="23" t="str">
        <f t="shared" si="444"/>
        <v/>
      </c>
      <c r="BI1995" s="23" t="str">
        <f t="shared" si="445"/>
        <v/>
      </c>
      <c r="BJ1995" s="65"/>
      <c r="BK1995" s="65"/>
      <c r="BL1995" s="65"/>
      <c r="BM1995" s="65"/>
      <c r="BN1995" s="65"/>
      <c r="BO1995" s="65"/>
      <c r="BP1995" s="65"/>
      <c r="BQ1995" s="65"/>
      <c r="BR1995" s="65"/>
      <c r="BS1995" s="65"/>
      <c r="BT1995" s="65"/>
      <c r="BU1995" s="65"/>
      <c r="BV1995" s="65"/>
      <c r="BW1995" s="65"/>
      <c r="BX1995" s="65"/>
      <c r="BY1995" s="65"/>
      <c r="BZ1995" s="65"/>
      <c r="CA1995" s="23"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5"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3" t="str">
        <f t="shared" si="443"/>
        <v/>
      </c>
      <c r="BE1996" s="15" t="str">
        <f>IF($F1996="","","REV"&amp;COUNTIF($F$5:F1996,$F1996))</f>
        <v/>
      </c>
      <c r="BF1996" s="25"/>
      <c r="BG1996" s="25"/>
      <c r="BH1996" s="23" t="str">
        <f t="shared" si="444"/>
        <v/>
      </c>
      <c r="BI1996" s="23" t="str">
        <f t="shared" si="445"/>
        <v/>
      </c>
      <c r="BJ1996" s="65"/>
      <c r="BK1996" s="65"/>
      <c r="BL1996" s="65"/>
      <c r="BM1996" s="65"/>
      <c r="BN1996" s="65"/>
      <c r="BO1996" s="65"/>
      <c r="BP1996" s="65"/>
      <c r="BQ1996" s="65"/>
      <c r="BR1996" s="65"/>
      <c r="BS1996" s="65"/>
      <c r="BT1996" s="65"/>
      <c r="BU1996" s="65"/>
      <c r="BV1996" s="65"/>
      <c r="BW1996" s="65"/>
      <c r="BX1996" s="65"/>
      <c r="BY1996" s="65"/>
      <c r="BZ1996" s="65"/>
      <c r="CA1996" s="23"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5"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3" t="str">
        <f t="shared" si="443"/>
        <v/>
      </c>
      <c r="BE1997" s="15" t="str">
        <f>IF($F1997="","","REV"&amp;COUNTIF($F$5:F1997,$F1997))</f>
        <v/>
      </c>
      <c r="BF1997" s="25"/>
      <c r="BG1997" s="25"/>
      <c r="BH1997" s="23" t="str">
        <f t="shared" si="444"/>
        <v/>
      </c>
      <c r="BI1997" s="23" t="str">
        <f t="shared" si="445"/>
        <v/>
      </c>
      <c r="BJ1997" s="65"/>
      <c r="BK1997" s="65"/>
      <c r="BL1997" s="65"/>
      <c r="BM1997" s="65"/>
      <c r="BN1997" s="65"/>
      <c r="BO1997" s="65"/>
      <c r="BP1997" s="65"/>
      <c r="BQ1997" s="65"/>
      <c r="BR1997" s="65"/>
      <c r="BS1997" s="65"/>
      <c r="BT1997" s="65"/>
      <c r="BU1997" s="65"/>
      <c r="BV1997" s="65"/>
      <c r="BW1997" s="65"/>
      <c r="BX1997" s="65"/>
      <c r="BY1997" s="65"/>
      <c r="BZ1997" s="65"/>
      <c r="CA1997" s="23"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5"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3" t="str">
        <f t="shared" si="443"/>
        <v/>
      </c>
      <c r="BE1998" s="15" t="str">
        <f>IF($F1998="","","REV"&amp;COUNTIF($F$5:F1998,$F1998))</f>
        <v/>
      </c>
      <c r="BF1998" s="25"/>
      <c r="BG1998" s="25"/>
      <c r="BH1998" s="23" t="str">
        <f t="shared" si="444"/>
        <v/>
      </c>
      <c r="BI1998" s="23" t="str">
        <f t="shared" si="445"/>
        <v/>
      </c>
      <c r="BJ1998" s="65"/>
      <c r="BK1998" s="65"/>
      <c r="BL1998" s="65"/>
      <c r="BM1998" s="65"/>
      <c r="BN1998" s="65"/>
      <c r="BO1998" s="65"/>
      <c r="BP1998" s="65"/>
      <c r="BQ1998" s="65"/>
      <c r="BR1998" s="65"/>
      <c r="BS1998" s="65"/>
      <c r="BT1998" s="65"/>
      <c r="BU1998" s="65"/>
      <c r="BV1998" s="65"/>
      <c r="BW1998" s="65"/>
      <c r="BX1998" s="65"/>
      <c r="BY1998" s="65"/>
      <c r="BZ1998" s="65"/>
      <c r="CA1998" s="23"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5"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3" t="str">
        <f t="shared" si="443"/>
        <v/>
      </c>
      <c r="BE1999" s="15" t="str">
        <f>IF($F1999="","","REV"&amp;COUNTIF($F$5:F1999,$F1999))</f>
        <v/>
      </c>
      <c r="BF1999" s="25"/>
      <c r="BG1999" s="25"/>
      <c r="BH1999" s="23" t="str">
        <f t="shared" si="444"/>
        <v/>
      </c>
      <c r="BI1999" s="23" t="str">
        <f t="shared" si="445"/>
        <v/>
      </c>
      <c r="BJ1999" s="65"/>
      <c r="BK1999" s="65"/>
      <c r="BL1999" s="65"/>
      <c r="BM1999" s="65"/>
      <c r="BN1999" s="65"/>
      <c r="BO1999" s="65"/>
      <c r="BP1999" s="65"/>
      <c r="BQ1999" s="65"/>
      <c r="BR1999" s="65"/>
      <c r="BS1999" s="65"/>
      <c r="BT1999" s="65"/>
      <c r="BU1999" s="65"/>
      <c r="BV1999" s="65"/>
      <c r="BW1999" s="65"/>
      <c r="BX1999" s="65"/>
      <c r="BY1999" s="65"/>
      <c r="BZ1999" s="65"/>
      <c r="CA1999" s="23"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5"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3" t="str">
        <f t="shared" si="443"/>
        <v/>
      </c>
      <c r="BE2000" s="15" t="str">
        <f>IF($F2000="","","REV"&amp;COUNTIF($F$5:F2000,$F2000))</f>
        <v/>
      </c>
      <c r="BF2000" s="25"/>
      <c r="BG2000" s="25"/>
      <c r="BH2000" s="23" t="str">
        <f t="shared" si="444"/>
        <v/>
      </c>
      <c r="BI2000" s="23" t="str">
        <f t="shared" si="445"/>
        <v/>
      </c>
      <c r="BJ2000" s="65"/>
      <c r="BK2000" s="65"/>
      <c r="BL2000" s="65"/>
      <c r="BM2000" s="65"/>
      <c r="BN2000" s="65"/>
      <c r="BO2000" s="65"/>
      <c r="BP2000" s="65"/>
      <c r="BQ2000" s="65"/>
      <c r="BR2000" s="65"/>
      <c r="BS2000" s="65"/>
      <c r="BT2000" s="65"/>
      <c r="BU2000" s="65"/>
      <c r="BV2000" s="65"/>
      <c r="BW2000" s="65"/>
      <c r="BX2000" s="65"/>
      <c r="BY2000" s="65"/>
      <c r="BZ2000" s="65"/>
      <c r="CA2000" s="23"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5"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3" t="str">
        <f t="shared" si="443"/>
        <v/>
      </c>
      <c r="BE2001" s="15" t="str">
        <f>IF($F2001="","","REV"&amp;COUNTIF($F$5:F2001,$F2001))</f>
        <v/>
      </c>
      <c r="BF2001" s="25"/>
      <c r="BG2001" s="25"/>
      <c r="BH2001" s="23" t="str">
        <f t="shared" si="444"/>
        <v/>
      </c>
      <c r="BI2001" s="23" t="str">
        <f t="shared" si="445"/>
        <v/>
      </c>
      <c r="BJ2001" s="65"/>
      <c r="BK2001" s="65"/>
      <c r="BL2001" s="65"/>
      <c r="BM2001" s="65"/>
      <c r="BN2001" s="65"/>
      <c r="BO2001" s="65"/>
      <c r="BP2001" s="65"/>
      <c r="BQ2001" s="65"/>
      <c r="BR2001" s="65"/>
      <c r="BS2001" s="65"/>
      <c r="BT2001" s="65"/>
      <c r="BU2001" s="65"/>
      <c r="BV2001" s="65"/>
      <c r="BW2001" s="65"/>
      <c r="BX2001" s="65"/>
      <c r="BY2001" s="65"/>
      <c r="BZ2001" s="65"/>
      <c r="CA2001" s="23"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5" t="str">
        <f t="shared" si="447"/>
        <v/>
      </c>
    </row>
    <row r="2021"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86B19949-BDBB-4116-8D68-1056637600D7}">
      <formula1>rngCommentStatus</formula1>
      <formula2>0</formula2>
    </dataValidation>
    <dataValidation type="list" operator="equal" allowBlank="1" sqref="BF5:BF2001" xr:uid="{AA76A793-B639-460B-A054-4D38CB9CBDAF}">
      <formula1>rngAppealStatus</formula1>
      <formula2>0</formula2>
    </dataValidation>
    <dataValidation type="list" operator="equal" allowBlank="1" sqref="BE5:BE2001" xr:uid="{FBAD0D2F-40F5-4ED8-9391-7BDC2C72F0F6}">
      <formula1>rngAppealVersion</formula1>
      <formula2>0</formula2>
    </dataValidation>
    <dataValidation type="list" operator="equal" allowBlank="1" sqref="F5:F2001" xr:uid="{548F9A17-A12B-495F-A806-09AB1BA7A129}">
      <formula1>rngCaseID</formula1>
      <formula2>0</formula2>
    </dataValidation>
  </dataValidations>
  <pageMargins left="0.25" right="0.25" top="0.4" bottom="0.4" header="0.511811023622047" footer="0.511811023622047"/>
  <pageSetup paperSize="9"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2026-05-07T08:50:20Z</dcterms:created>
  <dcterms:modified xsi:type="dcterms:W3CDTF">2026-05-07T08:50:51Z</dcterms:modified>
</cp:coreProperties>
</file>