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E:\디벗 양품화 폴더\26학년도 자료\"/>
    </mc:Choice>
  </mc:AlternateContent>
  <xr:revisionPtr revIDLastSave="0" documentId="13_ncr:1_{7ACC33A7-709F-4246-B1EA-AB5AB4869BC6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2-1" sheetId="10" r:id="rId1"/>
    <sheet name="2-2" sheetId="1" r:id="rId2"/>
    <sheet name="2-3" sheetId="12" r:id="rId3"/>
    <sheet name="2-4" sheetId="11" r:id="rId4"/>
    <sheet name="2-5" sheetId="13" r:id="rId5"/>
    <sheet name="2-6" sheetId="14" r:id="rId6"/>
    <sheet name="총점검현황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9" l="1"/>
  <c r="Q12" i="9"/>
  <c r="F12" i="9"/>
  <c r="E12" i="9"/>
  <c r="N12" i="9"/>
  <c r="M12" i="9"/>
  <c r="L12" i="9"/>
  <c r="I12" i="9"/>
  <c r="J12" i="9"/>
  <c r="H12" i="9"/>
  <c r="D12" i="9"/>
  <c r="C12" i="9"/>
  <c r="G12" i="9"/>
</calcChain>
</file>

<file path=xl/sharedStrings.xml><?xml version="1.0" encoding="utf-8"?>
<sst xmlns="http://schemas.openxmlformats.org/spreadsheetml/2006/main" count="167" uniqueCount="34">
  <si>
    <t>번호</t>
  </si>
  <si>
    <t>이름</t>
  </si>
  <si>
    <t>학적변동</t>
  </si>
  <si>
    <t>파손</t>
  </si>
  <si>
    <t>분실</t>
  </si>
  <si>
    <t>수리중</t>
  </si>
  <si>
    <t>이상없음</t>
  </si>
  <si>
    <t>이상없음</t>
    <phoneticPr fontId="4" type="noConversion"/>
  </si>
  <si>
    <t xml:space="preserve"> </t>
    <phoneticPr fontId="4" type="noConversion"/>
  </si>
  <si>
    <t>디벗</t>
    <phoneticPr fontId="4" type="noConversion"/>
  </si>
  <si>
    <t>펜슬</t>
    <phoneticPr fontId="4" type="noConversion"/>
  </si>
  <si>
    <t>총수량</t>
    <phoneticPr fontId="4" type="noConversion"/>
  </si>
  <si>
    <t>분실</t>
    <phoneticPr fontId="4" type="noConversion"/>
  </si>
  <si>
    <t>파손</t>
    <phoneticPr fontId="4" type="noConversion"/>
  </si>
  <si>
    <t>정상</t>
    <phoneticPr fontId="4" type="noConversion"/>
  </si>
  <si>
    <t>2반</t>
    <phoneticPr fontId="4" type="noConversion"/>
  </si>
  <si>
    <t>3반</t>
    <phoneticPr fontId="4" type="noConversion"/>
  </si>
  <si>
    <t>4반</t>
    <phoneticPr fontId="4" type="noConversion"/>
  </si>
  <si>
    <t>5반</t>
    <phoneticPr fontId="4" type="noConversion"/>
  </si>
  <si>
    <t>6반</t>
    <phoneticPr fontId="4" type="noConversion"/>
  </si>
  <si>
    <t>예비</t>
    <phoneticPr fontId="4" type="noConversion"/>
  </si>
  <si>
    <t>충전기</t>
    <phoneticPr fontId="4" type="noConversion"/>
  </si>
  <si>
    <t xml:space="preserve"> 분실</t>
    <phoneticPr fontId="4" type="noConversion"/>
  </si>
  <si>
    <t>2학년 1반 디벗 점검표(해당란에 0 체크)</t>
    <phoneticPr fontId="4" type="noConversion"/>
  </si>
  <si>
    <t>2학년 3반 디벗 점검표(해당란에 0 체크)</t>
    <phoneticPr fontId="4" type="noConversion"/>
  </si>
  <si>
    <t>2학년 4반 디벗 점검표(해당란에 0 체크)</t>
    <phoneticPr fontId="4" type="noConversion"/>
  </si>
  <si>
    <t>2학년 5반 디벗 점검표(해당란에 0 체크)</t>
    <phoneticPr fontId="4" type="noConversion"/>
  </si>
  <si>
    <t>2학년 6반 디벗 점검표(해당란에 0 체크)</t>
    <phoneticPr fontId="4" type="noConversion"/>
  </si>
  <si>
    <t>1반</t>
    <phoneticPr fontId="4" type="noConversion"/>
  </si>
  <si>
    <t>2학년</t>
    <phoneticPr fontId="4" type="noConversion"/>
  </si>
  <si>
    <t>2학년 2반 디벗 점검표(해당란에 0 체크)</t>
    <phoneticPr fontId="4" type="noConversion"/>
  </si>
  <si>
    <t>디벗(서피스고)</t>
    <phoneticPr fontId="4" type="noConversion"/>
  </si>
  <si>
    <t>서피스펜</t>
    <phoneticPr fontId="4" type="noConversion"/>
  </si>
  <si>
    <t>케이스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</si>
</sst>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sz val="2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9"/>
      <color indexed="8"/>
      <name val="굴림"/>
      <family val="3"/>
      <charset val="129"/>
    </font>
    <font>
      <sz val="10"/>
      <color indexed="8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7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2" fillId="2" borderId="48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45" xfId="0" applyBorder="1"/>
    <xf numFmtId="0" fontId="0" fillId="0" borderId="63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2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37" xfId="0" applyBorder="1" applyAlignment="1">
      <alignment vertical="center"/>
    </xf>
    <xf numFmtId="0" fontId="12" fillId="6" borderId="61" xfId="0" applyFont="1" applyFill="1" applyBorder="1" applyAlignment="1">
      <alignment horizontal="center" vertical="center"/>
    </xf>
    <xf numFmtId="0" fontId="12" fillId="6" borderId="50" xfId="0" applyFont="1" applyFill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59" xfId="0" applyBorder="1" applyAlignment="1">
      <alignment vertical="center"/>
    </xf>
    <xf numFmtId="0" fontId="13" fillId="6" borderId="61" xfId="0" applyFont="1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9" xfId="0" applyFill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0" xfId="0" applyFill="1" applyBorder="1" applyAlignment="1">
      <alignment vertical="center"/>
    </xf>
    <xf numFmtId="0" fontId="3" fillId="5" borderId="26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5" borderId="61" xfId="0" applyFill="1" applyBorder="1" applyAlignment="1">
      <alignment vertical="center"/>
    </xf>
    <xf numFmtId="0" fontId="0" fillId="5" borderId="2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3" xfId="0" applyFill="1" applyBorder="1" applyAlignment="1">
      <alignment vertical="center"/>
    </xf>
    <xf numFmtId="0" fontId="0" fillId="5" borderId="27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62" xfId="0" applyFill="1" applyBorder="1" applyAlignment="1">
      <alignment vertical="center"/>
    </xf>
    <xf numFmtId="0" fontId="0" fillId="5" borderId="1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0" fillId="5" borderId="59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2" fillId="6" borderId="70" xfId="0" applyFont="1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32" xfId="0" applyFill="1" applyBorder="1" applyAlignment="1">
      <alignment horizontal="center" vertical="center"/>
    </xf>
    <xf numFmtId="0" fontId="0" fillId="5" borderId="61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32" xfId="0" applyFill="1" applyBorder="1" applyAlignment="1">
      <alignment vertical="center"/>
    </xf>
    <xf numFmtId="0" fontId="0" fillId="5" borderId="50" xfId="0" applyFill="1" applyBorder="1" applyAlignment="1">
      <alignment vertical="center"/>
    </xf>
    <xf numFmtId="0" fontId="0" fillId="5" borderId="37" xfId="0" applyFill="1" applyBorder="1" applyAlignment="1">
      <alignment vertical="center"/>
    </xf>
    <xf numFmtId="0" fontId="0" fillId="5" borderId="44" xfId="0" applyFill="1" applyBorder="1" applyAlignment="1">
      <alignment vertical="center"/>
    </xf>
    <xf numFmtId="0" fontId="10" fillId="5" borderId="4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60" xfId="0" applyBorder="1"/>
    <xf numFmtId="0" fontId="0" fillId="0" borderId="32" xfId="0" applyBorder="1"/>
    <xf numFmtId="0" fontId="0" fillId="0" borderId="63" xfId="0" applyBorder="1"/>
    <xf numFmtId="0" fontId="0" fillId="0" borderId="37" xfId="0" applyBorder="1"/>
    <xf numFmtId="0" fontId="0" fillId="0" borderId="62" xfId="0" applyBorder="1"/>
    <xf numFmtId="0" fontId="0" fillId="0" borderId="44" xfId="0" applyBorder="1"/>
    <xf numFmtId="0" fontId="0" fillId="5" borderId="77" xfId="0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0" fontId="2" fillId="2" borderId="80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5" borderId="84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1" xfId="0" applyFill="1" applyBorder="1" applyAlignment="1">
      <alignment horizontal="center" vertical="center"/>
    </xf>
    <xf numFmtId="0" fontId="0" fillId="5" borderId="85" xfId="0" applyFill="1" applyBorder="1" applyAlignment="1">
      <alignment horizontal="center" vertical="center"/>
    </xf>
    <xf numFmtId="0" fontId="0" fillId="0" borderId="46" xfId="0" applyBorder="1"/>
    <xf numFmtId="0" fontId="0" fillId="0" borderId="47" xfId="0" applyBorder="1" applyAlignment="1">
      <alignment horizontal="center" vertical="center"/>
    </xf>
    <xf numFmtId="0" fontId="0" fillId="0" borderId="75" xfId="0" applyBorder="1"/>
    <xf numFmtId="0" fontId="0" fillId="0" borderId="68" xfId="0" applyBorder="1"/>
    <xf numFmtId="0" fontId="0" fillId="0" borderId="47" xfId="0" applyBorder="1"/>
    <xf numFmtId="0" fontId="0" fillId="0" borderId="45" xfId="0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88" xfId="0" applyFont="1" applyFill="1" applyBorder="1" applyAlignment="1">
      <alignment horizontal="center" vertical="center"/>
    </xf>
    <xf numFmtId="0" fontId="2" fillId="2" borderId="89" xfId="0" applyFont="1" applyFill="1" applyBorder="1" applyAlignment="1">
      <alignment horizontal="center" vertical="center"/>
    </xf>
    <xf numFmtId="0" fontId="2" fillId="2" borderId="9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8" fillId="0" borderId="92" xfId="0" applyFont="1" applyBorder="1" applyAlignment="1">
      <alignment horizontal="center" vertical="center" wrapText="1"/>
    </xf>
    <xf numFmtId="0" fontId="8" fillId="0" borderId="93" xfId="0" applyFont="1" applyBorder="1" applyAlignment="1">
      <alignment horizontal="center" vertical="center" wrapText="1"/>
    </xf>
    <xf numFmtId="0" fontId="8" fillId="0" borderId="94" xfId="0" applyFont="1" applyBorder="1" applyAlignment="1">
      <alignment horizontal="center" vertical="center" wrapText="1"/>
    </xf>
    <xf numFmtId="0" fontId="6" fillId="0" borderId="95" xfId="0" applyFont="1" applyBorder="1" applyAlignment="1" applyProtection="1">
      <alignment horizontal="center" vertical="center" shrinkToFit="1"/>
      <protection locked="0"/>
    </xf>
    <xf numFmtId="0" fontId="6" fillId="0" borderId="96" xfId="0" applyFont="1" applyBorder="1" applyAlignment="1" applyProtection="1">
      <alignment horizontal="center" vertical="center" shrinkToFit="1"/>
      <protection locked="0"/>
    </xf>
    <xf numFmtId="0" fontId="8" fillId="0" borderId="97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15" fillId="0" borderId="92" xfId="0" applyFont="1" applyBorder="1" applyAlignment="1">
      <alignment horizont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14" fillId="0" borderId="101" xfId="0" applyFont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8" fillId="0" borderId="105" xfId="1" applyFont="1" applyBorder="1" applyAlignment="1">
      <alignment horizontal="center" vertical="center" wrapText="1"/>
    </xf>
    <xf numFmtId="0" fontId="7" fillId="0" borderId="106" xfId="1" applyFont="1" applyBorder="1" applyAlignment="1">
      <alignment vertical="center" wrapText="1"/>
    </xf>
    <xf numFmtId="0" fontId="6" fillId="0" borderId="39" xfId="1" applyFont="1" applyBorder="1" applyAlignment="1" applyProtection="1">
      <alignment horizontal="center" vertical="center" shrinkToFit="1"/>
      <protection locked="0"/>
    </xf>
    <xf numFmtId="0" fontId="6" fillId="0" borderId="107" xfId="1" applyFont="1" applyBorder="1" applyAlignment="1" applyProtection="1">
      <alignment horizontal="center" vertical="center" shrinkToFit="1"/>
      <protection locked="0"/>
    </xf>
    <xf numFmtId="0" fontId="9" fillId="0" borderId="107" xfId="1" applyFont="1" applyBorder="1" applyAlignment="1" applyProtection="1">
      <alignment horizontal="center" vertical="center" shrinkToFit="1"/>
      <protection locked="0"/>
    </xf>
    <xf numFmtId="0" fontId="6" fillId="0" borderId="108" xfId="1" applyFont="1" applyBorder="1" applyAlignment="1" applyProtection="1">
      <alignment horizontal="center" vertical="center" shrinkToFit="1"/>
      <protection locked="0"/>
    </xf>
    <xf numFmtId="0" fontId="0" fillId="5" borderId="100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0" fillId="5" borderId="102" xfId="0" applyFill="1" applyBorder="1" applyAlignment="1">
      <alignment horizontal="center" vertical="center"/>
    </xf>
    <xf numFmtId="0" fontId="0" fillId="5" borderId="103" xfId="0" applyFill="1" applyBorder="1" applyAlignment="1">
      <alignment horizontal="center" vertical="center"/>
    </xf>
    <xf numFmtId="0" fontId="0" fillId="5" borderId="104" xfId="0" applyFill="1" applyBorder="1" applyAlignment="1">
      <alignment horizontal="center" vertical="center"/>
    </xf>
    <xf numFmtId="0" fontId="0" fillId="5" borderId="109" xfId="0" applyFill="1" applyBorder="1" applyAlignment="1">
      <alignment horizontal="center" vertical="center"/>
    </xf>
    <xf numFmtId="0" fontId="6" fillId="5" borderId="107" xfId="1" applyFont="1" applyFill="1" applyBorder="1" applyAlignment="1" applyProtection="1">
      <alignment horizontal="center" vertical="center" shrinkToFit="1"/>
      <protection locked="0"/>
    </xf>
    <xf numFmtId="0" fontId="0" fillId="5" borderId="110" xfId="0" applyFill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6" fillId="0" borderId="76" xfId="0" applyFont="1" applyBorder="1" applyAlignment="1" applyProtection="1">
      <alignment horizontal="center" vertical="center" shrinkToFit="1"/>
      <protection locked="0"/>
    </xf>
    <xf numFmtId="0" fontId="0" fillId="0" borderId="33" xfId="0" applyBorder="1"/>
    <xf numFmtId="0" fontId="17" fillId="5" borderId="4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0" borderId="68" xfId="0" applyFont="1" applyBorder="1"/>
    <xf numFmtId="0" fontId="17" fillId="0" borderId="17" xfId="0" applyFont="1" applyBorder="1" applyAlignment="1">
      <alignment horizontal="center" vertical="center"/>
    </xf>
    <xf numFmtId="0" fontId="13" fillId="6" borderId="114" xfId="0" applyFont="1" applyFill="1" applyBorder="1" applyAlignment="1">
      <alignment horizontal="center" vertical="center"/>
    </xf>
    <xf numFmtId="0" fontId="0" fillId="5" borderId="113" xfId="0" applyFill="1" applyBorder="1" applyAlignment="1">
      <alignment vertical="center"/>
    </xf>
    <xf numFmtId="0" fontId="0" fillId="5" borderId="115" xfId="0" applyFill="1" applyBorder="1" applyAlignment="1">
      <alignment vertical="center"/>
    </xf>
    <xf numFmtId="0" fontId="0" fillId="5" borderId="114" xfId="0" applyFill="1" applyBorder="1" applyAlignment="1">
      <alignment vertical="center"/>
    </xf>
    <xf numFmtId="0" fontId="0" fillId="5" borderId="116" xfId="0" applyFill="1" applyBorder="1" applyAlignment="1">
      <alignment vertical="center"/>
    </xf>
    <xf numFmtId="0" fontId="0" fillId="5" borderId="117" xfId="0" applyFill="1" applyBorder="1" applyAlignment="1">
      <alignment vertical="center"/>
    </xf>
    <xf numFmtId="0" fontId="0" fillId="5" borderId="113" xfId="0" applyFill="1" applyBorder="1" applyAlignment="1">
      <alignment horizontal="center" vertical="center"/>
    </xf>
    <xf numFmtId="0" fontId="0" fillId="5" borderId="115" xfId="0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6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0" fontId="13" fillId="6" borderId="50" xfId="0" applyFont="1" applyFill="1" applyBorder="1" applyAlignment="1">
      <alignment horizontal="center" vertical="center"/>
    </xf>
    <xf numFmtId="0" fontId="12" fillId="6" borderId="114" xfId="0" applyFont="1" applyFill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12" fillId="6" borderId="119" xfId="0" applyFont="1" applyFill="1" applyBorder="1" applyAlignment="1">
      <alignment horizontal="center" vertical="center"/>
    </xf>
    <xf numFmtId="0" fontId="0" fillId="0" borderId="113" xfId="0" applyBorder="1" applyAlignment="1">
      <alignment vertical="center"/>
    </xf>
    <xf numFmtId="0" fontId="0" fillId="0" borderId="116" xfId="0" applyBorder="1"/>
    <xf numFmtId="0" fontId="0" fillId="0" borderId="115" xfId="0" applyBorder="1"/>
    <xf numFmtId="0" fontId="0" fillId="0" borderId="117" xfId="0" applyBorder="1"/>
    <xf numFmtId="0" fontId="0" fillId="0" borderId="66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57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6" borderId="59" xfId="0" applyFont="1" applyFill="1" applyBorder="1" applyAlignment="1">
      <alignment horizontal="center" vertical="center"/>
    </xf>
    <xf numFmtId="0" fontId="12" fillId="6" borderId="113" xfId="0" applyFont="1" applyFill="1" applyBorder="1" applyAlignment="1">
      <alignment horizontal="center" vertical="center"/>
    </xf>
    <xf numFmtId="0" fontId="12" fillId="6" borderId="5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86" xfId="0" applyFont="1" applyFill="1" applyBorder="1" applyAlignment="1">
      <alignment horizontal="center" vertical="center"/>
    </xf>
    <xf numFmtId="0" fontId="2" fillId="2" borderId="87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/>
    </xf>
    <xf numFmtId="0" fontId="2" fillId="2" borderId="90" xfId="0" applyFont="1" applyFill="1" applyBorder="1" applyAlignment="1">
      <alignment horizontal="center" vertical="center"/>
    </xf>
    <xf numFmtId="0" fontId="2" fillId="2" borderId="98" xfId="0" applyFont="1" applyFill="1" applyBorder="1" applyAlignment="1">
      <alignment horizontal="center" vertical="center"/>
    </xf>
    <xf numFmtId="0" fontId="2" fillId="2" borderId="9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2" fillId="6" borderId="69" xfId="0" applyFont="1" applyFill="1" applyBorder="1" applyAlignment="1">
      <alignment horizontal="center" vertical="center"/>
    </xf>
    <xf numFmtId="0" fontId="12" fillId="6" borderId="57" xfId="0" applyFont="1" applyFill="1" applyBorder="1" applyAlignment="1">
      <alignment horizontal="center" vertical="center"/>
    </xf>
    <xf numFmtId="0" fontId="13" fillId="6" borderId="69" xfId="0" applyFont="1" applyFill="1" applyBorder="1" applyAlignment="1">
      <alignment horizontal="center" vertical="center"/>
    </xf>
    <xf numFmtId="0" fontId="13" fillId="6" borderId="113" xfId="0" applyFont="1" applyFill="1" applyBorder="1" applyAlignment="1">
      <alignment horizontal="center" vertical="center"/>
    </xf>
    <xf numFmtId="0" fontId="13" fillId="6" borderId="57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/>
    </xf>
    <xf numFmtId="0" fontId="2" fillId="2" borderId="11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1D7BE24E-D5F0-4968-A456-7A22DAE297D6}"/>
  </cellStyles>
  <dxfs count="0"/>
  <tableStyles count="0" defaultTableStyle="TableStyleMedium2" defaultPivotStyle="PivotStyleMedium9"/>
  <colors>
    <mruColors>
      <color rgb="FFEFFC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0705-CCC5-41B8-8135-25EAADC2E8D2}">
  <sheetPr>
    <pageSetUpPr fitToPage="1"/>
  </sheetPr>
  <dimension ref="A1:T33"/>
  <sheetViews>
    <sheetView workbookViewId="0">
      <selection activeCell="T2" sqref="T2"/>
    </sheetView>
  </sheetViews>
  <sheetFormatPr defaultRowHeight="17.399999999999999" x14ac:dyDescent="0.4"/>
  <cols>
    <col min="1" max="3" width="10.69921875" customWidth="1"/>
    <col min="4" max="4" width="20.69921875" customWidth="1"/>
    <col min="5" max="18" width="10.69921875" customWidth="1"/>
  </cols>
  <sheetData>
    <row r="1" spans="1:20" ht="30.6" thickBot="1" x14ac:dyDescent="0.45">
      <c r="A1" s="248" t="s">
        <v>23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38"/>
      <c r="T1" s="38"/>
    </row>
    <row r="2" spans="1:20" s="2" customFormat="1" ht="23.25" customHeight="1" x14ac:dyDescent="0.4">
      <c r="A2" s="253" t="s">
        <v>0</v>
      </c>
      <c r="B2" s="255" t="s">
        <v>1</v>
      </c>
      <c r="C2" s="257" t="s">
        <v>2</v>
      </c>
      <c r="D2" s="259" t="s">
        <v>31</v>
      </c>
      <c r="E2" s="259"/>
      <c r="F2" s="259"/>
      <c r="G2" s="259"/>
      <c r="H2" s="260" t="s">
        <v>32</v>
      </c>
      <c r="I2" s="261"/>
      <c r="J2" s="261"/>
      <c r="K2" s="262"/>
      <c r="L2" s="252" t="s">
        <v>21</v>
      </c>
      <c r="M2" s="252"/>
      <c r="N2" s="252"/>
      <c r="O2" s="252"/>
      <c r="P2" s="249" t="s">
        <v>33</v>
      </c>
      <c r="Q2" s="250"/>
      <c r="R2" s="251"/>
    </row>
    <row r="3" spans="1:20" s="2" customFormat="1" ht="23.25" customHeight="1" thickBot="1" x14ac:dyDescent="0.45">
      <c r="A3" s="254"/>
      <c r="B3" s="256"/>
      <c r="C3" s="258"/>
      <c r="D3" s="32" t="s">
        <v>3</v>
      </c>
      <c r="E3" s="29" t="s">
        <v>4</v>
      </c>
      <c r="F3" s="29" t="s">
        <v>5</v>
      </c>
      <c r="G3" s="33" t="s">
        <v>6</v>
      </c>
      <c r="H3" s="35" t="s">
        <v>3</v>
      </c>
      <c r="I3" s="36" t="s">
        <v>4</v>
      </c>
      <c r="J3" s="36" t="s">
        <v>5</v>
      </c>
      <c r="K3" s="37" t="s">
        <v>6</v>
      </c>
      <c r="L3" s="30" t="s">
        <v>3</v>
      </c>
      <c r="M3" s="31" t="s">
        <v>4</v>
      </c>
      <c r="N3" s="31" t="s">
        <v>5</v>
      </c>
      <c r="O3" s="60" t="s">
        <v>6</v>
      </c>
      <c r="P3" s="86" t="s">
        <v>12</v>
      </c>
      <c r="Q3" s="228" t="s">
        <v>13</v>
      </c>
      <c r="R3" s="87" t="s">
        <v>7</v>
      </c>
    </row>
    <row r="4" spans="1:20" s="2" customFormat="1" ht="23.25" customHeight="1" x14ac:dyDescent="0.4">
      <c r="A4" s="28">
        <v>1</v>
      </c>
      <c r="B4" s="177"/>
      <c r="C4" s="186"/>
      <c r="D4" s="5"/>
      <c r="E4" s="6"/>
      <c r="F4" s="6"/>
      <c r="G4" s="16"/>
      <c r="H4" s="22"/>
      <c r="I4" s="6"/>
      <c r="J4" s="6"/>
      <c r="K4" s="16"/>
      <c r="L4" s="5"/>
      <c r="M4" s="6"/>
      <c r="N4" s="6"/>
      <c r="O4" s="61"/>
      <c r="P4" s="68"/>
      <c r="Q4" s="229"/>
      <c r="R4" s="88"/>
    </row>
    <row r="5" spans="1:20" s="2" customFormat="1" ht="23.25" customHeight="1" x14ac:dyDescent="0.4">
      <c r="A5" s="25">
        <v>2</v>
      </c>
      <c r="B5" s="177"/>
      <c r="C5" s="187"/>
      <c r="D5" s="3"/>
      <c r="E5" s="1"/>
      <c r="F5" s="1"/>
      <c r="G5" s="9"/>
      <c r="H5" s="19"/>
      <c r="I5" s="1"/>
      <c r="J5" s="1"/>
      <c r="K5" s="9"/>
      <c r="L5" s="3"/>
      <c r="M5" s="1"/>
      <c r="N5" s="1"/>
      <c r="O5" s="4"/>
      <c r="P5" s="62"/>
      <c r="Q5" s="230"/>
      <c r="R5" s="83"/>
    </row>
    <row r="6" spans="1:20" s="2" customFormat="1" ht="23.25" customHeight="1" x14ac:dyDescent="0.4">
      <c r="A6" s="25">
        <v>3</v>
      </c>
      <c r="B6" s="177"/>
      <c r="C6" s="187"/>
      <c r="D6" s="3"/>
      <c r="E6" s="1"/>
      <c r="F6" s="1"/>
      <c r="G6" s="9"/>
      <c r="H6" s="34"/>
      <c r="I6" s="1"/>
      <c r="J6" s="1"/>
      <c r="K6" s="9"/>
      <c r="L6" s="3"/>
      <c r="M6" s="1"/>
      <c r="N6" s="1"/>
      <c r="O6" s="4"/>
      <c r="P6" s="62"/>
      <c r="Q6" s="230"/>
      <c r="R6" s="83"/>
    </row>
    <row r="7" spans="1:20" s="2" customFormat="1" ht="23.25" customHeight="1" x14ac:dyDescent="0.4">
      <c r="A7" s="25">
        <v>4</v>
      </c>
      <c r="B7" s="177"/>
      <c r="C7" s="187"/>
      <c r="D7" s="3"/>
      <c r="E7" s="1"/>
      <c r="F7" s="1"/>
      <c r="G7" s="9"/>
      <c r="H7" s="19"/>
      <c r="I7" s="1"/>
      <c r="J7" s="1"/>
      <c r="K7" s="9"/>
      <c r="L7" s="3"/>
      <c r="M7" s="1"/>
      <c r="N7" s="1"/>
      <c r="O7" s="4"/>
      <c r="P7" s="62"/>
      <c r="Q7" s="230"/>
      <c r="R7" s="83"/>
    </row>
    <row r="8" spans="1:20" s="2" customFormat="1" ht="23.25" customHeight="1" thickBot="1" x14ac:dyDescent="0.45">
      <c r="A8" s="27">
        <v>5</v>
      </c>
      <c r="B8" s="178"/>
      <c r="C8" s="188"/>
      <c r="D8" s="7"/>
      <c r="E8" s="8"/>
      <c r="F8" s="8"/>
      <c r="G8" s="17"/>
      <c r="H8" s="20"/>
      <c r="I8" s="8"/>
      <c r="J8" s="8"/>
      <c r="K8" s="17"/>
      <c r="L8" s="7"/>
      <c r="M8" s="8"/>
      <c r="N8" s="8"/>
      <c r="O8" s="59"/>
      <c r="P8" s="64"/>
      <c r="Q8" s="231"/>
      <c r="R8" s="84"/>
    </row>
    <row r="9" spans="1:20" s="2" customFormat="1" ht="23.25" customHeight="1" x14ac:dyDescent="0.4">
      <c r="A9" s="28">
        <v>6</v>
      </c>
      <c r="B9" s="179"/>
      <c r="C9" s="186"/>
      <c r="D9" s="13"/>
      <c r="E9" s="14"/>
      <c r="F9" s="14"/>
      <c r="G9" s="15"/>
      <c r="H9" s="18"/>
      <c r="I9" s="14"/>
      <c r="J9" s="14"/>
      <c r="K9" s="15"/>
      <c r="L9" s="13"/>
      <c r="M9" s="14"/>
      <c r="N9" s="14"/>
      <c r="O9" s="23"/>
      <c r="P9" s="66"/>
      <c r="Q9" s="232"/>
      <c r="R9" s="85"/>
    </row>
    <row r="10" spans="1:20" s="2" customFormat="1" ht="23.25" customHeight="1" x14ac:dyDescent="0.4">
      <c r="A10" s="25">
        <v>7</v>
      </c>
      <c r="B10" s="177"/>
      <c r="C10" s="187"/>
      <c r="D10" s="3"/>
      <c r="E10" s="1"/>
      <c r="F10" s="1"/>
      <c r="G10" s="9"/>
      <c r="H10" s="19"/>
      <c r="I10" s="1"/>
      <c r="J10" s="1"/>
      <c r="K10" s="9"/>
      <c r="L10" s="3"/>
      <c r="M10" s="1"/>
      <c r="N10" s="1"/>
      <c r="O10" s="4"/>
      <c r="P10" s="62"/>
      <c r="Q10" s="230"/>
      <c r="R10" s="83"/>
    </row>
    <row r="11" spans="1:20" s="2" customFormat="1" ht="23.25" customHeight="1" x14ac:dyDescent="0.4">
      <c r="A11" s="25">
        <v>8</v>
      </c>
      <c r="B11" s="177"/>
      <c r="C11" s="187"/>
      <c r="D11" s="3"/>
      <c r="E11" s="1"/>
      <c r="F11" s="1"/>
      <c r="G11" s="9"/>
      <c r="H11" s="19"/>
      <c r="I11" s="1"/>
      <c r="J11" s="1"/>
      <c r="K11" s="9"/>
      <c r="L11" s="3"/>
      <c r="M11" s="1"/>
      <c r="N11" s="1"/>
      <c r="O11" s="4"/>
      <c r="P11" s="62"/>
      <c r="Q11" s="230"/>
      <c r="R11" s="83"/>
    </row>
    <row r="12" spans="1:20" s="2" customFormat="1" ht="23.25" customHeight="1" x14ac:dyDescent="0.4">
      <c r="A12" s="25">
        <v>9</v>
      </c>
      <c r="B12" s="177"/>
      <c r="C12" s="187"/>
      <c r="D12" s="3"/>
      <c r="E12" s="1"/>
      <c r="F12" s="1"/>
      <c r="G12" s="9"/>
      <c r="H12" s="19"/>
      <c r="I12" s="1"/>
      <c r="J12" s="1"/>
      <c r="K12" s="9"/>
      <c r="L12" s="3"/>
      <c r="M12" s="1"/>
      <c r="N12" s="1"/>
      <c r="O12" s="4"/>
      <c r="P12" s="62"/>
      <c r="Q12" s="230"/>
      <c r="R12" s="83"/>
    </row>
    <row r="13" spans="1:20" s="2" customFormat="1" ht="23.25" customHeight="1" thickBot="1" x14ac:dyDescent="0.45">
      <c r="A13" s="27">
        <v>10</v>
      </c>
      <c r="B13" s="178"/>
      <c r="C13" s="188"/>
      <c r="D13" s="215"/>
      <c r="E13" s="11"/>
      <c r="F13" s="11"/>
      <c r="G13" s="12"/>
      <c r="H13" s="21"/>
      <c r="I13" s="11"/>
      <c r="J13" s="11"/>
      <c r="K13" s="12"/>
      <c r="L13" s="10"/>
      <c r="M13" s="11"/>
      <c r="N13" s="11"/>
      <c r="O13" s="24"/>
      <c r="P13" s="70"/>
      <c r="Q13" s="233"/>
      <c r="R13" s="71"/>
    </row>
    <row r="14" spans="1:20" s="2" customFormat="1" ht="23.25" customHeight="1" x14ac:dyDescent="0.4">
      <c r="A14" s="28">
        <v>11</v>
      </c>
      <c r="B14" s="179"/>
      <c r="C14" s="186"/>
      <c r="D14" s="5"/>
      <c r="E14" s="6"/>
      <c r="F14" s="6"/>
      <c r="G14" s="16"/>
      <c r="H14" s="22"/>
      <c r="I14" s="6"/>
      <c r="J14" s="6"/>
      <c r="K14" s="16"/>
      <c r="L14" s="5"/>
      <c r="M14" s="6"/>
      <c r="N14" s="6"/>
      <c r="O14" s="61"/>
      <c r="P14" s="68"/>
      <c r="Q14" s="229"/>
      <c r="R14" s="88"/>
    </row>
    <row r="15" spans="1:20" s="2" customFormat="1" ht="23.25" customHeight="1" x14ac:dyDescent="0.4">
      <c r="A15" s="25">
        <v>12</v>
      </c>
      <c r="B15" s="177"/>
      <c r="C15" s="187"/>
      <c r="D15" s="3"/>
      <c r="E15" s="1"/>
      <c r="F15" s="1"/>
      <c r="G15" s="9"/>
      <c r="H15" s="19"/>
      <c r="I15" s="1"/>
      <c r="J15" s="1"/>
      <c r="K15" s="9"/>
      <c r="L15" s="3"/>
      <c r="M15" s="93"/>
      <c r="N15" s="1"/>
      <c r="O15" s="4"/>
      <c r="P15" s="62"/>
      <c r="Q15" s="230"/>
      <c r="R15" s="83"/>
    </row>
    <row r="16" spans="1:20" s="2" customFormat="1" ht="23.25" customHeight="1" x14ac:dyDescent="0.4">
      <c r="A16" s="25">
        <v>13</v>
      </c>
      <c r="B16" s="177"/>
      <c r="C16" s="187"/>
      <c r="D16" s="3"/>
      <c r="E16" s="1"/>
      <c r="F16" s="1"/>
      <c r="G16" s="9"/>
      <c r="H16" s="19"/>
      <c r="I16" s="1"/>
      <c r="J16" s="1"/>
      <c r="K16" s="9"/>
      <c r="L16" s="3"/>
      <c r="M16" s="1"/>
      <c r="N16" s="1"/>
      <c r="O16" s="4"/>
      <c r="P16" s="62"/>
      <c r="Q16" s="230"/>
      <c r="R16" s="83"/>
    </row>
    <row r="17" spans="1:18" s="2" customFormat="1" ht="23.25" customHeight="1" x14ac:dyDescent="0.4">
      <c r="A17" s="25">
        <v>14</v>
      </c>
      <c r="B17" s="177"/>
      <c r="C17" s="189"/>
      <c r="D17" s="3"/>
      <c r="E17" s="1"/>
      <c r="F17" s="1"/>
      <c r="G17" s="9"/>
      <c r="H17" s="19"/>
      <c r="I17" s="1"/>
      <c r="J17" s="1"/>
      <c r="K17" s="9"/>
      <c r="L17" s="3"/>
      <c r="M17" s="1"/>
      <c r="N17" s="1"/>
      <c r="O17" s="4"/>
      <c r="P17" s="62"/>
      <c r="Q17" s="230"/>
      <c r="R17" s="83"/>
    </row>
    <row r="18" spans="1:18" s="2" customFormat="1" ht="23.25" customHeight="1" thickBot="1" x14ac:dyDescent="0.45">
      <c r="A18" s="27">
        <v>15</v>
      </c>
      <c r="B18" s="178"/>
      <c r="C18" s="188"/>
      <c r="D18" s="10"/>
      <c r="E18" s="11"/>
      <c r="F18" s="11"/>
      <c r="G18" s="12"/>
      <c r="H18" s="98"/>
      <c r="I18" s="11"/>
      <c r="J18" s="11"/>
      <c r="K18" s="99"/>
      <c r="L18" s="10"/>
      <c r="M18" s="11"/>
      <c r="N18" s="11"/>
      <c r="O18" s="24"/>
      <c r="P18" s="64"/>
      <c r="Q18" s="231"/>
      <c r="R18" s="84"/>
    </row>
    <row r="19" spans="1:18" s="2" customFormat="1" ht="23.25" customHeight="1" x14ac:dyDescent="0.4">
      <c r="A19" s="28">
        <v>16</v>
      </c>
      <c r="B19" s="179"/>
      <c r="C19" s="186"/>
      <c r="D19" s="5"/>
      <c r="E19" s="6"/>
      <c r="F19" s="6"/>
      <c r="G19" s="16"/>
      <c r="H19" s="22"/>
      <c r="I19" s="6"/>
      <c r="J19" s="6"/>
      <c r="K19" s="16"/>
      <c r="L19" s="5"/>
      <c r="M19" s="6"/>
      <c r="N19" s="6"/>
      <c r="O19" s="61"/>
      <c r="P19" s="68"/>
      <c r="Q19" s="229"/>
      <c r="R19" s="69"/>
    </row>
    <row r="20" spans="1:18" s="2" customFormat="1" ht="23.25" customHeight="1" x14ac:dyDescent="0.4">
      <c r="A20" s="25">
        <v>17</v>
      </c>
      <c r="B20" s="177"/>
      <c r="C20" s="187"/>
      <c r="D20" s="3"/>
      <c r="E20" s="1"/>
      <c r="F20" s="1"/>
      <c r="G20" s="9"/>
      <c r="H20" s="19"/>
      <c r="I20" s="1"/>
      <c r="J20" s="1"/>
      <c r="K20" s="9"/>
      <c r="L20" s="3"/>
      <c r="M20" s="1"/>
      <c r="N20" s="1"/>
      <c r="O20" s="4"/>
      <c r="P20" s="62"/>
      <c r="Q20" s="230"/>
      <c r="R20" s="63"/>
    </row>
    <row r="21" spans="1:18" s="2" customFormat="1" ht="23.25" customHeight="1" x14ac:dyDescent="0.4">
      <c r="A21" s="25">
        <v>18</v>
      </c>
      <c r="B21" s="177"/>
      <c r="C21" s="187"/>
      <c r="D21" s="3"/>
      <c r="E21" s="1"/>
      <c r="F21" s="1"/>
      <c r="G21" s="9"/>
      <c r="H21" s="19"/>
      <c r="I21" s="1"/>
      <c r="J21" s="1"/>
      <c r="K21" s="9"/>
      <c r="L21" s="3"/>
      <c r="M21" s="1"/>
      <c r="N21" s="1"/>
      <c r="O21" s="4"/>
      <c r="P21" s="62"/>
      <c r="Q21" s="230"/>
      <c r="R21" s="63"/>
    </row>
    <row r="22" spans="1:18" s="2" customFormat="1" ht="23.25" customHeight="1" x14ac:dyDescent="0.4">
      <c r="A22" s="25">
        <v>19</v>
      </c>
      <c r="B22" s="177"/>
      <c r="C22" s="187"/>
      <c r="D22" s="3"/>
      <c r="E22" s="1"/>
      <c r="F22" s="1"/>
      <c r="G22" s="9"/>
      <c r="H22" s="19"/>
      <c r="I22" s="1"/>
      <c r="J22" s="1"/>
      <c r="K22" s="9"/>
      <c r="L22" s="3"/>
      <c r="M22" s="93"/>
      <c r="N22" s="1"/>
      <c r="O22" s="4"/>
      <c r="P22" s="62"/>
      <c r="Q22" s="230"/>
      <c r="R22" s="63"/>
    </row>
    <row r="23" spans="1:18" s="2" customFormat="1" ht="23.25" customHeight="1" thickBot="1" x14ac:dyDescent="0.45">
      <c r="A23" s="26">
        <v>20</v>
      </c>
      <c r="B23" s="178"/>
      <c r="C23" s="190"/>
      <c r="D23" s="7"/>
      <c r="E23" s="8"/>
      <c r="F23" s="8"/>
      <c r="G23" s="17"/>
      <c r="H23" s="20"/>
      <c r="I23" s="8"/>
      <c r="J23" s="8"/>
      <c r="K23" s="17"/>
      <c r="L23" s="7"/>
      <c r="M23" s="8"/>
      <c r="N23" s="8"/>
      <c r="O23" s="59"/>
      <c r="P23" s="64"/>
      <c r="Q23" s="231"/>
      <c r="R23" s="65"/>
    </row>
    <row r="24" spans="1:18" s="2" customFormat="1" ht="23.25" customHeight="1" x14ac:dyDescent="0.4">
      <c r="A24" s="171">
        <v>21</v>
      </c>
      <c r="B24" s="179"/>
      <c r="C24" s="191"/>
      <c r="D24" s="13"/>
      <c r="E24" s="14"/>
      <c r="F24" s="14"/>
      <c r="G24" s="15"/>
      <c r="H24" s="13"/>
      <c r="I24" s="14"/>
      <c r="J24" s="14"/>
      <c r="K24" s="15"/>
      <c r="L24" s="13"/>
      <c r="M24" s="14"/>
      <c r="N24" s="14"/>
      <c r="O24" s="23"/>
      <c r="P24" s="66"/>
      <c r="Q24" s="232"/>
      <c r="R24" s="67"/>
    </row>
    <row r="25" spans="1:18" s="2" customFormat="1" ht="23.25" customHeight="1" x14ac:dyDescent="0.4">
      <c r="A25" s="25">
        <v>22</v>
      </c>
      <c r="B25" s="177"/>
      <c r="C25" s="187"/>
      <c r="D25" s="175"/>
      <c r="E25" s="1"/>
      <c r="F25" s="1"/>
      <c r="G25" s="9"/>
      <c r="H25" s="3"/>
      <c r="I25" s="1"/>
      <c r="J25" s="1"/>
      <c r="K25" s="9"/>
      <c r="L25" s="3"/>
      <c r="M25" s="93"/>
      <c r="N25" s="1"/>
      <c r="O25" s="4"/>
      <c r="P25" s="95"/>
      <c r="Q25" s="223"/>
      <c r="R25" s="63"/>
    </row>
    <row r="26" spans="1:18" s="2" customFormat="1" ht="23.25" customHeight="1" x14ac:dyDescent="0.4">
      <c r="A26" s="25">
        <v>23</v>
      </c>
      <c r="B26" s="177"/>
      <c r="C26" s="187"/>
      <c r="D26" s="3"/>
      <c r="E26" s="1"/>
      <c r="F26" s="1"/>
      <c r="G26" s="9"/>
      <c r="H26" s="3"/>
      <c r="I26" s="1"/>
      <c r="J26" s="1"/>
      <c r="K26" s="9"/>
      <c r="L26" s="3"/>
      <c r="M26" s="1"/>
      <c r="N26" s="1"/>
      <c r="O26" s="4"/>
      <c r="P26" s="62"/>
      <c r="Q26" s="230"/>
      <c r="R26" s="63"/>
    </row>
    <row r="27" spans="1:18" s="2" customFormat="1" ht="23.25" customHeight="1" x14ac:dyDescent="0.4">
      <c r="A27" s="25">
        <v>24</v>
      </c>
      <c r="B27" s="177"/>
      <c r="C27" s="192"/>
      <c r="D27" s="3"/>
      <c r="E27" s="1"/>
      <c r="F27" s="1"/>
      <c r="G27" s="9"/>
      <c r="H27" s="3"/>
      <c r="I27" s="1"/>
      <c r="J27" s="1"/>
      <c r="K27" s="9"/>
      <c r="L27" s="3"/>
      <c r="M27" s="1"/>
      <c r="N27" s="1"/>
      <c r="O27" s="4"/>
      <c r="P27" s="62"/>
      <c r="Q27" s="230"/>
      <c r="R27" s="63"/>
    </row>
    <row r="28" spans="1:18" s="2" customFormat="1" ht="23.25" customHeight="1" thickBot="1" x14ac:dyDescent="0.45">
      <c r="A28" s="26">
        <v>25</v>
      </c>
      <c r="B28" s="178"/>
      <c r="C28" s="193"/>
      <c r="D28" s="10"/>
      <c r="E28" s="11"/>
      <c r="F28" s="11"/>
      <c r="G28" s="12"/>
      <c r="H28" s="10"/>
      <c r="I28" s="11"/>
      <c r="J28" s="11"/>
      <c r="K28" s="12"/>
      <c r="L28" s="10"/>
      <c r="M28" s="11"/>
      <c r="N28" s="11"/>
      <c r="O28" s="24"/>
      <c r="P28" s="70"/>
      <c r="Q28" s="233"/>
      <c r="R28" s="71"/>
    </row>
    <row r="29" spans="1:18" s="2" customFormat="1" ht="23.25" customHeight="1" x14ac:dyDescent="0.4">
      <c r="A29" s="55">
        <v>26</v>
      </c>
      <c r="B29" s="179"/>
      <c r="C29" s="194"/>
      <c r="D29" s="5"/>
      <c r="E29" s="6"/>
      <c r="F29" s="6"/>
      <c r="G29" s="16"/>
      <c r="H29" s="22"/>
      <c r="I29" s="6"/>
      <c r="J29" s="6"/>
      <c r="K29" s="16"/>
      <c r="L29" s="5"/>
      <c r="M29" s="97"/>
      <c r="N29" s="6"/>
      <c r="O29" s="61"/>
      <c r="P29" s="68"/>
      <c r="Q29" s="229"/>
      <c r="R29" s="69"/>
    </row>
    <row r="30" spans="1:18" s="2" customFormat="1" ht="23.25" customHeight="1" x14ac:dyDescent="0.4">
      <c r="A30" s="56">
        <v>27</v>
      </c>
      <c r="B30" s="177"/>
      <c r="C30" s="195"/>
      <c r="D30" s="3"/>
      <c r="E30" s="1"/>
      <c r="F30" s="1"/>
      <c r="G30" s="9"/>
      <c r="H30" s="19"/>
      <c r="I30" s="1"/>
      <c r="J30" s="1"/>
      <c r="K30" s="9"/>
      <c r="L30" s="3"/>
      <c r="M30" s="1"/>
      <c r="N30" s="1"/>
      <c r="O30" s="4"/>
      <c r="P30" s="62"/>
      <c r="Q30" s="230"/>
      <c r="R30" s="63"/>
    </row>
    <row r="31" spans="1:18" s="2" customFormat="1" ht="23.25" customHeight="1" x14ac:dyDescent="0.4">
      <c r="A31" s="172">
        <v>28</v>
      </c>
      <c r="B31" s="177"/>
      <c r="C31" s="195"/>
      <c r="D31" s="7"/>
      <c r="E31" s="8"/>
      <c r="F31" s="8"/>
      <c r="G31" s="17"/>
      <c r="H31" s="20"/>
      <c r="I31" s="8"/>
      <c r="J31" s="8"/>
      <c r="K31" s="17"/>
      <c r="L31" s="7"/>
      <c r="M31" s="8"/>
      <c r="N31" s="8"/>
      <c r="O31" s="59"/>
      <c r="P31" s="62"/>
      <c r="Q31" s="230"/>
      <c r="R31" s="63"/>
    </row>
    <row r="32" spans="1:18" s="2" customFormat="1" ht="23.25" customHeight="1" x14ac:dyDescent="0.4">
      <c r="A32" s="57">
        <v>29</v>
      </c>
      <c r="B32" s="180"/>
      <c r="C32" s="196"/>
      <c r="D32" s="7"/>
      <c r="E32" s="8"/>
      <c r="F32" s="8"/>
      <c r="G32" s="17"/>
      <c r="H32" s="20"/>
      <c r="I32" s="8"/>
      <c r="J32" s="8"/>
      <c r="K32" s="17"/>
      <c r="L32" s="7"/>
      <c r="M32" s="8"/>
      <c r="N32" s="8"/>
      <c r="O32" s="59"/>
      <c r="P32" s="62"/>
      <c r="Q32" s="230"/>
      <c r="R32" s="63"/>
    </row>
    <row r="33" spans="1:18" s="2" customFormat="1" ht="23.25" customHeight="1" thickBot="1" x14ac:dyDescent="0.45">
      <c r="A33" s="58">
        <v>30</v>
      </c>
      <c r="B33" s="181"/>
      <c r="C33" s="197"/>
      <c r="D33" s="10"/>
      <c r="E33" s="11"/>
      <c r="F33" s="11"/>
      <c r="G33" s="12"/>
      <c r="H33" s="21"/>
      <c r="I33" s="11"/>
      <c r="J33" s="11"/>
      <c r="K33" s="12"/>
      <c r="L33" s="10"/>
      <c r="M33" s="11"/>
      <c r="N33" s="11"/>
      <c r="O33" s="24"/>
      <c r="P33" s="64"/>
      <c r="Q33" s="231"/>
      <c r="R33" s="65"/>
    </row>
  </sheetData>
  <mergeCells count="8">
    <mergeCell ref="A1:R1"/>
    <mergeCell ref="P2:R2"/>
    <mergeCell ref="L2:O2"/>
    <mergeCell ref="A2:A3"/>
    <mergeCell ref="B2:B3"/>
    <mergeCell ref="C2:C3"/>
    <mergeCell ref="D2:G2"/>
    <mergeCell ref="H2:K2"/>
  </mergeCells>
  <phoneticPr fontId="4" type="noConversion"/>
  <pageMargins left="0.7" right="0.7" top="0.75" bottom="0.75" header="0.3" footer="0.3"/>
  <pageSetup paperSize="12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3"/>
  <sheetViews>
    <sheetView zoomScaleNormal="100" workbookViewId="0">
      <selection activeCell="P2" sqref="P2:R2"/>
    </sheetView>
  </sheetViews>
  <sheetFormatPr defaultRowHeight="17.399999999999999" x14ac:dyDescent="0.4"/>
  <cols>
    <col min="1" max="3" width="10.69921875" customWidth="1"/>
    <col min="4" max="4" width="16.09765625" customWidth="1"/>
    <col min="5" max="15" width="10.69921875" customWidth="1"/>
    <col min="16" max="18" width="10.69921875" style="2" customWidth="1"/>
  </cols>
  <sheetData>
    <row r="1" spans="1:20" ht="30.6" thickBot="1" x14ac:dyDescent="0.45">
      <c r="A1" s="248" t="s">
        <v>30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38"/>
      <c r="T1" s="38"/>
    </row>
    <row r="2" spans="1:20" s="2" customFormat="1" ht="23.25" customHeight="1" x14ac:dyDescent="0.4">
      <c r="A2" s="255" t="s">
        <v>0</v>
      </c>
      <c r="B2" s="255" t="s">
        <v>1</v>
      </c>
      <c r="C2" s="257" t="s">
        <v>2</v>
      </c>
      <c r="D2" s="259" t="s">
        <v>31</v>
      </c>
      <c r="E2" s="259"/>
      <c r="F2" s="259"/>
      <c r="G2" s="259"/>
      <c r="H2" s="260" t="s">
        <v>32</v>
      </c>
      <c r="I2" s="261"/>
      <c r="J2" s="261"/>
      <c r="K2" s="262"/>
      <c r="L2" s="252" t="s">
        <v>21</v>
      </c>
      <c r="M2" s="252"/>
      <c r="N2" s="252"/>
      <c r="O2" s="252"/>
      <c r="P2" s="263" t="s">
        <v>33</v>
      </c>
      <c r="Q2" s="250"/>
      <c r="R2" s="264"/>
    </row>
    <row r="3" spans="1:20" s="2" customFormat="1" ht="23.25" customHeight="1" thickBot="1" x14ac:dyDescent="0.45">
      <c r="A3" s="256"/>
      <c r="B3" s="256"/>
      <c r="C3" s="258"/>
      <c r="D3" s="32" t="s">
        <v>3</v>
      </c>
      <c r="E3" s="29" t="s">
        <v>4</v>
      </c>
      <c r="F3" s="29" t="s">
        <v>5</v>
      </c>
      <c r="G3" s="33" t="s">
        <v>6</v>
      </c>
      <c r="H3" s="35" t="s">
        <v>3</v>
      </c>
      <c r="I3" s="36" t="s">
        <v>4</v>
      </c>
      <c r="J3" s="36" t="s">
        <v>5</v>
      </c>
      <c r="K3" s="37" t="s">
        <v>6</v>
      </c>
      <c r="L3" s="30" t="s">
        <v>3</v>
      </c>
      <c r="M3" s="31" t="s">
        <v>4</v>
      </c>
      <c r="N3" s="31" t="s">
        <v>5</v>
      </c>
      <c r="O3" s="60" t="s">
        <v>6</v>
      </c>
      <c r="P3" s="86" t="s">
        <v>12</v>
      </c>
      <c r="Q3" s="235" t="s">
        <v>13</v>
      </c>
      <c r="R3" s="128" t="s">
        <v>6</v>
      </c>
    </row>
    <row r="4" spans="1:20" s="2" customFormat="1" ht="23.25" customHeight="1" x14ac:dyDescent="0.4">
      <c r="A4" s="154">
        <v>1</v>
      </c>
      <c r="B4" s="177"/>
      <c r="C4" s="186"/>
      <c r="D4" s="5"/>
      <c r="E4" s="6"/>
      <c r="F4" s="6"/>
      <c r="G4" s="16"/>
      <c r="H4" s="22"/>
      <c r="I4" s="6"/>
      <c r="J4" s="6"/>
      <c r="K4" s="16"/>
      <c r="L4" s="5"/>
      <c r="M4" s="6"/>
      <c r="N4" s="6"/>
      <c r="O4" s="61"/>
      <c r="P4" s="90"/>
      <c r="Q4" s="236"/>
      <c r="R4" s="88"/>
    </row>
    <row r="5" spans="1:20" s="2" customFormat="1" ht="23.25" customHeight="1" x14ac:dyDescent="0.4">
      <c r="A5" s="56">
        <v>2</v>
      </c>
      <c r="B5" s="177"/>
      <c r="C5" s="187"/>
      <c r="D5" s="3"/>
      <c r="E5" s="1"/>
      <c r="F5" s="1"/>
      <c r="G5" s="9"/>
      <c r="H5" s="100"/>
      <c r="I5" s="93"/>
      <c r="J5" s="93"/>
      <c r="K5" s="101"/>
      <c r="L5" s="102"/>
      <c r="M5" s="93"/>
      <c r="N5" s="93"/>
      <c r="O5" s="103"/>
      <c r="P5" s="104"/>
      <c r="Q5" s="218"/>
      <c r="R5" s="83"/>
    </row>
    <row r="6" spans="1:20" s="2" customFormat="1" ht="23.25" customHeight="1" x14ac:dyDescent="0.4">
      <c r="A6" s="56">
        <v>3</v>
      </c>
      <c r="B6" s="177"/>
      <c r="C6" s="187"/>
      <c r="D6" s="3"/>
      <c r="E6" s="1"/>
      <c r="F6" s="1"/>
      <c r="G6" s="9"/>
      <c r="H6" s="105"/>
      <c r="I6" s="93"/>
      <c r="J6" s="93"/>
      <c r="K6" s="101"/>
      <c r="L6" s="102"/>
      <c r="M6" s="93"/>
      <c r="N6" s="93"/>
      <c r="O6" s="103"/>
      <c r="P6" s="104"/>
      <c r="Q6" s="218"/>
      <c r="R6" s="83"/>
    </row>
    <row r="7" spans="1:20" s="2" customFormat="1" ht="23.25" customHeight="1" x14ac:dyDescent="0.4">
      <c r="A7" s="56">
        <v>4</v>
      </c>
      <c r="B7" s="177"/>
      <c r="C7" s="187"/>
      <c r="D7" s="3"/>
      <c r="E7" s="1"/>
      <c r="F7" s="1"/>
      <c r="G7" s="9"/>
      <c r="H7" s="100"/>
      <c r="I7" s="93"/>
      <c r="J7" s="93"/>
      <c r="K7" s="101"/>
      <c r="L7" s="102"/>
      <c r="M7" s="93"/>
      <c r="N7" s="93"/>
      <c r="O7" s="103"/>
      <c r="P7" s="104"/>
      <c r="Q7" s="218"/>
      <c r="R7" s="83"/>
    </row>
    <row r="8" spans="1:20" s="2" customFormat="1" ht="23.25" customHeight="1" thickBot="1" x14ac:dyDescent="0.45">
      <c r="A8" s="155">
        <v>5</v>
      </c>
      <c r="B8" s="178"/>
      <c r="C8" s="188"/>
      <c r="D8" s="7"/>
      <c r="E8" s="8"/>
      <c r="F8" s="8"/>
      <c r="G8" s="17"/>
      <c r="H8" s="106"/>
      <c r="I8" s="107"/>
      <c r="J8" s="107"/>
      <c r="K8" s="108"/>
      <c r="L8" s="109"/>
      <c r="M8" s="107"/>
      <c r="N8" s="107"/>
      <c r="O8" s="110"/>
      <c r="P8" s="111"/>
      <c r="Q8" s="219"/>
      <c r="R8" s="84"/>
    </row>
    <row r="9" spans="1:20" s="2" customFormat="1" ht="23.25" customHeight="1" x14ac:dyDescent="0.4">
      <c r="A9" s="154">
        <v>6</v>
      </c>
      <c r="B9" s="179"/>
      <c r="C9" s="186"/>
      <c r="D9" s="13"/>
      <c r="E9" s="14"/>
      <c r="F9" s="14"/>
      <c r="G9" s="15"/>
      <c r="H9" s="112"/>
      <c r="I9" s="96"/>
      <c r="J9" s="96"/>
      <c r="K9" s="113"/>
      <c r="L9" s="114"/>
      <c r="M9" s="96"/>
      <c r="N9" s="96"/>
      <c r="O9" s="115"/>
      <c r="P9" s="116"/>
      <c r="Q9" s="220"/>
      <c r="R9" s="85"/>
    </row>
    <row r="10" spans="1:20" s="2" customFormat="1" ht="23.25" customHeight="1" x14ac:dyDescent="0.4">
      <c r="A10" s="56">
        <v>7</v>
      </c>
      <c r="B10" s="177"/>
      <c r="C10" s="187"/>
      <c r="D10" s="3"/>
      <c r="E10" s="1"/>
      <c r="F10" s="1"/>
      <c r="G10" s="9"/>
      <c r="H10" s="100"/>
      <c r="I10" s="93"/>
      <c r="J10" s="93"/>
      <c r="K10" s="101"/>
      <c r="L10" s="102"/>
      <c r="M10" s="93"/>
      <c r="N10" s="93"/>
      <c r="O10" s="103"/>
      <c r="P10" s="104"/>
      <c r="Q10" s="218"/>
      <c r="R10" s="83"/>
      <c r="T10" s="127"/>
    </row>
    <row r="11" spans="1:20" s="2" customFormat="1" ht="23.25" customHeight="1" x14ac:dyDescent="0.4">
      <c r="A11" s="56">
        <v>8</v>
      </c>
      <c r="B11" s="177"/>
      <c r="C11" s="187"/>
      <c r="D11" s="3"/>
      <c r="E11" s="1"/>
      <c r="F11" s="1"/>
      <c r="G11" s="9"/>
      <c r="H11" s="100"/>
      <c r="I11" s="93"/>
      <c r="J11" s="93"/>
      <c r="K11" s="101"/>
      <c r="L11" s="102"/>
      <c r="M11" s="93"/>
      <c r="N11" s="93"/>
      <c r="O11" s="103"/>
      <c r="P11" s="104"/>
      <c r="Q11" s="218"/>
      <c r="R11" s="83"/>
    </row>
    <row r="12" spans="1:20" s="2" customFormat="1" ht="23.25" customHeight="1" x14ac:dyDescent="0.4">
      <c r="A12" s="56">
        <v>9</v>
      </c>
      <c r="B12" s="177"/>
      <c r="C12" s="187"/>
      <c r="D12" s="3"/>
      <c r="E12" s="1"/>
      <c r="F12" s="1"/>
      <c r="G12" s="9"/>
      <c r="H12" s="100"/>
      <c r="I12" s="93"/>
      <c r="J12" s="93"/>
      <c r="K12" s="101"/>
      <c r="L12" s="102"/>
      <c r="M12" s="93"/>
      <c r="N12" s="93"/>
      <c r="O12" s="103"/>
      <c r="P12" s="104"/>
      <c r="Q12" s="218"/>
      <c r="R12" s="83"/>
    </row>
    <row r="13" spans="1:20" s="2" customFormat="1" ht="23.25" customHeight="1" thickBot="1" x14ac:dyDescent="0.45">
      <c r="A13" s="155">
        <v>10</v>
      </c>
      <c r="B13" s="178"/>
      <c r="C13" s="188"/>
      <c r="D13" s="10"/>
      <c r="E13" s="11"/>
      <c r="F13" s="11"/>
      <c r="G13" s="12"/>
      <c r="H13" s="117"/>
      <c r="I13" s="118"/>
      <c r="J13" s="118"/>
      <c r="K13" s="99"/>
      <c r="L13" s="119"/>
      <c r="M13" s="118"/>
      <c r="N13" s="118"/>
      <c r="O13" s="120"/>
      <c r="P13" s="121"/>
      <c r="Q13" s="221"/>
      <c r="R13" s="89"/>
    </row>
    <row r="14" spans="1:20" s="2" customFormat="1" ht="23.25" customHeight="1" x14ac:dyDescent="0.4">
      <c r="A14" s="154">
        <v>11</v>
      </c>
      <c r="B14" s="179"/>
      <c r="C14" s="186"/>
      <c r="D14" s="5"/>
      <c r="E14" s="6"/>
      <c r="F14" s="6"/>
      <c r="G14" s="16"/>
      <c r="H14" s="122"/>
      <c r="I14" s="97"/>
      <c r="J14" s="97"/>
      <c r="K14" s="123"/>
      <c r="L14" s="124"/>
      <c r="M14" s="97"/>
      <c r="N14" s="97"/>
      <c r="O14" s="125"/>
      <c r="P14" s="126"/>
      <c r="Q14" s="217"/>
      <c r="R14" s="88"/>
    </row>
    <row r="15" spans="1:20" s="2" customFormat="1" ht="23.25" customHeight="1" x14ac:dyDescent="0.4">
      <c r="A15" s="56">
        <v>12</v>
      </c>
      <c r="B15" s="177"/>
      <c r="C15" s="187"/>
      <c r="D15" s="3"/>
      <c r="E15" s="1"/>
      <c r="F15" s="1"/>
      <c r="G15" s="9"/>
      <c r="H15" s="100"/>
      <c r="I15" s="93"/>
      <c r="J15" s="93"/>
      <c r="K15" s="101"/>
      <c r="L15" s="102"/>
      <c r="M15" s="93"/>
      <c r="N15" s="93"/>
      <c r="O15" s="103"/>
      <c r="P15" s="104"/>
      <c r="Q15" s="218"/>
      <c r="R15" s="83"/>
    </row>
    <row r="16" spans="1:20" s="2" customFormat="1" ht="23.25" customHeight="1" x14ac:dyDescent="0.4">
      <c r="A16" s="56">
        <v>13</v>
      </c>
      <c r="B16" s="177"/>
      <c r="C16" s="187"/>
      <c r="D16" s="3"/>
      <c r="E16" s="1"/>
      <c r="F16" s="1"/>
      <c r="G16" s="9"/>
      <c r="H16" s="100"/>
      <c r="I16" s="93"/>
      <c r="J16" s="93"/>
      <c r="K16" s="101"/>
      <c r="L16" s="102"/>
      <c r="M16" s="93"/>
      <c r="N16" s="93"/>
      <c r="O16" s="103"/>
      <c r="P16" s="104"/>
      <c r="Q16" s="218"/>
      <c r="R16" s="83"/>
    </row>
    <row r="17" spans="1:18" s="2" customFormat="1" ht="23.25" customHeight="1" x14ac:dyDescent="0.4">
      <c r="A17" s="56">
        <v>14</v>
      </c>
      <c r="B17" s="177"/>
      <c r="C17" s="187"/>
      <c r="D17" s="3"/>
      <c r="E17" s="1"/>
      <c r="F17" s="1"/>
      <c r="G17" s="9"/>
      <c r="H17" s="100"/>
      <c r="I17" s="93"/>
      <c r="J17" s="93"/>
      <c r="K17" s="101"/>
      <c r="L17" s="102"/>
      <c r="M17" s="93"/>
      <c r="N17" s="93"/>
      <c r="O17" s="103"/>
      <c r="P17" s="104"/>
      <c r="Q17" s="218"/>
      <c r="R17" s="83"/>
    </row>
    <row r="18" spans="1:18" s="2" customFormat="1" ht="23.25" customHeight="1" thickBot="1" x14ac:dyDescent="0.45">
      <c r="A18" s="155">
        <v>15</v>
      </c>
      <c r="B18" s="178"/>
      <c r="C18" s="188"/>
      <c r="D18" s="10"/>
      <c r="E18" s="11"/>
      <c r="F18" s="11"/>
      <c r="G18" s="12"/>
      <c r="H18" s="117"/>
      <c r="I18" s="118"/>
      <c r="J18" s="118"/>
      <c r="K18" s="99"/>
      <c r="L18" s="119"/>
      <c r="M18" s="118"/>
      <c r="N18" s="118"/>
      <c r="O18" s="120"/>
      <c r="P18" s="111"/>
      <c r="Q18" s="219"/>
      <c r="R18" s="84"/>
    </row>
    <row r="19" spans="1:18" s="2" customFormat="1" ht="23.25" customHeight="1" x14ac:dyDescent="0.4">
      <c r="A19" s="154">
        <v>16</v>
      </c>
      <c r="B19" s="179"/>
      <c r="C19" s="186"/>
      <c r="D19" s="5"/>
      <c r="E19" s="6"/>
      <c r="F19" s="6"/>
      <c r="G19" s="16"/>
      <c r="H19" s="122"/>
      <c r="I19" s="97"/>
      <c r="J19" s="97"/>
      <c r="K19" s="123"/>
      <c r="L19" s="124"/>
      <c r="M19" s="97"/>
      <c r="N19" s="97"/>
      <c r="O19" s="125"/>
      <c r="P19" s="126"/>
      <c r="Q19" s="217"/>
      <c r="R19" s="88"/>
    </row>
    <row r="20" spans="1:18" s="2" customFormat="1" ht="23.25" customHeight="1" x14ac:dyDescent="0.4">
      <c r="A20" s="56">
        <v>17</v>
      </c>
      <c r="B20" s="177"/>
      <c r="C20" s="187"/>
      <c r="D20" s="3"/>
      <c r="E20" s="1"/>
      <c r="F20" s="1"/>
      <c r="G20" s="9"/>
      <c r="H20" s="100"/>
      <c r="I20" s="93"/>
      <c r="J20" s="93"/>
      <c r="K20" s="101"/>
      <c r="L20" s="102"/>
      <c r="M20" s="93"/>
      <c r="N20" s="93"/>
      <c r="O20" s="103"/>
      <c r="P20" s="104"/>
      <c r="Q20" s="218"/>
      <c r="R20" s="83"/>
    </row>
    <row r="21" spans="1:18" s="2" customFormat="1" ht="23.25" customHeight="1" x14ac:dyDescent="0.4">
      <c r="A21" s="56">
        <v>18</v>
      </c>
      <c r="B21" s="177"/>
      <c r="C21" s="187"/>
      <c r="D21" s="3"/>
      <c r="E21" s="1"/>
      <c r="F21" s="1"/>
      <c r="G21" s="9"/>
      <c r="H21" s="100"/>
      <c r="I21" s="93"/>
      <c r="J21" s="93"/>
      <c r="K21" s="101"/>
      <c r="L21" s="102"/>
      <c r="M21" s="93"/>
      <c r="N21" s="93"/>
      <c r="O21" s="103"/>
      <c r="P21" s="104"/>
      <c r="Q21" s="218"/>
      <c r="R21" s="63"/>
    </row>
    <row r="22" spans="1:18" s="2" customFormat="1" ht="23.25" customHeight="1" x14ac:dyDescent="0.4">
      <c r="A22" s="56">
        <v>19</v>
      </c>
      <c r="B22" s="177"/>
      <c r="C22" s="187"/>
      <c r="D22" s="3"/>
      <c r="E22" s="1"/>
      <c r="F22" s="1"/>
      <c r="G22" s="9"/>
      <c r="H22" s="100"/>
      <c r="I22" s="93"/>
      <c r="J22" s="93"/>
      <c r="K22" s="101"/>
      <c r="L22" s="102"/>
      <c r="M22" s="93"/>
      <c r="N22" s="93"/>
      <c r="O22" s="103"/>
      <c r="P22" s="104"/>
      <c r="Q22" s="218"/>
      <c r="R22" s="63"/>
    </row>
    <row r="23" spans="1:18" s="2" customFormat="1" ht="23.25" customHeight="1" thickBot="1" x14ac:dyDescent="0.45">
      <c r="A23" s="156">
        <v>20</v>
      </c>
      <c r="B23" s="178"/>
      <c r="C23" s="190"/>
      <c r="D23" s="7"/>
      <c r="E23" s="8"/>
      <c r="F23" s="8"/>
      <c r="G23" s="17"/>
      <c r="H23" s="106"/>
      <c r="I23" s="107"/>
      <c r="J23" s="107"/>
      <c r="K23" s="108"/>
      <c r="L23" s="109"/>
      <c r="M23" s="107"/>
      <c r="N23" s="107"/>
      <c r="O23" s="110"/>
      <c r="P23" s="111"/>
      <c r="Q23" s="219"/>
      <c r="R23" s="65"/>
    </row>
    <row r="24" spans="1:18" s="2" customFormat="1" ht="23.25" customHeight="1" x14ac:dyDescent="0.4">
      <c r="A24" s="174">
        <v>21</v>
      </c>
      <c r="B24" s="179"/>
      <c r="C24" s="191"/>
      <c r="D24" s="13"/>
      <c r="E24" s="14"/>
      <c r="F24" s="14"/>
      <c r="G24" s="15"/>
      <c r="H24" s="112"/>
      <c r="I24" s="96"/>
      <c r="J24" s="96"/>
      <c r="K24" s="113"/>
      <c r="L24" s="114"/>
      <c r="M24" s="96"/>
      <c r="N24" s="96"/>
      <c r="O24" s="115"/>
      <c r="P24" s="116"/>
      <c r="Q24" s="220"/>
      <c r="R24" s="85"/>
    </row>
    <row r="25" spans="1:18" s="2" customFormat="1" ht="23.25" customHeight="1" x14ac:dyDescent="0.4">
      <c r="A25" s="56">
        <v>22</v>
      </c>
      <c r="B25" s="177"/>
      <c r="C25" s="187"/>
      <c r="D25" s="3"/>
      <c r="E25" s="1"/>
      <c r="F25" s="1"/>
      <c r="G25" s="9"/>
      <c r="H25" s="100"/>
      <c r="I25" s="93"/>
      <c r="J25" s="93"/>
      <c r="K25" s="101"/>
      <c r="L25" s="102"/>
      <c r="M25" s="93"/>
      <c r="N25" s="93"/>
      <c r="O25" s="103"/>
      <c r="P25" s="104"/>
      <c r="Q25" s="218"/>
      <c r="R25" s="83"/>
    </row>
    <row r="26" spans="1:18" s="2" customFormat="1" ht="23.25" customHeight="1" x14ac:dyDescent="0.4">
      <c r="A26" s="56">
        <v>23</v>
      </c>
      <c r="B26" s="177"/>
      <c r="C26" s="187"/>
      <c r="D26" s="3"/>
      <c r="E26" s="1"/>
      <c r="F26" s="1"/>
      <c r="G26" s="9"/>
      <c r="H26" s="100"/>
      <c r="I26" s="93"/>
      <c r="J26" s="93"/>
      <c r="K26" s="101"/>
      <c r="L26" s="102"/>
      <c r="M26" s="93"/>
      <c r="N26" s="93"/>
      <c r="O26" s="103"/>
      <c r="P26" s="104"/>
      <c r="Q26" s="218"/>
      <c r="R26" s="83"/>
    </row>
    <row r="27" spans="1:18" s="2" customFormat="1" ht="23.25" customHeight="1" x14ac:dyDescent="0.4">
      <c r="A27" s="56">
        <v>24</v>
      </c>
      <c r="B27" s="177"/>
      <c r="C27" s="187"/>
      <c r="D27" s="3"/>
      <c r="E27" s="1"/>
      <c r="F27" s="1"/>
      <c r="G27" s="9"/>
      <c r="H27" s="100"/>
      <c r="I27" s="93"/>
      <c r="J27" s="93"/>
      <c r="K27" s="101"/>
      <c r="L27" s="102"/>
      <c r="M27" s="93"/>
      <c r="N27" s="93"/>
      <c r="O27" s="103"/>
      <c r="P27" s="95"/>
      <c r="Q27" s="223"/>
      <c r="R27" s="63"/>
    </row>
    <row r="28" spans="1:18" s="2" customFormat="1" ht="23.25" customHeight="1" thickBot="1" x14ac:dyDescent="0.45">
      <c r="A28" s="155">
        <v>25</v>
      </c>
      <c r="B28" s="178"/>
      <c r="C28" s="188"/>
      <c r="D28" s="10"/>
      <c r="E28" s="11"/>
      <c r="F28" s="11"/>
      <c r="G28" s="12"/>
      <c r="H28" s="117"/>
      <c r="I28" s="118"/>
      <c r="J28" s="118"/>
      <c r="K28" s="99"/>
      <c r="L28" s="119"/>
      <c r="M28" s="118"/>
      <c r="N28" s="118"/>
      <c r="O28" s="120"/>
      <c r="P28" s="121"/>
      <c r="Q28" s="221"/>
      <c r="R28" s="89"/>
    </row>
    <row r="29" spans="1:18" s="2" customFormat="1" ht="23.25" customHeight="1" x14ac:dyDescent="0.4">
      <c r="A29" s="154">
        <v>26</v>
      </c>
      <c r="B29" s="179"/>
      <c r="C29" s="186"/>
      <c r="D29" s="5"/>
      <c r="E29" s="6"/>
      <c r="F29" s="6"/>
      <c r="G29" s="16"/>
      <c r="H29" s="122"/>
      <c r="I29" s="97"/>
      <c r="J29" s="97"/>
      <c r="K29" s="123"/>
      <c r="L29" s="124"/>
      <c r="M29" s="97"/>
      <c r="N29" s="97"/>
      <c r="O29" s="125"/>
      <c r="P29" s="126"/>
      <c r="Q29" s="217"/>
      <c r="R29" s="88"/>
    </row>
    <row r="30" spans="1:18" s="2" customFormat="1" ht="23.25" customHeight="1" x14ac:dyDescent="0.4">
      <c r="A30" s="56">
        <v>27</v>
      </c>
      <c r="B30" s="177"/>
      <c r="C30" s="187"/>
      <c r="D30" s="72"/>
      <c r="E30" s="1"/>
      <c r="F30" s="1"/>
      <c r="G30" s="9"/>
      <c r="H30" s="100"/>
      <c r="I30" s="93"/>
      <c r="J30" s="93"/>
      <c r="K30" s="101"/>
      <c r="L30" s="102"/>
      <c r="M30" s="93"/>
      <c r="N30" s="93"/>
      <c r="O30" s="103"/>
      <c r="P30" s="104"/>
      <c r="Q30" s="218"/>
      <c r="R30" s="83"/>
    </row>
    <row r="31" spans="1:18" s="2" customFormat="1" ht="23.25" customHeight="1" x14ac:dyDescent="0.4">
      <c r="A31" s="172">
        <v>28</v>
      </c>
      <c r="B31" s="177"/>
      <c r="C31" s="190"/>
      <c r="D31" s="7"/>
      <c r="E31" s="8"/>
      <c r="F31" s="8"/>
      <c r="G31" s="17"/>
      <c r="H31" s="106"/>
      <c r="I31" s="107"/>
      <c r="J31" s="107"/>
      <c r="K31" s="108"/>
      <c r="L31" s="109"/>
      <c r="M31" s="107"/>
      <c r="N31" s="107"/>
      <c r="O31" s="110"/>
      <c r="P31" s="104"/>
      <c r="Q31" s="218"/>
      <c r="R31" s="83"/>
    </row>
    <row r="32" spans="1:18" s="2" customFormat="1" ht="23.25" customHeight="1" x14ac:dyDescent="0.4">
      <c r="A32" s="57">
        <v>29</v>
      </c>
      <c r="B32" s="180"/>
      <c r="C32" s="190"/>
      <c r="D32" s="7"/>
      <c r="E32" s="8"/>
      <c r="F32" s="8"/>
      <c r="G32" s="17"/>
      <c r="H32" s="106"/>
      <c r="I32" s="107"/>
      <c r="J32" s="107"/>
      <c r="K32" s="108"/>
      <c r="L32" s="109"/>
      <c r="M32" s="107"/>
      <c r="N32" s="107"/>
      <c r="O32" s="110"/>
      <c r="P32" s="104"/>
      <c r="Q32" s="218"/>
      <c r="R32" s="83"/>
    </row>
    <row r="33" spans="1:18" s="2" customFormat="1" ht="23.25" customHeight="1" thickBot="1" x14ac:dyDescent="0.45">
      <c r="A33" s="58">
        <v>30</v>
      </c>
      <c r="B33" s="181"/>
      <c r="C33" s="206"/>
      <c r="D33" s="157"/>
      <c r="E33" s="158"/>
      <c r="F33" s="158"/>
      <c r="G33" s="159"/>
      <c r="H33" s="160"/>
      <c r="I33" s="161"/>
      <c r="J33" s="161"/>
      <c r="K33" s="162"/>
      <c r="L33" s="163"/>
      <c r="M33" s="161"/>
      <c r="N33" s="161"/>
      <c r="O33" s="164"/>
      <c r="P33" s="111"/>
      <c r="Q33" s="219"/>
      <c r="R33" s="84"/>
    </row>
  </sheetData>
  <mergeCells count="8">
    <mergeCell ref="A1:R1"/>
    <mergeCell ref="P2:R2"/>
    <mergeCell ref="D2:G2"/>
    <mergeCell ref="H2:K2"/>
    <mergeCell ref="L2:O2"/>
    <mergeCell ref="A2:A3"/>
    <mergeCell ref="B2:B3"/>
    <mergeCell ref="C2:C3"/>
  </mergeCells>
  <phoneticPr fontId="4" type="noConversion"/>
  <pageMargins left="0.7" right="0.7" top="0.75" bottom="0.75" header="0.3" footer="0.3"/>
  <pageSetup paperSize="12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9823-D88C-4762-983D-06BE72F4DB5B}">
  <sheetPr>
    <pageSetUpPr fitToPage="1"/>
  </sheetPr>
  <dimension ref="A1:T34"/>
  <sheetViews>
    <sheetView zoomScaleNormal="100" workbookViewId="0">
      <selection activeCell="P2" sqref="P2:R2"/>
    </sheetView>
  </sheetViews>
  <sheetFormatPr defaultRowHeight="17.399999999999999" x14ac:dyDescent="0.4"/>
  <cols>
    <col min="1" max="15" width="10.69921875" customWidth="1"/>
    <col min="16" max="18" width="10.69921875" style="2" customWidth="1"/>
  </cols>
  <sheetData>
    <row r="1" spans="1:20" ht="30.6" thickBot="1" x14ac:dyDescent="0.45">
      <c r="A1" s="248" t="s">
        <v>24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38"/>
      <c r="T1" s="38"/>
    </row>
    <row r="2" spans="1:20" s="2" customFormat="1" ht="23.25" customHeight="1" x14ac:dyDescent="0.4">
      <c r="A2" s="253" t="s">
        <v>0</v>
      </c>
      <c r="B2" s="255" t="s">
        <v>1</v>
      </c>
      <c r="C2" s="257" t="s">
        <v>2</v>
      </c>
      <c r="D2" s="259" t="s">
        <v>31</v>
      </c>
      <c r="E2" s="259"/>
      <c r="F2" s="259"/>
      <c r="G2" s="259"/>
      <c r="H2" s="260" t="s">
        <v>32</v>
      </c>
      <c r="I2" s="261"/>
      <c r="J2" s="261"/>
      <c r="K2" s="262"/>
      <c r="L2" s="252" t="s">
        <v>21</v>
      </c>
      <c r="M2" s="252"/>
      <c r="N2" s="252"/>
      <c r="O2" s="252"/>
      <c r="P2" s="265" t="s">
        <v>33</v>
      </c>
      <c r="Q2" s="266"/>
      <c r="R2" s="267"/>
    </row>
    <row r="3" spans="1:20" s="2" customFormat="1" ht="23.25" customHeight="1" thickBot="1" x14ac:dyDescent="0.45">
      <c r="A3" s="254"/>
      <c r="B3" s="256"/>
      <c r="C3" s="258"/>
      <c r="D3" s="32" t="s">
        <v>3</v>
      </c>
      <c r="E3" s="29" t="s">
        <v>4</v>
      </c>
      <c r="F3" s="29" t="s">
        <v>5</v>
      </c>
      <c r="G3" s="33" t="s">
        <v>6</v>
      </c>
      <c r="H3" s="35" t="s">
        <v>3</v>
      </c>
      <c r="I3" s="36" t="s">
        <v>4</v>
      </c>
      <c r="J3" s="36" t="s">
        <v>5</v>
      </c>
      <c r="K3" s="37" t="s">
        <v>6</v>
      </c>
      <c r="L3" s="30" t="s">
        <v>3</v>
      </c>
      <c r="M3" s="31" t="s">
        <v>4</v>
      </c>
      <c r="N3" s="31" t="s">
        <v>5</v>
      </c>
      <c r="O3" s="60" t="s">
        <v>6</v>
      </c>
      <c r="P3" s="91" t="s">
        <v>22</v>
      </c>
      <c r="Q3" s="216" t="s">
        <v>13</v>
      </c>
      <c r="R3" s="227" t="s">
        <v>7</v>
      </c>
    </row>
    <row r="4" spans="1:20" s="2" customFormat="1" ht="23.25" customHeight="1" x14ac:dyDescent="0.4">
      <c r="A4" s="28">
        <v>1</v>
      </c>
      <c r="B4" s="177"/>
      <c r="C4" s="198"/>
      <c r="D4" s="209"/>
      <c r="E4" s="97"/>
      <c r="F4" s="97"/>
      <c r="G4" s="123"/>
      <c r="H4" s="122"/>
      <c r="I4" s="97"/>
      <c r="J4" s="97"/>
      <c r="K4" s="123"/>
      <c r="L4" s="124"/>
      <c r="M4" s="97"/>
      <c r="N4" s="97"/>
      <c r="O4" s="125"/>
      <c r="P4" s="126"/>
      <c r="Q4" s="217"/>
      <c r="R4" s="129"/>
    </row>
    <row r="5" spans="1:20" s="2" customFormat="1" ht="23.25" customHeight="1" x14ac:dyDescent="0.4">
      <c r="A5" s="25">
        <v>2</v>
      </c>
      <c r="B5" s="177"/>
      <c r="C5" s="199"/>
      <c r="D5" s="210"/>
      <c r="E5" s="93"/>
      <c r="F5" s="93"/>
      <c r="G5" s="101"/>
      <c r="H5" s="100"/>
      <c r="I5" s="93"/>
      <c r="J5" s="93"/>
      <c r="K5" s="101"/>
      <c r="L5" s="102"/>
      <c r="M5" s="93"/>
      <c r="N5" s="93"/>
      <c r="O5" s="103"/>
      <c r="P5" s="95"/>
      <c r="Q5" s="223"/>
      <c r="R5" s="130"/>
    </row>
    <row r="6" spans="1:20" s="2" customFormat="1" ht="23.25" customHeight="1" x14ac:dyDescent="0.4">
      <c r="A6" s="25">
        <v>3</v>
      </c>
      <c r="B6" s="177"/>
      <c r="C6" s="199"/>
      <c r="D6" s="210"/>
      <c r="E6" s="93"/>
      <c r="F6" s="93"/>
      <c r="G6" s="101"/>
      <c r="H6" s="105"/>
      <c r="I6" s="93"/>
      <c r="J6" s="93"/>
      <c r="K6" s="101"/>
      <c r="L6" s="102"/>
      <c r="M6" s="93"/>
      <c r="N6" s="93"/>
      <c r="O6" s="103"/>
      <c r="P6" s="95"/>
      <c r="Q6" s="223"/>
      <c r="R6" s="130"/>
    </row>
    <row r="7" spans="1:20" s="2" customFormat="1" ht="23.25" customHeight="1" x14ac:dyDescent="0.4">
      <c r="A7" s="25">
        <v>4</v>
      </c>
      <c r="B7" s="177"/>
      <c r="C7" s="199"/>
      <c r="D7" s="210"/>
      <c r="E7" s="93"/>
      <c r="F7" s="93"/>
      <c r="G7" s="101"/>
      <c r="H7" s="100"/>
      <c r="I7" s="93"/>
      <c r="J7" s="93"/>
      <c r="K7" s="101"/>
      <c r="L7" s="102"/>
      <c r="M7" s="93"/>
      <c r="N7" s="93"/>
      <c r="O7" s="103"/>
      <c r="P7" s="95"/>
      <c r="Q7" s="223"/>
      <c r="R7" s="130"/>
    </row>
    <row r="8" spans="1:20" s="2" customFormat="1" ht="23.25" customHeight="1" thickBot="1" x14ac:dyDescent="0.45">
      <c r="A8" s="27">
        <v>5</v>
      </c>
      <c r="B8" s="178"/>
      <c r="C8" s="200"/>
      <c r="D8" s="211"/>
      <c r="E8" s="107"/>
      <c r="F8" s="107"/>
      <c r="G8" s="108"/>
      <c r="H8" s="106"/>
      <c r="I8" s="107"/>
      <c r="J8" s="107"/>
      <c r="K8" s="108"/>
      <c r="L8" s="109"/>
      <c r="M8" s="107"/>
      <c r="N8" s="107"/>
      <c r="O8" s="110"/>
      <c r="P8" s="131"/>
      <c r="Q8" s="224"/>
      <c r="R8" s="92"/>
    </row>
    <row r="9" spans="1:20" s="2" customFormat="1" ht="23.25" customHeight="1" x14ac:dyDescent="0.4">
      <c r="A9" s="28">
        <v>6</v>
      </c>
      <c r="B9" s="179"/>
      <c r="C9" s="198"/>
      <c r="D9" s="212"/>
      <c r="E9" s="96"/>
      <c r="F9" s="96"/>
      <c r="G9" s="113"/>
      <c r="H9" s="112"/>
      <c r="I9" s="96"/>
      <c r="J9" s="96"/>
      <c r="K9" s="113"/>
      <c r="L9" s="114"/>
      <c r="M9" s="96"/>
      <c r="N9" s="96"/>
      <c r="O9" s="115"/>
      <c r="P9" s="132"/>
      <c r="Q9" s="225"/>
      <c r="R9" s="133"/>
    </row>
    <row r="10" spans="1:20" s="2" customFormat="1" ht="23.25" customHeight="1" x14ac:dyDescent="0.4">
      <c r="A10" s="25">
        <v>7</v>
      </c>
      <c r="B10" s="177"/>
      <c r="C10" s="199"/>
      <c r="D10" s="210"/>
      <c r="E10" s="93"/>
      <c r="F10" s="93"/>
      <c r="G10" s="101"/>
      <c r="H10" s="100"/>
      <c r="I10" s="93"/>
      <c r="J10" s="93"/>
      <c r="K10" s="101"/>
      <c r="L10" s="102"/>
      <c r="M10" s="93"/>
      <c r="N10" s="93"/>
      <c r="O10" s="103"/>
      <c r="P10" s="95"/>
      <c r="Q10" s="223"/>
      <c r="R10" s="130"/>
    </row>
    <row r="11" spans="1:20" s="2" customFormat="1" ht="23.25" customHeight="1" x14ac:dyDescent="0.4">
      <c r="A11" s="25">
        <v>8</v>
      </c>
      <c r="B11" s="177"/>
      <c r="C11" s="199"/>
      <c r="D11" s="210"/>
      <c r="E11" s="93"/>
      <c r="F11" s="93"/>
      <c r="G11" s="101"/>
      <c r="H11" s="100"/>
      <c r="I11" s="93"/>
      <c r="J11" s="93"/>
      <c r="K11" s="101"/>
      <c r="L11" s="102"/>
      <c r="M11" s="93"/>
      <c r="N11" s="93"/>
      <c r="O11" s="103"/>
      <c r="P11" s="95"/>
      <c r="Q11" s="223"/>
      <c r="R11" s="130"/>
    </row>
    <row r="12" spans="1:20" s="2" customFormat="1" ht="23.25" customHeight="1" x14ac:dyDescent="0.4">
      <c r="A12" s="25">
        <v>9</v>
      </c>
      <c r="B12" s="177"/>
      <c r="C12" s="199"/>
      <c r="D12" s="210"/>
      <c r="E12" s="93"/>
      <c r="F12" s="93"/>
      <c r="G12" s="101"/>
      <c r="H12" s="100"/>
      <c r="I12" s="93"/>
      <c r="J12" s="93"/>
      <c r="K12" s="101"/>
      <c r="L12" s="102"/>
      <c r="M12" s="93"/>
      <c r="N12" s="93"/>
      <c r="O12" s="103"/>
      <c r="P12" s="95"/>
      <c r="Q12" s="223"/>
      <c r="R12" s="130"/>
    </row>
    <row r="13" spans="1:20" s="2" customFormat="1" ht="23.25" customHeight="1" thickBot="1" x14ac:dyDescent="0.45">
      <c r="A13" s="27">
        <v>10</v>
      </c>
      <c r="B13" s="178"/>
      <c r="C13" s="200"/>
      <c r="D13" s="213"/>
      <c r="E13" s="118"/>
      <c r="F13" s="118"/>
      <c r="G13" s="99"/>
      <c r="H13" s="117"/>
      <c r="I13" s="118"/>
      <c r="J13" s="118"/>
      <c r="K13" s="99"/>
      <c r="L13" s="119"/>
      <c r="M13" s="118"/>
      <c r="N13" s="118"/>
      <c r="O13" s="120"/>
      <c r="P13" s="134"/>
      <c r="Q13" s="226"/>
      <c r="R13" s="135"/>
    </row>
    <row r="14" spans="1:20" s="2" customFormat="1" ht="23.25" customHeight="1" x14ac:dyDescent="0.4">
      <c r="A14" s="28">
        <v>11</v>
      </c>
      <c r="B14" s="179"/>
      <c r="C14" s="198"/>
      <c r="D14" s="209"/>
      <c r="E14" s="97"/>
      <c r="F14" s="97"/>
      <c r="G14" s="123"/>
      <c r="H14" s="122"/>
      <c r="I14" s="97"/>
      <c r="J14" s="97"/>
      <c r="K14" s="123"/>
      <c r="L14" s="124"/>
      <c r="M14" s="97"/>
      <c r="N14" s="97"/>
      <c r="O14" s="125"/>
      <c r="P14" s="94"/>
      <c r="Q14" s="222"/>
      <c r="R14" s="136"/>
    </row>
    <row r="15" spans="1:20" s="2" customFormat="1" ht="23.25" customHeight="1" x14ac:dyDescent="0.4">
      <c r="A15" s="25">
        <v>12</v>
      </c>
      <c r="B15" s="177"/>
      <c r="C15" s="199"/>
      <c r="D15" s="210"/>
      <c r="E15" s="93"/>
      <c r="F15" s="93"/>
      <c r="G15" s="101"/>
      <c r="H15" s="100"/>
      <c r="I15" s="93"/>
      <c r="J15" s="93"/>
      <c r="K15" s="101"/>
      <c r="L15" s="102"/>
      <c r="M15" s="93"/>
      <c r="N15" s="93"/>
      <c r="O15" s="103"/>
      <c r="P15" s="95"/>
      <c r="Q15" s="223"/>
      <c r="R15" s="130"/>
    </row>
    <row r="16" spans="1:20" s="2" customFormat="1" ht="23.25" customHeight="1" x14ac:dyDescent="0.4">
      <c r="A16" s="25">
        <v>13</v>
      </c>
      <c r="B16" s="177"/>
      <c r="C16" s="199"/>
      <c r="D16" s="210"/>
      <c r="E16" s="93"/>
      <c r="F16" s="93"/>
      <c r="G16" s="101"/>
      <c r="H16" s="100"/>
      <c r="I16" s="93"/>
      <c r="J16" s="93"/>
      <c r="K16" s="101"/>
      <c r="L16" s="102"/>
      <c r="M16" s="93"/>
      <c r="N16" s="93"/>
      <c r="O16" s="103"/>
      <c r="P16" s="95"/>
      <c r="Q16" s="223"/>
      <c r="R16" s="130"/>
    </row>
    <row r="17" spans="1:18" s="2" customFormat="1" ht="23.25" customHeight="1" x14ac:dyDescent="0.4">
      <c r="A17" s="25">
        <v>14</v>
      </c>
      <c r="B17" s="177"/>
      <c r="C17" s="199"/>
      <c r="D17" s="210"/>
      <c r="E17" s="93"/>
      <c r="F17" s="93"/>
      <c r="G17" s="101"/>
      <c r="H17" s="100"/>
      <c r="I17" s="93"/>
      <c r="J17" s="93"/>
      <c r="K17" s="101"/>
      <c r="L17" s="102"/>
      <c r="M17" s="93"/>
      <c r="N17" s="93"/>
      <c r="O17" s="101"/>
      <c r="P17" s="95"/>
      <c r="Q17" s="223"/>
      <c r="R17" s="130"/>
    </row>
    <row r="18" spans="1:18" s="2" customFormat="1" ht="23.25" customHeight="1" thickBot="1" x14ac:dyDescent="0.45">
      <c r="A18" s="27">
        <v>15</v>
      </c>
      <c r="B18" s="178"/>
      <c r="C18" s="200"/>
      <c r="D18" s="213"/>
      <c r="E18" s="118"/>
      <c r="F18" s="118"/>
      <c r="G18" s="99"/>
      <c r="H18" s="117"/>
      <c r="I18" s="118"/>
      <c r="J18" s="118"/>
      <c r="K18" s="101"/>
      <c r="L18" s="119"/>
      <c r="M18" s="118"/>
      <c r="N18" s="118"/>
      <c r="O18" s="101"/>
      <c r="P18" s="131"/>
      <c r="Q18" s="224"/>
      <c r="R18" s="92"/>
    </row>
    <row r="19" spans="1:18" s="2" customFormat="1" ht="23.25" customHeight="1" x14ac:dyDescent="0.4">
      <c r="A19" s="28">
        <v>16</v>
      </c>
      <c r="B19" s="179"/>
      <c r="C19" s="198"/>
      <c r="D19" s="209"/>
      <c r="E19" s="97"/>
      <c r="F19" s="97"/>
      <c r="G19" s="123"/>
      <c r="H19" s="122"/>
      <c r="I19" s="97"/>
      <c r="J19" s="97"/>
      <c r="K19" s="123"/>
      <c r="L19" s="124"/>
      <c r="M19" s="97"/>
      <c r="N19" s="97"/>
      <c r="O19" s="125"/>
      <c r="P19" s="94"/>
      <c r="Q19" s="222"/>
      <c r="R19" s="136"/>
    </row>
    <row r="20" spans="1:18" s="2" customFormat="1" ht="23.25" customHeight="1" x14ac:dyDescent="0.4">
      <c r="A20" s="25">
        <v>17</v>
      </c>
      <c r="B20" s="177"/>
      <c r="C20" s="199"/>
      <c r="D20" s="210"/>
      <c r="E20" s="93"/>
      <c r="F20" s="93"/>
      <c r="G20" s="101"/>
      <c r="H20" s="100"/>
      <c r="I20" s="93"/>
      <c r="J20" s="93"/>
      <c r="K20" s="101"/>
      <c r="L20" s="102"/>
      <c r="M20" s="93"/>
      <c r="N20" s="93"/>
      <c r="O20" s="103"/>
      <c r="P20" s="95"/>
      <c r="Q20" s="223"/>
      <c r="R20" s="130"/>
    </row>
    <row r="21" spans="1:18" s="2" customFormat="1" ht="23.25" customHeight="1" x14ac:dyDescent="0.4">
      <c r="A21" s="25">
        <v>18</v>
      </c>
      <c r="B21" s="177"/>
      <c r="C21" s="199"/>
      <c r="D21" s="210"/>
      <c r="E21" s="93"/>
      <c r="F21" s="93"/>
      <c r="G21" s="101"/>
      <c r="H21" s="100"/>
      <c r="I21" s="93"/>
      <c r="J21" s="93"/>
      <c r="K21" s="101"/>
      <c r="L21" s="102"/>
      <c r="M21" s="93"/>
      <c r="N21" s="93"/>
      <c r="O21" s="103"/>
      <c r="P21" s="95"/>
      <c r="Q21" s="223"/>
      <c r="R21" s="130"/>
    </row>
    <row r="22" spans="1:18" s="2" customFormat="1" ht="23.25" customHeight="1" x14ac:dyDescent="0.4">
      <c r="A22" s="25">
        <v>19</v>
      </c>
      <c r="B22" s="177"/>
      <c r="C22" s="199"/>
      <c r="D22" s="210"/>
      <c r="E22" s="93"/>
      <c r="F22" s="93"/>
      <c r="G22" s="101"/>
      <c r="H22" s="100"/>
      <c r="I22" s="93"/>
      <c r="J22" s="93"/>
      <c r="K22" s="101"/>
      <c r="L22" s="102"/>
      <c r="M22" s="93"/>
      <c r="N22" s="93"/>
      <c r="O22" s="103"/>
      <c r="P22" s="95"/>
      <c r="Q22" s="223"/>
      <c r="R22" s="130"/>
    </row>
    <row r="23" spans="1:18" s="2" customFormat="1" ht="23.25" customHeight="1" thickBot="1" x14ac:dyDescent="0.45">
      <c r="A23" s="26">
        <v>20</v>
      </c>
      <c r="B23" s="178"/>
      <c r="C23" s="201"/>
      <c r="D23" s="211"/>
      <c r="E23" s="107"/>
      <c r="F23" s="107"/>
      <c r="G23" s="108"/>
      <c r="H23" s="106"/>
      <c r="I23" s="107"/>
      <c r="J23" s="107"/>
      <c r="K23" s="108"/>
      <c r="L23" s="109"/>
      <c r="M23" s="107"/>
      <c r="N23" s="107"/>
      <c r="O23" s="110"/>
      <c r="P23" s="131"/>
      <c r="Q23" s="224"/>
      <c r="R23" s="92"/>
    </row>
    <row r="24" spans="1:18" s="2" customFormat="1" ht="23.25" customHeight="1" x14ac:dyDescent="0.4">
      <c r="A24" s="171">
        <v>21</v>
      </c>
      <c r="B24" s="179"/>
      <c r="C24" s="202"/>
      <c r="D24" s="212"/>
      <c r="E24" s="96"/>
      <c r="F24" s="96"/>
      <c r="G24" s="113"/>
      <c r="H24" s="114"/>
      <c r="I24" s="96"/>
      <c r="J24" s="96"/>
      <c r="K24" s="113"/>
      <c r="L24" s="114"/>
      <c r="M24" s="96"/>
      <c r="N24" s="96"/>
      <c r="O24" s="115"/>
      <c r="P24" s="132"/>
      <c r="Q24" s="225"/>
      <c r="R24" s="133"/>
    </row>
    <row r="25" spans="1:18" s="2" customFormat="1" ht="23.25" customHeight="1" x14ac:dyDescent="0.4">
      <c r="A25" s="25">
        <v>22</v>
      </c>
      <c r="B25" s="177"/>
      <c r="C25" s="199"/>
      <c r="D25" s="210"/>
      <c r="E25" s="93"/>
      <c r="F25" s="93"/>
      <c r="G25" s="101"/>
      <c r="H25" s="102"/>
      <c r="I25" s="93"/>
      <c r="J25" s="93"/>
      <c r="K25" s="101"/>
      <c r="L25" s="102"/>
      <c r="M25" s="93"/>
      <c r="N25" s="93"/>
      <c r="O25" s="103"/>
      <c r="P25" s="95"/>
      <c r="Q25" s="223"/>
      <c r="R25" s="130"/>
    </row>
    <row r="26" spans="1:18" s="2" customFormat="1" ht="23.25" customHeight="1" x14ac:dyDescent="0.4">
      <c r="A26" s="25">
        <v>23</v>
      </c>
      <c r="B26" s="177"/>
      <c r="C26" s="199"/>
      <c r="D26" s="210"/>
      <c r="E26" s="93"/>
      <c r="F26" s="93"/>
      <c r="G26" s="101"/>
      <c r="H26" s="102"/>
      <c r="I26" s="93"/>
      <c r="J26" s="93"/>
      <c r="K26" s="101"/>
      <c r="L26" s="102"/>
      <c r="M26" s="93"/>
      <c r="N26" s="93"/>
      <c r="O26" s="103"/>
      <c r="P26" s="95"/>
      <c r="Q26" s="223"/>
      <c r="R26" s="130"/>
    </row>
    <row r="27" spans="1:18" s="2" customFormat="1" ht="23.25" customHeight="1" x14ac:dyDescent="0.4">
      <c r="A27" s="25">
        <v>24</v>
      </c>
      <c r="B27" s="177"/>
      <c r="C27" s="199"/>
      <c r="D27" s="210"/>
      <c r="E27" s="93"/>
      <c r="F27" s="93"/>
      <c r="G27" s="101"/>
      <c r="H27" s="102"/>
      <c r="I27" s="93"/>
      <c r="J27" s="93"/>
      <c r="K27" s="101"/>
      <c r="L27" s="102"/>
      <c r="M27" s="93"/>
      <c r="N27" s="93"/>
      <c r="O27" s="103"/>
      <c r="P27" s="95"/>
      <c r="Q27" s="223"/>
      <c r="R27" s="130"/>
    </row>
    <row r="28" spans="1:18" s="2" customFormat="1" ht="23.25" customHeight="1" thickBot="1" x14ac:dyDescent="0.45">
      <c r="A28" s="27">
        <v>25</v>
      </c>
      <c r="B28" s="178"/>
      <c r="C28" s="200"/>
      <c r="D28" s="213"/>
      <c r="E28" s="118"/>
      <c r="F28" s="118"/>
      <c r="G28" s="99"/>
      <c r="H28" s="119"/>
      <c r="I28" s="118"/>
      <c r="J28" s="118"/>
      <c r="K28" s="99"/>
      <c r="L28" s="119"/>
      <c r="M28" s="118"/>
      <c r="N28" s="118"/>
      <c r="O28" s="120"/>
      <c r="P28" s="134"/>
      <c r="Q28" s="226"/>
      <c r="R28" s="135"/>
    </row>
    <row r="29" spans="1:18" s="2" customFormat="1" ht="23.25" customHeight="1" x14ac:dyDescent="0.4">
      <c r="A29" s="28">
        <v>26</v>
      </c>
      <c r="B29" s="179"/>
      <c r="C29" s="198"/>
      <c r="D29" s="209"/>
      <c r="E29" s="97"/>
      <c r="F29" s="97"/>
      <c r="G29" s="123"/>
      <c r="H29" s="122"/>
      <c r="I29" s="97"/>
      <c r="J29" s="97"/>
      <c r="K29" s="123"/>
      <c r="L29" s="124"/>
      <c r="M29" s="97"/>
      <c r="N29" s="97"/>
      <c r="O29" s="125"/>
      <c r="P29" s="94"/>
      <c r="Q29" s="222"/>
      <c r="R29" s="136"/>
    </row>
    <row r="30" spans="1:18" s="2" customFormat="1" ht="23.25" customHeight="1" x14ac:dyDescent="0.4">
      <c r="A30" s="25">
        <v>27</v>
      </c>
      <c r="B30" s="177"/>
      <c r="C30" s="199"/>
      <c r="D30" s="210"/>
      <c r="E30" s="93"/>
      <c r="F30" s="93"/>
      <c r="G30" s="101"/>
      <c r="H30" s="100"/>
      <c r="I30" s="93"/>
      <c r="J30" s="93"/>
      <c r="K30" s="101"/>
      <c r="L30" s="102"/>
      <c r="M30" s="93"/>
      <c r="N30" s="93"/>
      <c r="O30" s="103"/>
      <c r="P30" s="95"/>
      <c r="Q30" s="223"/>
      <c r="R30" s="130"/>
    </row>
    <row r="31" spans="1:18" s="2" customFormat="1" ht="23.25" customHeight="1" x14ac:dyDescent="0.4">
      <c r="A31" s="173">
        <v>28</v>
      </c>
      <c r="B31" s="177"/>
      <c r="C31" s="201"/>
      <c r="D31" s="211"/>
      <c r="E31" s="107"/>
      <c r="F31" s="107"/>
      <c r="G31" s="108"/>
      <c r="H31" s="106"/>
      <c r="I31" s="107"/>
      <c r="J31" s="107"/>
      <c r="K31" s="108"/>
      <c r="L31" s="109"/>
      <c r="M31" s="107"/>
      <c r="N31" s="107"/>
      <c r="O31" s="110"/>
      <c r="P31" s="95"/>
      <c r="Q31" s="223"/>
      <c r="R31" s="130"/>
    </row>
    <row r="32" spans="1:18" s="2" customFormat="1" ht="23.25" customHeight="1" x14ac:dyDescent="0.4">
      <c r="A32" s="54">
        <v>29</v>
      </c>
      <c r="B32" s="180"/>
      <c r="C32" s="201"/>
      <c r="D32" s="211"/>
      <c r="E32" s="107"/>
      <c r="F32" s="107"/>
      <c r="G32" s="108"/>
      <c r="H32" s="106"/>
      <c r="I32" s="107"/>
      <c r="J32" s="107"/>
      <c r="K32" s="108"/>
      <c r="L32" s="109"/>
      <c r="M32" s="107"/>
      <c r="N32" s="107"/>
      <c r="O32" s="110"/>
      <c r="P32" s="95"/>
      <c r="Q32" s="223"/>
      <c r="R32" s="130"/>
    </row>
    <row r="33" spans="1:18" s="2" customFormat="1" ht="23.25" customHeight="1" thickBot="1" x14ac:dyDescent="0.45">
      <c r="A33" s="26">
        <v>30</v>
      </c>
      <c r="B33" s="181"/>
      <c r="C33" s="205"/>
      <c r="D33" s="211"/>
      <c r="E33" s="107"/>
      <c r="F33" s="107"/>
      <c r="G33" s="108"/>
      <c r="H33" s="106"/>
      <c r="I33" s="107"/>
      <c r="J33" s="107"/>
      <c r="K33" s="108"/>
      <c r="L33" s="109"/>
      <c r="M33" s="107"/>
      <c r="N33" s="107"/>
      <c r="O33" s="110"/>
      <c r="P33" s="134"/>
      <c r="Q33" s="226"/>
      <c r="R33" s="135"/>
    </row>
    <row r="34" spans="1:18" ht="23.25" customHeight="1" thickBot="1" x14ac:dyDescent="0.45">
      <c r="A34" s="176">
        <v>31</v>
      </c>
      <c r="B34" s="207"/>
      <c r="C34" s="208"/>
      <c r="D34" s="214"/>
      <c r="E34" s="165"/>
      <c r="F34" s="165"/>
      <c r="G34" s="169"/>
      <c r="H34" s="79"/>
      <c r="I34" s="165"/>
      <c r="J34" s="165"/>
      <c r="K34" s="167"/>
      <c r="L34" s="168"/>
      <c r="M34" s="165"/>
      <c r="N34" s="165"/>
      <c r="O34" s="169"/>
      <c r="P34" s="170"/>
      <c r="Q34" s="234"/>
      <c r="R34" s="166"/>
    </row>
  </sheetData>
  <mergeCells count="8">
    <mergeCell ref="A1:R1"/>
    <mergeCell ref="P2:R2"/>
    <mergeCell ref="L2:O2"/>
    <mergeCell ref="A2:A3"/>
    <mergeCell ref="B2:B3"/>
    <mergeCell ref="C2:C3"/>
    <mergeCell ref="D2:G2"/>
    <mergeCell ref="H2:K2"/>
  </mergeCells>
  <phoneticPr fontId="4" type="noConversion"/>
  <pageMargins left="0.7" right="0.7" top="0.75" bottom="0.75" header="0.3" footer="0.3"/>
  <pageSetup paperSize="12" scale="81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7A2D-8069-4425-95CB-AB170FDCA5BD}">
  <sheetPr>
    <pageSetUpPr fitToPage="1"/>
  </sheetPr>
  <dimension ref="A1:T33"/>
  <sheetViews>
    <sheetView zoomScaleNormal="100" workbookViewId="0">
      <selection activeCell="R3" sqref="R3"/>
    </sheetView>
  </sheetViews>
  <sheetFormatPr defaultRowHeight="17.399999999999999" x14ac:dyDescent="0.4"/>
  <cols>
    <col min="1" max="3" width="10.69921875" customWidth="1"/>
    <col min="4" max="4" width="17" customWidth="1"/>
    <col min="5" max="15" width="10.69921875" customWidth="1"/>
    <col min="16" max="18" width="10.69921875" style="2" customWidth="1"/>
  </cols>
  <sheetData>
    <row r="1" spans="1:20" ht="30.6" thickBot="1" x14ac:dyDescent="0.45">
      <c r="A1" s="248" t="s">
        <v>25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38"/>
      <c r="T1" s="38"/>
    </row>
    <row r="2" spans="1:20" s="2" customFormat="1" ht="23.25" customHeight="1" x14ac:dyDescent="0.4">
      <c r="A2" s="253" t="s">
        <v>0</v>
      </c>
      <c r="B2" s="255" t="s">
        <v>1</v>
      </c>
      <c r="C2" s="257" t="s">
        <v>2</v>
      </c>
      <c r="D2" s="259" t="s">
        <v>31</v>
      </c>
      <c r="E2" s="259"/>
      <c r="F2" s="259"/>
      <c r="G2" s="259"/>
      <c r="H2" s="260" t="s">
        <v>32</v>
      </c>
      <c r="I2" s="261"/>
      <c r="J2" s="261"/>
      <c r="K2" s="262"/>
      <c r="L2" s="252" t="s">
        <v>21</v>
      </c>
      <c r="M2" s="252"/>
      <c r="N2" s="252"/>
      <c r="O2" s="252"/>
      <c r="P2" s="265" t="s">
        <v>33</v>
      </c>
      <c r="Q2" s="266"/>
      <c r="R2" s="267"/>
    </row>
    <row r="3" spans="1:20" s="2" customFormat="1" ht="23.25" customHeight="1" thickBot="1" x14ac:dyDescent="0.45">
      <c r="A3" s="254"/>
      <c r="B3" s="256"/>
      <c r="C3" s="258"/>
      <c r="D3" s="32" t="s">
        <v>3</v>
      </c>
      <c r="E3" s="29" t="s">
        <v>4</v>
      </c>
      <c r="F3" s="29" t="s">
        <v>5</v>
      </c>
      <c r="G3" s="33" t="s">
        <v>6</v>
      </c>
      <c r="H3" s="35" t="s">
        <v>3</v>
      </c>
      <c r="I3" s="36" t="s">
        <v>4</v>
      </c>
      <c r="J3" s="36" t="s">
        <v>5</v>
      </c>
      <c r="K3" s="37" t="s">
        <v>6</v>
      </c>
      <c r="L3" s="30" t="s">
        <v>3</v>
      </c>
      <c r="M3" s="31" t="s">
        <v>4</v>
      </c>
      <c r="N3" s="31" t="s">
        <v>5</v>
      </c>
      <c r="O3" s="60" t="s">
        <v>6</v>
      </c>
      <c r="P3" s="91" t="s">
        <v>22</v>
      </c>
      <c r="Q3" s="216" t="s">
        <v>13</v>
      </c>
      <c r="R3" s="227" t="s">
        <v>7</v>
      </c>
    </row>
    <row r="4" spans="1:20" s="2" customFormat="1" ht="23.25" customHeight="1" x14ac:dyDescent="0.4">
      <c r="A4" s="28">
        <v>1</v>
      </c>
      <c r="B4" s="177"/>
      <c r="C4" s="198"/>
      <c r="D4" s="124"/>
      <c r="E4" s="97"/>
      <c r="F4" s="97"/>
      <c r="G4" s="123"/>
      <c r="H4" s="122"/>
      <c r="I4" s="97"/>
      <c r="J4" s="97"/>
      <c r="K4" s="108"/>
      <c r="L4" s="124"/>
      <c r="M4" s="97"/>
      <c r="N4" s="97"/>
      <c r="O4" s="125"/>
      <c r="P4" s="94"/>
      <c r="Q4" s="222"/>
      <c r="R4" s="136"/>
    </row>
    <row r="5" spans="1:20" s="2" customFormat="1" ht="23.25" customHeight="1" x14ac:dyDescent="0.4">
      <c r="A5" s="25">
        <v>2</v>
      </c>
      <c r="B5" s="177"/>
      <c r="C5" s="199"/>
      <c r="D5" s="102"/>
      <c r="E5" s="93"/>
      <c r="F5" s="93"/>
      <c r="G5" s="101"/>
      <c r="H5" s="100"/>
      <c r="I5" s="93"/>
      <c r="J5" s="93"/>
      <c r="K5" s="101"/>
      <c r="L5" s="102"/>
      <c r="M5" s="93"/>
      <c r="N5" s="93"/>
      <c r="O5" s="103"/>
      <c r="P5" s="95"/>
      <c r="Q5" s="223"/>
      <c r="R5" s="130"/>
    </row>
    <row r="6" spans="1:20" s="2" customFormat="1" ht="23.25" customHeight="1" x14ac:dyDescent="0.4">
      <c r="A6" s="25">
        <v>3</v>
      </c>
      <c r="B6" s="177"/>
      <c r="C6" s="199"/>
      <c r="D6" s="102"/>
      <c r="E6" s="93"/>
      <c r="F6" s="93"/>
      <c r="G6" s="101"/>
      <c r="H6" s="105"/>
      <c r="I6" s="93"/>
      <c r="J6" s="93"/>
      <c r="K6" s="101"/>
      <c r="L6" s="102"/>
      <c r="M6" s="93"/>
      <c r="N6" s="93"/>
      <c r="O6" s="103"/>
      <c r="P6" s="95"/>
      <c r="Q6" s="223"/>
      <c r="R6" s="130"/>
    </row>
    <row r="7" spans="1:20" s="2" customFormat="1" ht="23.25" customHeight="1" x14ac:dyDescent="0.4">
      <c r="A7" s="25">
        <v>4</v>
      </c>
      <c r="B7" s="177"/>
      <c r="C7" s="199"/>
      <c r="D7" s="102"/>
      <c r="E7" s="93"/>
      <c r="F7" s="93"/>
      <c r="G7" s="101"/>
      <c r="H7" s="100"/>
      <c r="I7" s="93"/>
      <c r="J7" s="93"/>
      <c r="K7" s="101"/>
      <c r="L7" s="102"/>
      <c r="M7" s="93"/>
      <c r="N7" s="93"/>
      <c r="O7" s="103"/>
      <c r="P7" s="95"/>
      <c r="Q7" s="223"/>
      <c r="R7" s="130"/>
    </row>
    <row r="8" spans="1:20" s="2" customFormat="1" ht="23.25" customHeight="1" thickBot="1" x14ac:dyDescent="0.45">
      <c r="A8" s="27">
        <v>5</v>
      </c>
      <c r="B8" s="178"/>
      <c r="C8" s="200"/>
      <c r="D8" s="109"/>
      <c r="E8" s="107"/>
      <c r="F8" s="107"/>
      <c r="G8" s="108"/>
      <c r="H8" s="106"/>
      <c r="I8" s="107"/>
      <c r="J8" s="107"/>
      <c r="K8" s="108"/>
      <c r="L8" s="109"/>
      <c r="M8" s="107"/>
      <c r="N8" s="107"/>
      <c r="O8" s="110"/>
      <c r="P8" s="131"/>
      <c r="Q8" s="224"/>
      <c r="R8" s="92"/>
    </row>
    <row r="9" spans="1:20" s="2" customFormat="1" ht="23.25" customHeight="1" x14ac:dyDescent="0.4">
      <c r="A9" s="28">
        <v>6</v>
      </c>
      <c r="B9" s="179"/>
      <c r="C9" s="198"/>
      <c r="D9" s="114"/>
      <c r="E9" s="96"/>
      <c r="F9" s="96"/>
      <c r="G9" s="113"/>
      <c r="H9" s="112"/>
      <c r="I9" s="96"/>
      <c r="J9" s="96"/>
      <c r="K9" s="113"/>
      <c r="L9" s="114"/>
      <c r="M9" s="96"/>
      <c r="N9" s="96"/>
      <c r="O9" s="115"/>
      <c r="P9" s="132"/>
      <c r="Q9" s="225"/>
      <c r="R9" s="133"/>
    </row>
    <row r="10" spans="1:20" s="2" customFormat="1" ht="23.25" customHeight="1" x14ac:dyDescent="0.4">
      <c r="A10" s="25">
        <v>7</v>
      </c>
      <c r="B10" s="177"/>
      <c r="C10" s="199"/>
      <c r="D10" s="102"/>
      <c r="E10" s="93"/>
      <c r="F10" s="93"/>
      <c r="G10" s="101"/>
      <c r="H10" s="100"/>
      <c r="I10" s="93"/>
      <c r="J10" s="93"/>
      <c r="K10" s="101"/>
      <c r="L10" s="102"/>
      <c r="M10" s="93"/>
      <c r="N10" s="93"/>
      <c r="O10" s="103"/>
      <c r="P10" s="95"/>
      <c r="Q10" s="223"/>
      <c r="R10" s="130"/>
    </row>
    <row r="11" spans="1:20" s="2" customFormat="1" ht="23.25" customHeight="1" x14ac:dyDescent="0.4">
      <c r="A11" s="25">
        <v>8</v>
      </c>
      <c r="B11" s="177"/>
      <c r="C11" s="199"/>
      <c r="D11" s="102"/>
      <c r="E11" s="93"/>
      <c r="F11" s="93"/>
      <c r="G11" s="101"/>
      <c r="H11" s="100"/>
      <c r="I11" s="93"/>
      <c r="J11" s="93"/>
      <c r="K11" s="101"/>
      <c r="L11" s="102"/>
      <c r="M11" s="93"/>
      <c r="N11" s="93"/>
      <c r="O11" s="103"/>
      <c r="P11" s="95"/>
      <c r="Q11" s="223"/>
      <c r="R11" s="130"/>
    </row>
    <row r="12" spans="1:20" s="2" customFormat="1" ht="23.25" customHeight="1" x14ac:dyDescent="0.4">
      <c r="A12" s="25">
        <v>9</v>
      </c>
      <c r="B12" s="177"/>
      <c r="C12" s="199"/>
      <c r="D12" s="102"/>
      <c r="E12" s="93"/>
      <c r="F12" s="93"/>
      <c r="G12" s="101"/>
      <c r="H12" s="100"/>
      <c r="I12" s="93"/>
      <c r="J12" s="93"/>
      <c r="K12" s="101"/>
      <c r="L12" s="102"/>
      <c r="M12" s="93"/>
      <c r="N12" s="93"/>
      <c r="O12" s="103"/>
      <c r="P12" s="95"/>
      <c r="Q12" s="223"/>
      <c r="R12" s="130"/>
    </row>
    <row r="13" spans="1:20" s="2" customFormat="1" ht="23.25" customHeight="1" thickBot="1" x14ac:dyDescent="0.45">
      <c r="A13" s="27">
        <v>10</v>
      </c>
      <c r="B13" s="178"/>
      <c r="C13" s="200"/>
      <c r="D13" s="119"/>
      <c r="E13" s="118"/>
      <c r="F13" s="118"/>
      <c r="G13" s="99"/>
      <c r="H13" s="117"/>
      <c r="I13" s="118"/>
      <c r="J13" s="118"/>
      <c r="K13" s="99"/>
      <c r="L13" s="119"/>
      <c r="M13" s="118"/>
      <c r="N13" s="118"/>
      <c r="O13" s="120"/>
      <c r="P13" s="134"/>
      <c r="Q13" s="226"/>
      <c r="R13" s="135"/>
    </row>
    <row r="14" spans="1:20" s="2" customFormat="1" ht="23.25" customHeight="1" x14ac:dyDescent="0.4">
      <c r="A14" s="28">
        <v>11</v>
      </c>
      <c r="B14" s="179"/>
      <c r="C14" s="198"/>
      <c r="D14" s="124"/>
      <c r="E14" s="97"/>
      <c r="F14" s="97"/>
      <c r="G14" s="123"/>
      <c r="H14" s="122"/>
      <c r="I14" s="97"/>
      <c r="J14" s="97"/>
      <c r="K14" s="123"/>
      <c r="L14" s="124"/>
      <c r="M14" s="97"/>
      <c r="N14" s="97"/>
      <c r="O14" s="125"/>
      <c r="P14" s="94"/>
      <c r="Q14" s="222"/>
      <c r="R14" s="136"/>
    </row>
    <row r="15" spans="1:20" s="2" customFormat="1" ht="23.25" customHeight="1" x14ac:dyDescent="0.4">
      <c r="A15" s="25">
        <v>12</v>
      </c>
      <c r="B15" s="177"/>
      <c r="C15" s="199"/>
      <c r="D15" s="102"/>
      <c r="E15" s="93"/>
      <c r="F15" s="93"/>
      <c r="G15" s="101"/>
      <c r="H15" s="100"/>
      <c r="I15" s="93"/>
      <c r="J15" s="93"/>
      <c r="K15" s="101"/>
      <c r="L15" s="102"/>
      <c r="M15" s="93"/>
      <c r="N15" s="93"/>
      <c r="O15" s="103"/>
      <c r="P15" s="95"/>
      <c r="Q15" s="223"/>
      <c r="R15" s="130"/>
    </row>
    <row r="16" spans="1:20" s="2" customFormat="1" ht="23.25" customHeight="1" x14ac:dyDescent="0.4">
      <c r="A16" s="25">
        <v>13</v>
      </c>
      <c r="B16" s="177"/>
      <c r="C16" s="199"/>
      <c r="D16" s="102"/>
      <c r="E16" s="93"/>
      <c r="F16" s="93"/>
      <c r="G16" s="101"/>
      <c r="H16" s="100"/>
      <c r="I16" s="93"/>
      <c r="J16" s="93"/>
      <c r="K16" s="101"/>
      <c r="L16" s="102"/>
      <c r="M16" s="93"/>
      <c r="N16" s="93"/>
      <c r="O16" s="103"/>
      <c r="P16" s="95"/>
      <c r="Q16" s="223"/>
      <c r="R16" s="130"/>
    </row>
    <row r="17" spans="1:18" s="2" customFormat="1" ht="23.25" customHeight="1" x14ac:dyDescent="0.4">
      <c r="A17" s="25">
        <v>14</v>
      </c>
      <c r="B17" s="177"/>
      <c r="C17" s="199"/>
      <c r="D17" s="102"/>
      <c r="E17" s="93"/>
      <c r="F17" s="93"/>
      <c r="G17" s="101"/>
      <c r="H17" s="100"/>
      <c r="I17" s="93"/>
      <c r="J17" s="93"/>
      <c r="K17" s="101"/>
      <c r="L17" s="102"/>
      <c r="M17" s="93"/>
      <c r="N17" s="93"/>
      <c r="O17" s="103"/>
      <c r="P17" s="95"/>
      <c r="Q17" s="223"/>
      <c r="R17" s="130"/>
    </row>
    <row r="18" spans="1:18" s="2" customFormat="1" ht="23.25" customHeight="1" thickBot="1" x14ac:dyDescent="0.45">
      <c r="A18" s="27">
        <v>15</v>
      </c>
      <c r="B18" s="178"/>
      <c r="C18" s="200"/>
      <c r="D18" s="119"/>
      <c r="E18" s="118"/>
      <c r="F18" s="118"/>
      <c r="G18" s="99"/>
      <c r="H18" s="117"/>
      <c r="I18" s="118"/>
      <c r="J18" s="118"/>
      <c r="K18" s="99"/>
      <c r="L18" s="119"/>
      <c r="M18" s="118"/>
      <c r="N18" s="118"/>
      <c r="O18" s="120"/>
      <c r="P18" s="131"/>
      <c r="Q18" s="224"/>
      <c r="R18" s="92"/>
    </row>
    <row r="19" spans="1:18" s="2" customFormat="1" ht="23.25" customHeight="1" x14ac:dyDescent="0.4">
      <c r="A19" s="28">
        <v>16</v>
      </c>
      <c r="B19" s="179"/>
      <c r="C19" s="198"/>
      <c r="D19" s="124"/>
      <c r="E19" s="97"/>
      <c r="F19" s="97"/>
      <c r="G19" s="123"/>
      <c r="H19" s="122"/>
      <c r="I19" s="97"/>
      <c r="J19" s="97"/>
      <c r="K19" s="123"/>
      <c r="L19" s="124"/>
      <c r="M19" s="97"/>
      <c r="N19" s="97"/>
      <c r="O19" s="125"/>
      <c r="P19" s="94"/>
      <c r="Q19" s="222"/>
      <c r="R19" s="136"/>
    </row>
    <row r="20" spans="1:18" s="2" customFormat="1" ht="23.25" customHeight="1" x14ac:dyDescent="0.4">
      <c r="A20" s="25">
        <v>17</v>
      </c>
      <c r="B20" s="177"/>
      <c r="C20" s="199"/>
      <c r="D20" s="102"/>
      <c r="E20" s="93"/>
      <c r="F20" s="93"/>
      <c r="G20" s="101"/>
      <c r="H20" s="100"/>
      <c r="I20" s="93"/>
      <c r="J20" s="93"/>
      <c r="K20" s="101"/>
      <c r="L20" s="102"/>
      <c r="M20" s="93"/>
      <c r="N20" s="93"/>
      <c r="O20" s="103"/>
      <c r="P20" s="95"/>
      <c r="Q20" s="223"/>
      <c r="R20" s="130"/>
    </row>
    <row r="21" spans="1:18" s="2" customFormat="1" ht="23.25" customHeight="1" x14ac:dyDescent="0.4">
      <c r="A21" s="25">
        <v>18</v>
      </c>
      <c r="B21" s="177"/>
      <c r="C21" s="199"/>
      <c r="D21" s="102"/>
      <c r="E21" s="93"/>
      <c r="F21" s="93"/>
      <c r="G21" s="101"/>
      <c r="H21" s="100"/>
      <c r="I21" s="93"/>
      <c r="J21" s="93"/>
      <c r="K21" s="101"/>
      <c r="L21" s="102"/>
      <c r="M21" s="93"/>
      <c r="N21" s="93"/>
      <c r="O21" s="103"/>
      <c r="P21" s="95"/>
      <c r="Q21" s="223"/>
      <c r="R21" s="130"/>
    </row>
    <row r="22" spans="1:18" s="2" customFormat="1" ht="23.25" customHeight="1" x14ac:dyDescent="0.4">
      <c r="A22" s="25">
        <v>19</v>
      </c>
      <c r="B22" s="177"/>
      <c r="C22" s="199"/>
      <c r="D22" s="102"/>
      <c r="E22" s="93"/>
      <c r="F22" s="93"/>
      <c r="G22" s="101"/>
      <c r="H22" s="100"/>
      <c r="I22" s="93"/>
      <c r="J22" s="93"/>
      <c r="K22" s="101"/>
      <c r="L22" s="102"/>
      <c r="M22" s="93"/>
      <c r="N22" s="93"/>
      <c r="O22" s="103"/>
      <c r="P22" s="95"/>
      <c r="Q22" s="223"/>
      <c r="R22" s="130"/>
    </row>
    <row r="23" spans="1:18" s="2" customFormat="1" ht="23.25" customHeight="1" thickBot="1" x14ac:dyDescent="0.45">
      <c r="A23" s="26">
        <v>20</v>
      </c>
      <c r="B23" s="178"/>
      <c r="C23" s="201"/>
      <c r="D23" s="109"/>
      <c r="E23" s="107"/>
      <c r="F23" s="107"/>
      <c r="G23" s="108"/>
      <c r="H23" s="106"/>
      <c r="I23" s="107"/>
      <c r="J23" s="107"/>
      <c r="K23" s="108"/>
      <c r="L23" s="109"/>
      <c r="M23" s="107"/>
      <c r="N23" s="107"/>
      <c r="O23" s="110"/>
      <c r="P23" s="131"/>
      <c r="Q23" s="224"/>
      <c r="R23" s="92"/>
    </row>
    <row r="24" spans="1:18" s="2" customFormat="1" ht="23.25" customHeight="1" x14ac:dyDescent="0.4">
      <c r="A24" s="171">
        <v>21</v>
      </c>
      <c r="B24" s="179"/>
      <c r="C24" s="202"/>
      <c r="D24" s="114"/>
      <c r="E24" s="96"/>
      <c r="F24" s="96"/>
      <c r="G24" s="113"/>
      <c r="H24" s="114"/>
      <c r="I24" s="96"/>
      <c r="J24" s="96"/>
      <c r="K24" s="113"/>
      <c r="L24" s="114"/>
      <c r="M24" s="96"/>
      <c r="N24" s="96"/>
      <c r="O24" s="115"/>
      <c r="P24" s="132"/>
      <c r="Q24" s="225"/>
      <c r="R24" s="133"/>
    </row>
    <row r="25" spans="1:18" s="2" customFormat="1" ht="23.25" customHeight="1" x14ac:dyDescent="0.4">
      <c r="A25" s="25">
        <v>22</v>
      </c>
      <c r="B25" s="177"/>
      <c r="C25" s="199"/>
      <c r="D25" s="102"/>
      <c r="E25" s="93"/>
      <c r="F25" s="93"/>
      <c r="G25" s="101"/>
      <c r="H25" s="102"/>
      <c r="I25" s="93"/>
      <c r="J25" s="93"/>
      <c r="K25" s="101"/>
      <c r="L25" s="102"/>
      <c r="M25" s="93"/>
      <c r="N25" s="93"/>
      <c r="O25" s="103"/>
      <c r="P25" s="95"/>
      <c r="Q25" s="223"/>
      <c r="R25" s="130"/>
    </row>
    <row r="26" spans="1:18" s="2" customFormat="1" ht="23.25" customHeight="1" x14ac:dyDescent="0.4">
      <c r="A26" s="25">
        <v>23</v>
      </c>
      <c r="B26" s="177"/>
      <c r="C26" s="199"/>
      <c r="D26" s="102"/>
      <c r="E26" s="93"/>
      <c r="F26" s="93"/>
      <c r="G26" s="101"/>
      <c r="H26" s="102"/>
      <c r="I26" s="93"/>
      <c r="J26" s="93"/>
      <c r="K26" s="101"/>
      <c r="L26" s="102"/>
      <c r="M26" s="93"/>
      <c r="N26" s="93"/>
      <c r="O26" s="103"/>
      <c r="P26" s="95"/>
      <c r="Q26" s="223"/>
      <c r="R26" s="130"/>
    </row>
    <row r="27" spans="1:18" s="2" customFormat="1" ht="23.25" customHeight="1" x14ac:dyDescent="0.4">
      <c r="A27" s="25">
        <v>24</v>
      </c>
      <c r="B27" s="177"/>
      <c r="C27" s="199"/>
      <c r="D27" s="102"/>
      <c r="E27" s="93"/>
      <c r="F27" s="93"/>
      <c r="G27" s="101"/>
      <c r="H27" s="102"/>
      <c r="I27" s="93"/>
      <c r="J27" s="93"/>
      <c r="K27" s="101"/>
      <c r="L27" s="102"/>
      <c r="M27" s="93"/>
      <c r="N27" s="93"/>
      <c r="O27" s="101"/>
      <c r="P27" s="95"/>
      <c r="Q27" s="223"/>
      <c r="R27" s="130"/>
    </row>
    <row r="28" spans="1:18" s="2" customFormat="1" ht="23.25" customHeight="1" thickBot="1" x14ac:dyDescent="0.45">
      <c r="A28" s="27">
        <v>25</v>
      </c>
      <c r="B28" s="178"/>
      <c r="C28" s="200"/>
      <c r="D28" s="119"/>
      <c r="E28" s="118"/>
      <c r="F28" s="118"/>
      <c r="G28" s="99"/>
      <c r="H28" s="119"/>
      <c r="I28" s="118"/>
      <c r="J28" s="118"/>
      <c r="K28" s="99"/>
      <c r="L28" s="119"/>
      <c r="M28" s="118"/>
      <c r="N28" s="118"/>
      <c r="O28" s="120"/>
      <c r="P28" s="134"/>
      <c r="Q28" s="226"/>
      <c r="R28" s="135"/>
    </row>
    <row r="29" spans="1:18" s="2" customFormat="1" ht="23.25" customHeight="1" x14ac:dyDescent="0.4">
      <c r="A29" s="28">
        <v>26</v>
      </c>
      <c r="B29" s="179"/>
      <c r="C29" s="204"/>
      <c r="D29" s="124"/>
      <c r="E29" s="97"/>
      <c r="F29" s="97"/>
      <c r="G29" s="123"/>
      <c r="H29" s="122"/>
      <c r="I29" s="97"/>
      <c r="J29" s="97"/>
      <c r="K29" s="123"/>
      <c r="L29" s="124"/>
      <c r="M29" s="97"/>
      <c r="N29" s="97"/>
      <c r="O29" s="125"/>
      <c r="P29" s="94"/>
      <c r="Q29" s="222"/>
      <c r="R29" s="136"/>
    </row>
    <row r="30" spans="1:18" s="2" customFormat="1" ht="23.25" customHeight="1" x14ac:dyDescent="0.4">
      <c r="A30" s="25">
        <v>27</v>
      </c>
      <c r="B30" s="177"/>
      <c r="C30" s="204"/>
      <c r="D30" s="102"/>
      <c r="E30" s="93"/>
      <c r="F30" s="93"/>
      <c r="G30" s="101"/>
      <c r="H30" s="100"/>
      <c r="I30" s="93"/>
      <c r="J30" s="93"/>
      <c r="K30" s="101"/>
      <c r="L30" s="102"/>
      <c r="M30" s="93"/>
      <c r="N30" s="93"/>
      <c r="O30" s="103"/>
      <c r="P30" s="95"/>
      <c r="Q30" s="223"/>
      <c r="R30" s="130"/>
    </row>
    <row r="31" spans="1:18" s="2" customFormat="1" ht="23.25" customHeight="1" x14ac:dyDescent="0.4">
      <c r="A31" s="173">
        <v>28</v>
      </c>
      <c r="B31" s="177"/>
      <c r="C31" s="204"/>
      <c r="D31" s="109"/>
      <c r="E31" s="107"/>
      <c r="F31" s="107"/>
      <c r="G31" s="108"/>
      <c r="H31" s="106"/>
      <c r="I31" s="107"/>
      <c r="J31" s="107"/>
      <c r="K31" s="108"/>
      <c r="L31" s="109"/>
      <c r="M31" s="107"/>
      <c r="N31" s="107"/>
      <c r="O31" s="110"/>
      <c r="P31" s="95"/>
      <c r="Q31" s="223"/>
      <c r="R31" s="130"/>
    </row>
    <row r="32" spans="1:18" s="2" customFormat="1" ht="23.25" customHeight="1" x14ac:dyDescent="0.4">
      <c r="A32" s="54">
        <v>29</v>
      </c>
      <c r="B32" s="180"/>
      <c r="C32" s="201"/>
      <c r="D32" s="109"/>
      <c r="E32" s="107"/>
      <c r="F32" s="107"/>
      <c r="G32" s="108"/>
      <c r="H32" s="106"/>
      <c r="I32" s="107"/>
      <c r="J32" s="107"/>
      <c r="K32" s="108"/>
      <c r="L32" s="109"/>
      <c r="M32" s="107"/>
      <c r="N32" s="107"/>
      <c r="O32" s="110"/>
      <c r="P32" s="95"/>
      <c r="Q32" s="223"/>
      <c r="R32" s="130"/>
    </row>
    <row r="33" spans="1:18" s="2" customFormat="1" ht="23.25" customHeight="1" thickBot="1" x14ac:dyDescent="0.45">
      <c r="A33" s="27">
        <v>30</v>
      </c>
      <c r="B33" s="181"/>
      <c r="C33" s="205"/>
      <c r="D33" s="119"/>
      <c r="E33" s="118"/>
      <c r="F33" s="118"/>
      <c r="G33" s="99"/>
      <c r="H33" s="117"/>
      <c r="I33" s="118"/>
      <c r="J33" s="118"/>
      <c r="K33" s="99"/>
      <c r="L33" s="119"/>
      <c r="M33" s="118"/>
      <c r="N33" s="118"/>
      <c r="O33" s="120"/>
      <c r="P33" s="131"/>
      <c r="Q33" s="224"/>
      <c r="R33" s="92"/>
    </row>
  </sheetData>
  <mergeCells count="8">
    <mergeCell ref="A1:R1"/>
    <mergeCell ref="P2:R2"/>
    <mergeCell ref="L2:O2"/>
    <mergeCell ref="A2:A3"/>
    <mergeCell ref="B2:B3"/>
    <mergeCell ref="C2:C3"/>
    <mergeCell ref="D2:G2"/>
    <mergeCell ref="H2:K2"/>
  </mergeCells>
  <phoneticPr fontId="4" type="noConversion"/>
  <pageMargins left="0.7" right="0.7" top="0.75" bottom="0.75" header="0.3" footer="0.3"/>
  <pageSetup paperSize="12" scale="83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883-49A1-4151-A00E-ED9E64622A57}">
  <sheetPr>
    <pageSetUpPr fitToPage="1"/>
  </sheetPr>
  <dimension ref="A1:T38"/>
  <sheetViews>
    <sheetView zoomScaleNormal="100" workbookViewId="0">
      <selection activeCell="P2" sqref="P2:R2"/>
    </sheetView>
  </sheetViews>
  <sheetFormatPr defaultRowHeight="17.399999999999999" x14ac:dyDescent="0.4"/>
  <cols>
    <col min="1" max="3" width="10.69921875" customWidth="1"/>
    <col min="4" max="4" width="22.5" customWidth="1"/>
    <col min="5" max="15" width="10.69921875" customWidth="1"/>
    <col min="16" max="18" width="10.69921875" style="2" customWidth="1"/>
  </cols>
  <sheetData>
    <row r="1" spans="1:20" ht="30.6" thickBot="1" x14ac:dyDescent="0.45">
      <c r="A1" s="248" t="s">
        <v>26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38"/>
      <c r="T1" s="38"/>
    </row>
    <row r="2" spans="1:20" s="2" customFormat="1" ht="23.25" customHeight="1" x14ac:dyDescent="0.4">
      <c r="A2" s="268" t="s">
        <v>0</v>
      </c>
      <c r="B2" s="257" t="s">
        <v>1</v>
      </c>
      <c r="C2" s="257" t="s">
        <v>2</v>
      </c>
      <c r="D2" s="259" t="s">
        <v>31</v>
      </c>
      <c r="E2" s="259"/>
      <c r="F2" s="259"/>
      <c r="G2" s="259"/>
      <c r="H2" s="260" t="s">
        <v>32</v>
      </c>
      <c r="I2" s="261"/>
      <c r="J2" s="261"/>
      <c r="K2" s="262"/>
      <c r="L2" s="252" t="s">
        <v>21</v>
      </c>
      <c r="M2" s="252"/>
      <c r="N2" s="252"/>
      <c r="O2" s="252"/>
      <c r="P2" s="265" t="s">
        <v>33</v>
      </c>
      <c r="Q2" s="266"/>
      <c r="R2" s="267"/>
    </row>
    <row r="3" spans="1:20" s="2" customFormat="1" ht="23.25" customHeight="1" thickBot="1" x14ac:dyDescent="0.45">
      <c r="A3" s="269"/>
      <c r="B3" s="258"/>
      <c r="C3" s="258"/>
      <c r="D3" s="32" t="s">
        <v>3</v>
      </c>
      <c r="E3" s="29" t="s">
        <v>4</v>
      </c>
      <c r="F3" s="29" t="s">
        <v>5</v>
      </c>
      <c r="G3" s="33" t="s">
        <v>6</v>
      </c>
      <c r="H3" s="35" t="s">
        <v>3</v>
      </c>
      <c r="I3" s="36" t="s">
        <v>4</v>
      </c>
      <c r="J3" s="36" t="s">
        <v>5</v>
      </c>
      <c r="K3" s="37" t="s">
        <v>6</v>
      </c>
      <c r="L3" s="30" t="s">
        <v>3</v>
      </c>
      <c r="M3" s="31" t="s">
        <v>4</v>
      </c>
      <c r="N3" s="31" t="s">
        <v>5</v>
      </c>
      <c r="O3" s="60" t="s">
        <v>6</v>
      </c>
      <c r="P3" s="91" t="s">
        <v>22</v>
      </c>
      <c r="Q3" s="216" t="s">
        <v>13</v>
      </c>
      <c r="R3" s="227" t="s">
        <v>7</v>
      </c>
    </row>
    <row r="4" spans="1:20" s="2" customFormat="1" ht="23.25" customHeight="1" x14ac:dyDescent="0.4">
      <c r="A4" s="28">
        <v>1</v>
      </c>
      <c r="B4" s="177"/>
      <c r="C4" s="198"/>
      <c r="D4" s="124"/>
      <c r="E4" s="97"/>
      <c r="F4" s="97"/>
      <c r="G4" s="123"/>
      <c r="H4" s="122"/>
      <c r="I4" s="97"/>
      <c r="J4" s="97"/>
      <c r="K4" s="123"/>
      <c r="L4" s="124"/>
      <c r="M4" s="97"/>
      <c r="N4" s="97"/>
      <c r="O4" s="125"/>
      <c r="P4" s="94"/>
      <c r="Q4" s="222"/>
      <c r="R4" s="136"/>
    </row>
    <row r="5" spans="1:20" s="2" customFormat="1" ht="23.25" customHeight="1" x14ac:dyDescent="0.4">
      <c r="A5" s="25">
        <v>2</v>
      </c>
      <c r="B5" s="177"/>
      <c r="C5" s="199"/>
      <c r="D5" s="102"/>
      <c r="E5" s="93"/>
      <c r="F5" s="93"/>
      <c r="G5" s="101"/>
      <c r="H5" s="100"/>
      <c r="I5" s="93"/>
      <c r="J5" s="93"/>
      <c r="K5" s="101"/>
      <c r="L5" s="102"/>
      <c r="M5" s="93"/>
      <c r="N5" s="93"/>
      <c r="O5" s="103"/>
      <c r="P5" s="95"/>
      <c r="Q5" s="223"/>
      <c r="R5" s="130"/>
    </row>
    <row r="6" spans="1:20" s="2" customFormat="1" ht="23.25" customHeight="1" x14ac:dyDescent="0.4">
      <c r="A6" s="25">
        <v>3</v>
      </c>
      <c r="B6" s="177"/>
      <c r="C6" s="199"/>
      <c r="D6" s="102"/>
      <c r="E6" s="93"/>
      <c r="F6" s="93"/>
      <c r="G6" s="101"/>
      <c r="H6" s="105"/>
      <c r="I6" s="93"/>
      <c r="J6" s="93"/>
      <c r="K6" s="101"/>
      <c r="L6" s="102"/>
      <c r="M6" s="93"/>
      <c r="N6" s="93"/>
      <c r="O6" s="103"/>
      <c r="P6" s="95"/>
      <c r="Q6" s="223"/>
      <c r="R6" s="130"/>
    </row>
    <row r="7" spans="1:20" s="2" customFormat="1" ht="23.25" customHeight="1" x14ac:dyDescent="0.4">
      <c r="A7" s="25">
        <v>4</v>
      </c>
      <c r="B7" s="177"/>
      <c r="C7" s="199"/>
      <c r="D7" s="102"/>
      <c r="E7" s="93"/>
      <c r="F7" s="93"/>
      <c r="G7" s="101"/>
      <c r="H7" s="100"/>
      <c r="I7" s="93"/>
      <c r="J7" s="93"/>
      <c r="K7" s="101"/>
      <c r="L7" s="102"/>
      <c r="M7" s="93"/>
      <c r="N7" s="93"/>
      <c r="O7" s="103"/>
      <c r="P7" s="95"/>
      <c r="Q7" s="223"/>
      <c r="R7" s="130"/>
    </row>
    <row r="8" spans="1:20" s="2" customFormat="1" ht="23.25" customHeight="1" thickBot="1" x14ac:dyDescent="0.45">
      <c r="A8" s="27">
        <v>5</v>
      </c>
      <c r="B8" s="178"/>
      <c r="C8" s="200"/>
      <c r="D8" s="109"/>
      <c r="E8" s="107"/>
      <c r="F8" s="107"/>
      <c r="G8" s="108"/>
      <c r="H8" s="106"/>
      <c r="I8" s="107"/>
      <c r="J8" s="107"/>
      <c r="K8" s="108"/>
      <c r="L8" s="109"/>
      <c r="M8" s="107"/>
      <c r="N8" s="107"/>
      <c r="O8" s="110"/>
      <c r="P8" s="131"/>
      <c r="Q8" s="224"/>
      <c r="R8" s="92"/>
    </row>
    <row r="9" spans="1:20" s="2" customFormat="1" ht="23.25" customHeight="1" x14ac:dyDescent="0.4">
      <c r="A9" s="28">
        <v>6</v>
      </c>
      <c r="B9" s="179"/>
      <c r="C9" s="198"/>
      <c r="D9" s="114"/>
      <c r="E9" s="96"/>
      <c r="F9" s="96"/>
      <c r="G9" s="113"/>
      <c r="H9" s="112"/>
      <c r="I9" s="96"/>
      <c r="J9" s="96"/>
      <c r="K9" s="113"/>
      <c r="L9" s="114"/>
      <c r="M9" s="96"/>
      <c r="N9" s="96"/>
      <c r="O9" s="115"/>
      <c r="P9" s="132"/>
      <c r="Q9" s="225"/>
      <c r="R9" s="133"/>
    </row>
    <row r="10" spans="1:20" s="2" customFormat="1" ht="23.25" customHeight="1" x14ac:dyDescent="0.4">
      <c r="A10" s="25">
        <v>7</v>
      </c>
      <c r="B10" s="177"/>
      <c r="C10" s="199"/>
      <c r="D10" s="102"/>
      <c r="E10" s="93"/>
      <c r="F10" s="93"/>
      <c r="G10" s="101"/>
      <c r="H10" s="100"/>
      <c r="I10" s="93"/>
      <c r="J10" s="93"/>
      <c r="K10" s="101"/>
      <c r="L10" s="102"/>
      <c r="M10" s="93"/>
      <c r="N10" s="93"/>
      <c r="O10" s="103"/>
      <c r="P10" s="95"/>
      <c r="Q10" s="223"/>
      <c r="R10" s="130"/>
    </row>
    <row r="11" spans="1:20" s="2" customFormat="1" ht="23.25" customHeight="1" x14ac:dyDescent="0.4">
      <c r="A11" s="25">
        <v>8</v>
      </c>
      <c r="B11" s="177"/>
      <c r="C11" s="199"/>
      <c r="D11" s="102"/>
      <c r="E11" s="93"/>
      <c r="F11" s="93"/>
      <c r="G11" s="101"/>
      <c r="H11" s="100"/>
      <c r="I11" s="93"/>
      <c r="J11" s="93"/>
      <c r="K11" s="101"/>
      <c r="L11" s="102"/>
      <c r="M11" s="93"/>
      <c r="N11" s="93"/>
      <c r="O11" s="103"/>
      <c r="P11" s="95"/>
      <c r="Q11" s="223"/>
      <c r="R11" s="130"/>
    </row>
    <row r="12" spans="1:20" s="2" customFormat="1" ht="23.25" customHeight="1" x14ac:dyDescent="0.4">
      <c r="A12" s="25">
        <v>9</v>
      </c>
      <c r="B12" s="177"/>
      <c r="C12" s="199"/>
      <c r="D12" s="102"/>
      <c r="E12" s="93"/>
      <c r="F12" s="93"/>
      <c r="G12" s="101"/>
      <c r="H12" s="100"/>
      <c r="I12" s="93"/>
      <c r="J12" s="93"/>
      <c r="K12" s="101"/>
      <c r="L12" s="102"/>
      <c r="M12" s="93"/>
      <c r="N12" s="93"/>
      <c r="O12" s="103"/>
      <c r="P12" s="95"/>
      <c r="Q12" s="223"/>
      <c r="R12" s="130"/>
    </row>
    <row r="13" spans="1:20" s="2" customFormat="1" ht="23.25" customHeight="1" thickBot="1" x14ac:dyDescent="0.45">
      <c r="A13" s="27">
        <v>10</v>
      </c>
      <c r="B13" s="178"/>
      <c r="C13" s="200"/>
      <c r="D13" s="119"/>
      <c r="E13" s="118"/>
      <c r="F13" s="118"/>
      <c r="G13" s="99"/>
      <c r="H13" s="117"/>
      <c r="I13" s="118"/>
      <c r="J13" s="118"/>
      <c r="K13" s="99"/>
      <c r="L13" s="119"/>
      <c r="M13" s="118"/>
      <c r="N13" s="118"/>
      <c r="O13" s="120"/>
      <c r="P13" s="134"/>
      <c r="Q13" s="226"/>
      <c r="R13" s="135"/>
    </row>
    <row r="14" spans="1:20" s="2" customFormat="1" ht="23.25" customHeight="1" x14ac:dyDescent="0.4">
      <c r="A14" s="28">
        <v>11</v>
      </c>
      <c r="B14" s="179"/>
      <c r="C14" s="198"/>
      <c r="D14" s="124"/>
      <c r="E14" s="97"/>
      <c r="F14" s="97"/>
      <c r="G14" s="123"/>
      <c r="H14" s="122"/>
      <c r="I14" s="97"/>
      <c r="J14" s="97"/>
      <c r="K14" s="123"/>
      <c r="L14" s="124"/>
      <c r="M14" s="97"/>
      <c r="N14" s="97"/>
      <c r="O14" s="125"/>
      <c r="P14" s="94"/>
      <c r="Q14" s="222"/>
      <c r="R14" s="136"/>
    </row>
    <row r="15" spans="1:20" s="2" customFormat="1" ht="23.25" customHeight="1" x14ac:dyDescent="0.4">
      <c r="A15" s="25">
        <v>12</v>
      </c>
      <c r="B15" s="177"/>
      <c r="C15" s="199"/>
      <c r="D15" s="102"/>
      <c r="E15" s="93"/>
      <c r="F15" s="93"/>
      <c r="G15" s="101"/>
      <c r="H15" s="100"/>
      <c r="I15" s="93"/>
      <c r="J15" s="93"/>
      <c r="K15" s="101"/>
      <c r="L15" s="102"/>
      <c r="M15" s="93"/>
      <c r="N15" s="93"/>
      <c r="O15" s="103"/>
      <c r="P15" s="95"/>
      <c r="Q15" s="223"/>
      <c r="R15" s="130"/>
    </row>
    <row r="16" spans="1:20" s="2" customFormat="1" ht="23.25" customHeight="1" x14ac:dyDescent="0.4">
      <c r="A16" s="25">
        <v>13</v>
      </c>
      <c r="B16" s="177"/>
      <c r="C16" s="199"/>
      <c r="D16" s="102"/>
      <c r="E16" s="93"/>
      <c r="F16" s="93"/>
      <c r="G16" s="101"/>
      <c r="H16" s="100"/>
      <c r="I16" s="93"/>
      <c r="J16" s="93"/>
      <c r="K16" s="101"/>
      <c r="L16" s="102"/>
      <c r="M16" s="93"/>
      <c r="N16" s="93"/>
      <c r="O16" s="103"/>
      <c r="P16" s="95"/>
      <c r="Q16" s="223"/>
      <c r="R16" s="130"/>
    </row>
    <row r="17" spans="1:18" s="2" customFormat="1" ht="23.25" customHeight="1" x14ac:dyDescent="0.35">
      <c r="A17" s="25">
        <v>14</v>
      </c>
      <c r="B17" s="185"/>
      <c r="C17" s="199"/>
      <c r="D17" s="102"/>
      <c r="E17" s="93"/>
      <c r="F17" s="93"/>
      <c r="G17" s="101"/>
      <c r="H17" s="100"/>
      <c r="I17" s="93"/>
      <c r="J17" s="93"/>
      <c r="K17" s="101"/>
      <c r="L17" s="102"/>
      <c r="M17" s="93"/>
      <c r="N17" s="93"/>
      <c r="O17" s="103"/>
      <c r="P17" s="95"/>
      <c r="Q17" s="223"/>
      <c r="R17" s="130"/>
    </row>
    <row r="18" spans="1:18" s="2" customFormat="1" ht="23.25" customHeight="1" thickBot="1" x14ac:dyDescent="0.45">
      <c r="A18" s="27">
        <v>15</v>
      </c>
      <c r="B18" s="178"/>
      <c r="C18" s="200"/>
      <c r="D18" s="119"/>
      <c r="E18" s="118"/>
      <c r="F18" s="118"/>
      <c r="G18" s="99"/>
      <c r="H18" s="117"/>
      <c r="I18" s="118"/>
      <c r="J18" s="118"/>
      <c r="K18" s="99"/>
      <c r="L18" s="119"/>
      <c r="M18" s="118"/>
      <c r="N18" s="118"/>
      <c r="O18" s="120"/>
      <c r="P18" s="131"/>
      <c r="Q18" s="224"/>
      <c r="R18" s="92"/>
    </row>
    <row r="19" spans="1:18" s="2" customFormat="1" ht="23.25" customHeight="1" x14ac:dyDescent="0.4">
      <c r="A19" s="28">
        <v>16</v>
      </c>
      <c r="B19" s="179"/>
      <c r="C19" s="198"/>
      <c r="D19" s="124"/>
      <c r="E19" s="97"/>
      <c r="F19" s="97"/>
      <c r="G19" s="123"/>
      <c r="H19" s="122"/>
      <c r="I19" s="97"/>
      <c r="J19" s="97"/>
      <c r="K19" s="123"/>
      <c r="L19" s="124"/>
      <c r="M19" s="97"/>
      <c r="N19" s="97"/>
      <c r="O19" s="125"/>
      <c r="P19" s="94"/>
      <c r="Q19" s="222"/>
      <c r="R19" s="136"/>
    </row>
    <row r="20" spans="1:18" s="2" customFormat="1" ht="23.25" customHeight="1" x14ac:dyDescent="0.4">
      <c r="A20" s="25">
        <v>17</v>
      </c>
      <c r="B20" s="177"/>
      <c r="C20" s="199"/>
      <c r="D20" s="102"/>
      <c r="E20" s="93"/>
      <c r="F20" s="93"/>
      <c r="G20" s="101"/>
      <c r="H20" s="100"/>
      <c r="I20" s="93"/>
      <c r="J20" s="93"/>
      <c r="K20" s="101"/>
      <c r="L20" s="102"/>
      <c r="M20" s="93"/>
      <c r="N20" s="93"/>
      <c r="O20" s="103"/>
      <c r="P20" s="95"/>
      <c r="Q20" s="223"/>
      <c r="R20" s="130"/>
    </row>
    <row r="21" spans="1:18" s="2" customFormat="1" ht="23.25" customHeight="1" x14ac:dyDescent="0.4">
      <c r="A21" s="25">
        <v>18</v>
      </c>
      <c r="B21" s="177"/>
      <c r="C21" s="199"/>
      <c r="D21" s="102"/>
      <c r="E21" s="93"/>
      <c r="F21" s="93"/>
      <c r="G21" s="101"/>
      <c r="H21" s="100"/>
      <c r="I21" s="93"/>
      <c r="J21" s="93"/>
      <c r="K21" s="101"/>
      <c r="L21" s="102"/>
      <c r="M21" s="93"/>
      <c r="N21" s="93"/>
      <c r="O21" s="103"/>
      <c r="P21" s="95"/>
      <c r="Q21" s="223"/>
      <c r="R21" s="130"/>
    </row>
    <row r="22" spans="1:18" s="2" customFormat="1" ht="23.25" customHeight="1" x14ac:dyDescent="0.4">
      <c r="A22" s="25">
        <v>19</v>
      </c>
      <c r="B22" s="177"/>
      <c r="C22" s="199"/>
      <c r="D22" s="102"/>
      <c r="E22" s="93"/>
      <c r="F22" s="93"/>
      <c r="G22" s="101"/>
      <c r="H22" s="100"/>
      <c r="I22" s="93"/>
      <c r="J22" s="93"/>
      <c r="K22" s="101"/>
      <c r="L22" s="102"/>
      <c r="M22" s="93"/>
      <c r="N22" s="93"/>
      <c r="O22" s="103"/>
      <c r="P22" s="95"/>
      <c r="Q22" s="223"/>
      <c r="R22" s="130"/>
    </row>
    <row r="23" spans="1:18" s="2" customFormat="1" ht="23.25" customHeight="1" thickBot="1" x14ac:dyDescent="0.45">
      <c r="A23" s="26">
        <v>20</v>
      </c>
      <c r="B23" s="178"/>
      <c r="C23" s="201"/>
      <c r="D23" s="109"/>
      <c r="E23" s="107"/>
      <c r="F23" s="107"/>
      <c r="G23" s="108"/>
      <c r="H23" s="106"/>
      <c r="I23" s="107"/>
      <c r="J23" s="107"/>
      <c r="K23" s="108"/>
      <c r="L23" s="109"/>
      <c r="M23" s="107"/>
      <c r="N23" s="107"/>
      <c r="O23" s="110"/>
      <c r="P23" s="131"/>
      <c r="Q23" s="224"/>
      <c r="R23" s="92"/>
    </row>
    <row r="24" spans="1:18" s="2" customFormat="1" ht="23.25" customHeight="1" x14ac:dyDescent="0.4">
      <c r="A24" s="171">
        <v>21</v>
      </c>
      <c r="B24" s="179"/>
      <c r="C24" s="202"/>
      <c r="D24" s="114"/>
      <c r="E24" s="96"/>
      <c r="F24" s="96"/>
      <c r="G24" s="113"/>
      <c r="H24" s="114"/>
      <c r="I24" s="96"/>
      <c r="J24" s="96"/>
      <c r="K24" s="113"/>
      <c r="L24" s="114"/>
      <c r="M24" s="96"/>
      <c r="N24" s="96"/>
      <c r="O24" s="115"/>
      <c r="P24" s="132"/>
      <c r="Q24" s="225"/>
      <c r="R24" s="133"/>
    </row>
    <row r="25" spans="1:18" s="2" customFormat="1" ht="23.25" customHeight="1" x14ac:dyDescent="0.4">
      <c r="A25" s="25">
        <v>22</v>
      </c>
      <c r="B25" s="177"/>
      <c r="C25" s="199"/>
      <c r="D25" s="102"/>
      <c r="E25" s="93"/>
      <c r="F25" s="93"/>
      <c r="G25" s="101"/>
      <c r="H25" s="102"/>
      <c r="I25" s="93"/>
      <c r="J25" s="93"/>
      <c r="K25" s="101"/>
      <c r="L25" s="102"/>
      <c r="M25" s="93"/>
      <c r="N25" s="93"/>
      <c r="O25" s="103"/>
      <c r="P25" s="95"/>
      <c r="Q25" s="223"/>
      <c r="R25" s="130"/>
    </row>
    <row r="26" spans="1:18" s="2" customFormat="1" ht="23.25" customHeight="1" x14ac:dyDescent="0.4">
      <c r="A26" s="25">
        <v>23</v>
      </c>
      <c r="B26" s="177"/>
      <c r="C26" s="199"/>
      <c r="D26" s="102"/>
      <c r="E26" s="93"/>
      <c r="F26" s="93"/>
      <c r="G26" s="101"/>
      <c r="H26" s="102"/>
      <c r="I26" s="93"/>
      <c r="J26" s="93"/>
      <c r="K26" s="101"/>
      <c r="L26" s="102"/>
      <c r="M26" s="93"/>
      <c r="N26" s="93"/>
      <c r="O26" s="103"/>
      <c r="P26" s="95"/>
      <c r="Q26" s="223"/>
      <c r="R26" s="130"/>
    </row>
    <row r="27" spans="1:18" s="2" customFormat="1" ht="23.25" customHeight="1" x14ac:dyDescent="0.4">
      <c r="A27" s="25">
        <v>24</v>
      </c>
      <c r="B27" s="177"/>
      <c r="C27" s="199"/>
      <c r="D27" s="102"/>
      <c r="E27" s="93"/>
      <c r="F27" s="93"/>
      <c r="G27" s="101"/>
      <c r="H27" s="102"/>
      <c r="I27" s="93"/>
      <c r="J27" s="93"/>
      <c r="K27" s="101"/>
      <c r="L27" s="102"/>
      <c r="M27" s="93"/>
      <c r="N27" s="93"/>
      <c r="O27" s="103"/>
      <c r="P27" s="95"/>
      <c r="Q27" s="223"/>
      <c r="R27" s="130"/>
    </row>
    <row r="28" spans="1:18" s="2" customFormat="1" ht="23.25" customHeight="1" thickBot="1" x14ac:dyDescent="0.45">
      <c r="A28" s="26">
        <v>25</v>
      </c>
      <c r="B28" s="178"/>
      <c r="C28" s="201"/>
      <c r="D28" s="119"/>
      <c r="E28" s="118"/>
      <c r="F28" s="118"/>
      <c r="G28" s="99"/>
      <c r="H28" s="119"/>
      <c r="I28" s="118"/>
      <c r="J28" s="118"/>
      <c r="K28" s="99"/>
      <c r="L28" s="119"/>
      <c r="M28" s="118"/>
      <c r="N28" s="118"/>
      <c r="O28" s="120"/>
      <c r="P28" s="134"/>
      <c r="Q28" s="226"/>
      <c r="R28" s="135"/>
    </row>
    <row r="29" spans="1:18" s="2" customFormat="1" ht="23.25" customHeight="1" x14ac:dyDescent="0.4">
      <c r="A29" s="55">
        <v>26</v>
      </c>
      <c r="B29" s="179"/>
      <c r="C29" s="203"/>
      <c r="D29" s="124"/>
      <c r="E29" s="97"/>
      <c r="F29" s="97"/>
      <c r="G29" s="123"/>
      <c r="H29" s="122"/>
      <c r="I29" s="97"/>
      <c r="J29" s="97"/>
      <c r="K29" s="123"/>
      <c r="L29" s="124"/>
      <c r="M29" s="97"/>
      <c r="N29" s="97"/>
      <c r="O29" s="125"/>
      <c r="P29" s="94"/>
      <c r="Q29" s="222"/>
      <c r="R29" s="136"/>
    </row>
    <row r="30" spans="1:18" s="2" customFormat="1" ht="23.25" customHeight="1" x14ac:dyDescent="0.4">
      <c r="A30" s="56">
        <v>27</v>
      </c>
      <c r="B30" s="177"/>
      <c r="C30" s="204"/>
      <c r="D30" s="102"/>
      <c r="E30" s="93"/>
      <c r="F30" s="93"/>
      <c r="G30" s="101"/>
      <c r="H30" s="100"/>
      <c r="I30" s="93"/>
      <c r="J30" s="93"/>
      <c r="K30" s="101"/>
      <c r="L30" s="102"/>
      <c r="M30" s="93"/>
      <c r="N30" s="93"/>
      <c r="O30" s="103"/>
      <c r="P30" s="95"/>
      <c r="Q30" s="223"/>
      <c r="R30" s="130"/>
    </row>
    <row r="31" spans="1:18" s="2" customFormat="1" ht="23.25" customHeight="1" x14ac:dyDescent="0.4">
      <c r="A31" s="172">
        <v>28</v>
      </c>
      <c r="B31" s="177"/>
      <c r="C31" s="204"/>
      <c r="D31" s="109"/>
      <c r="E31" s="107"/>
      <c r="F31" s="107"/>
      <c r="G31" s="108"/>
      <c r="H31" s="106"/>
      <c r="I31" s="107"/>
      <c r="J31" s="107"/>
      <c r="K31" s="108"/>
      <c r="L31" s="109"/>
      <c r="M31" s="107"/>
      <c r="N31" s="107"/>
      <c r="O31" s="110"/>
      <c r="P31" s="95"/>
      <c r="Q31" s="223"/>
      <c r="R31" s="130"/>
    </row>
    <row r="32" spans="1:18" s="2" customFormat="1" ht="23.25" customHeight="1" x14ac:dyDescent="0.4">
      <c r="A32" s="57">
        <v>29</v>
      </c>
      <c r="B32" s="180"/>
      <c r="C32" s="201"/>
      <c r="D32" s="109"/>
      <c r="E32" s="107"/>
      <c r="F32" s="107"/>
      <c r="G32" s="108"/>
      <c r="H32" s="106"/>
      <c r="I32" s="107"/>
      <c r="J32" s="107"/>
      <c r="K32" s="108"/>
      <c r="L32" s="109"/>
      <c r="M32" s="107"/>
      <c r="N32" s="107"/>
      <c r="O32" s="110"/>
      <c r="P32" s="95"/>
      <c r="Q32" s="223"/>
      <c r="R32" s="130"/>
    </row>
    <row r="33" spans="1:18" s="2" customFormat="1" ht="23.25" customHeight="1" thickBot="1" x14ac:dyDescent="0.45">
      <c r="A33" s="58">
        <v>30</v>
      </c>
      <c r="B33" s="181"/>
      <c r="C33" s="205"/>
      <c r="D33" s="119"/>
      <c r="E33" s="118"/>
      <c r="F33" s="118"/>
      <c r="G33" s="99"/>
      <c r="H33" s="117"/>
      <c r="I33" s="118"/>
      <c r="J33" s="118"/>
      <c r="K33" s="99"/>
      <c r="L33" s="119"/>
      <c r="M33" s="118"/>
      <c r="N33" s="118"/>
      <c r="O33" s="120"/>
      <c r="P33" s="131"/>
      <c r="Q33" s="224"/>
      <c r="R33" s="92"/>
    </row>
    <row r="38" spans="1:18" x14ac:dyDescent="0.4">
      <c r="D38" t="s">
        <v>8</v>
      </c>
    </row>
  </sheetData>
  <mergeCells count="8">
    <mergeCell ref="A1:R1"/>
    <mergeCell ref="P2:R2"/>
    <mergeCell ref="L2:O2"/>
    <mergeCell ref="A2:A3"/>
    <mergeCell ref="B2:B3"/>
    <mergeCell ref="C2:C3"/>
    <mergeCell ref="D2:G2"/>
    <mergeCell ref="H2:K2"/>
  </mergeCells>
  <phoneticPr fontId="4" type="noConversion"/>
  <pageMargins left="0.7" right="0.7" top="0.75" bottom="0.75" header="0.3" footer="0.3"/>
  <pageSetup paperSize="12" scale="75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FACB-EF1C-420E-9E5D-D92FCCB2F4B8}">
  <sheetPr>
    <pageSetUpPr fitToPage="1"/>
  </sheetPr>
  <dimension ref="A1:U33"/>
  <sheetViews>
    <sheetView zoomScaleNormal="100" workbookViewId="0">
      <selection activeCell="O3" sqref="D2:O3"/>
    </sheetView>
  </sheetViews>
  <sheetFormatPr defaultRowHeight="17.399999999999999" x14ac:dyDescent="0.4"/>
  <cols>
    <col min="1" max="15" width="10.69921875" customWidth="1"/>
    <col min="16" max="18" width="10.69921875" style="2" customWidth="1"/>
  </cols>
  <sheetData>
    <row r="1" spans="1:21" ht="30.6" thickBot="1" x14ac:dyDescent="0.45">
      <c r="A1" s="248" t="s">
        <v>27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38"/>
      <c r="T1" s="38"/>
    </row>
    <row r="2" spans="1:21" s="2" customFormat="1" ht="23.25" customHeight="1" x14ac:dyDescent="0.4">
      <c r="A2" s="253" t="s">
        <v>0</v>
      </c>
      <c r="B2" s="255" t="s">
        <v>1</v>
      </c>
      <c r="C2" s="257" t="s">
        <v>2</v>
      </c>
      <c r="D2" s="259" t="s">
        <v>31</v>
      </c>
      <c r="E2" s="259"/>
      <c r="F2" s="259"/>
      <c r="G2" s="259"/>
      <c r="H2" s="260" t="s">
        <v>32</v>
      </c>
      <c r="I2" s="261"/>
      <c r="J2" s="261"/>
      <c r="K2" s="262"/>
      <c r="L2" s="252" t="s">
        <v>21</v>
      </c>
      <c r="M2" s="252"/>
      <c r="N2" s="252"/>
      <c r="O2" s="252"/>
      <c r="P2" s="265" t="s">
        <v>33</v>
      </c>
      <c r="Q2" s="266"/>
      <c r="R2" s="267"/>
    </row>
    <row r="3" spans="1:21" s="2" customFormat="1" ht="23.25" customHeight="1" thickBot="1" x14ac:dyDescent="0.45">
      <c r="A3" s="254"/>
      <c r="B3" s="256"/>
      <c r="C3" s="258"/>
      <c r="D3" s="32" t="s">
        <v>3</v>
      </c>
      <c r="E3" s="29" t="s">
        <v>4</v>
      </c>
      <c r="F3" s="29" t="s">
        <v>5</v>
      </c>
      <c r="G3" s="33" t="s">
        <v>6</v>
      </c>
      <c r="H3" s="35" t="s">
        <v>3</v>
      </c>
      <c r="I3" s="36" t="s">
        <v>4</v>
      </c>
      <c r="J3" s="36" t="s">
        <v>5</v>
      </c>
      <c r="K3" s="37" t="s">
        <v>6</v>
      </c>
      <c r="L3" s="30" t="s">
        <v>3</v>
      </c>
      <c r="M3" s="31" t="s">
        <v>4</v>
      </c>
      <c r="N3" s="31" t="s">
        <v>5</v>
      </c>
      <c r="O3" s="60" t="s">
        <v>6</v>
      </c>
      <c r="P3" s="91" t="s">
        <v>12</v>
      </c>
      <c r="Q3" s="216" t="s">
        <v>13</v>
      </c>
      <c r="R3" s="227" t="s">
        <v>7</v>
      </c>
    </row>
    <row r="4" spans="1:21" s="2" customFormat="1" ht="23.25" customHeight="1" x14ac:dyDescent="0.4">
      <c r="A4" s="28">
        <v>1</v>
      </c>
      <c r="B4" s="177"/>
      <c r="C4" s="198"/>
      <c r="D4" s="124"/>
      <c r="E4" s="97"/>
      <c r="F4" s="97"/>
      <c r="G4" s="123"/>
      <c r="H4" s="122"/>
      <c r="I4" s="97"/>
      <c r="J4" s="97"/>
      <c r="K4" s="123"/>
      <c r="L4" s="124"/>
      <c r="M4" s="97"/>
      <c r="N4" s="97"/>
      <c r="O4" s="108"/>
      <c r="P4" s="126"/>
      <c r="Q4" s="217"/>
      <c r="R4" s="129"/>
    </row>
    <row r="5" spans="1:21" s="2" customFormat="1" ht="23.25" customHeight="1" x14ac:dyDescent="0.4">
      <c r="A5" s="25">
        <v>2</v>
      </c>
      <c r="B5" s="177"/>
      <c r="C5" s="199"/>
      <c r="D5" s="102"/>
      <c r="E5" s="93"/>
      <c r="F5" s="93"/>
      <c r="G5" s="101"/>
      <c r="H5" s="100"/>
      <c r="I5" s="93"/>
      <c r="J5" s="93"/>
      <c r="K5" s="101"/>
      <c r="L5" s="102"/>
      <c r="M5" s="93"/>
      <c r="N5" s="93"/>
      <c r="O5" s="153"/>
      <c r="P5" s="104"/>
      <c r="Q5" s="218"/>
      <c r="R5" s="137"/>
    </row>
    <row r="6" spans="1:21" s="2" customFormat="1" ht="23.25" customHeight="1" x14ac:dyDescent="0.4">
      <c r="A6" s="25">
        <v>3</v>
      </c>
      <c r="B6" s="177"/>
      <c r="C6" s="199"/>
      <c r="D6" s="102"/>
      <c r="E6" s="93"/>
      <c r="F6" s="93"/>
      <c r="G6" s="101"/>
      <c r="H6" s="105"/>
      <c r="I6" s="93"/>
      <c r="J6" s="93"/>
      <c r="K6" s="101"/>
      <c r="L6" s="102"/>
      <c r="M6" s="93"/>
      <c r="N6" s="93"/>
      <c r="O6" s="125"/>
      <c r="P6" s="104"/>
      <c r="Q6" s="218"/>
      <c r="R6" s="137"/>
    </row>
    <row r="7" spans="1:21" s="2" customFormat="1" ht="23.25" customHeight="1" x14ac:dyDescent="0.4">
      <c r="A7" s="25">
        <v>4</v>
      </c>
      <c r="B7" s="182"/>
      <c r="C7" s="199"/>
      <c r="D7" s="102"/>
      <c r="E7" s="93"/>
      <c r="F7" s="93"/>
      <c r="G7" s="101"/>
      <c r="H7" s="100"/>
      <c r="I7" s="93"/>
      <c r="J7" s="93"/>
      <c r="K7" s="101"/>
      <c r="L7" s="102"/>
      <c r="M7" s="93"/>
      <c r="N7" s="93"/>
      <c r="O7" s="103"/>
      <c r="P7" s="104"/>
      <c r="Q7" s="218"/>
      <c r="R7" s="137"/>
    </row>
    <row r="8" spans="1:21" s="2" customFormat="1" ht="23.25" customHeight="1" thickBot="1" x14ac:dyDescent="0.45">
      <c r="A8" s="27">
        <v>5</v>
      </c>
      <c r="B8" s="183"/>
      <c r="C8" s="200"/>
      <c r="D8" s="109"/>
      <c r="E8" s="107"/>
      <c r="F8" s="107"/>
      <c r="G8" s="108"/>
      <c r="H8" s="106"/>
      <c r="I8" s="107"/>
      <c r="J8" s="107"/>
      <c r="K8" s="108"/>
      <c r="L8" s="109"/>
      <c r="M8" s="107"/>
      <c r="N8" s="107"/>
      <c r="O8" s="110"/>
      <c r="P8" s="111"/>
      <c r="Q8" s="219"/>
      <c r="R8" s="138"/>
    </row>
    <row r="9" spans="1:21" s="2" customFormat="1" ht="23.25" customHeight="1" x14ac:dyDescent="0.4">
      <c r="A9" s="28">
        <v>6</v>
      </c>
      <c r="B9" s="179"/>
      <c r="C9" s="198"/>
      <c r="D9" s="114"/>
      <c r="E9" s="96"/>
      <c r="F9" s="96"/>
      <c r="G9" s="113"/>
      <c r="H9" s="112"/>
      <c r="I9" s="96"/>
      <c r="J9" s="96"/>
      <c r="K9" s="113"/>
      <c r="L9" s="114"/>
      <c r="M9" s="96"/>
      <c r="N9" s="96"/>
      <c r="O9" s="115"/>
      <c r="P9" s="116"/>
      <c r="Q9" s="220"/>
      <c r="R9" s="139"/>
    </row>
    <row r="10" spans="1:21" s="2" customFormat="1" ht="23.25" customHeight="1" x14ac:dyDescent="0.4">
      <c r="A10" s="25">
        <v>7</v>
      </c>
      <c r="B10" s="177"/>
      <c r="C10" s="199"/>
      <c r="D10" s="102"/>
      <c r="E10" s="93"/>
      <c r="F10" s="93"/>
      <c r="G10" s="101"/>
      <c r="H10" s="100"/>
      <c r="I10" s="93"/>
      <c r="J10" s="93"/>
      <c r="K10" s="101"/>
      <c r="L10" s="102"/>
      <c r="M10" s="93"/>
      <c r="N10" s="93"/>
      <c r="O10" s="103"/>
      <c r="P10" s="104"/>
      <c r="Q10" s="218"/>
      <c r="R10" s="137"/>
    </row>
    <row r="11" spans="1:21" s="2" customFormat="1" ht="23.25" customHeight="1" x14ac:dyDescent="0.4">
      <c r="A11" s="25">
        <v>8</v>
      </c>
      <c r="B11" s="177"/>
      <c r="C11" s="199"/>
      <c r="D11" s="102"/>
      <c r="E11" s="93"/>
      <c r="F11" s="93"/>
      <c r="G11" s="101"/>
      <c r="H11" s="100"/>
      <c r="I11" s="93"/>
      <c r="J11" s="93"/>
      <c r="K11" s="101"/>
      <c r="L11" s="102"/>
      <c r="M11" s="93"/>
      <c r="N11" s="93"/>
      <c r="O11" s="103"/>
      <c r="P11" s="104"/>
      <c r="Q11" s="218"/>
      <c r="R11" s="137"/>
      <c r="U11" s="38"/>
    </row>
    <row r="12" spans="1:21" s="2" customFormat="1" ht="23.25" customHeight="1" x14ac:dyDescent="0.4">
      <c r="A12" s="25">
        <v>9</v>
      </c>
      <c r="B12" s="182"/>
      <c r="C12" s="199"/>
      <c r="D12" s="102"/>
      <c r="E12" s="93"/>
      <c r="F12" s="93"/>
      <c r="G12" s="101"/>
      <c r="H12" s="100"/>
      <c r="I12" s="93"/>
      <c r="J12" s="93"/>
      <c r="K12" s="101"/>
      <c r="L12" s="102"/>
      <c r="M12" s="93"/>
      <c r="N12" s="93"/>
      <c r="O12" s="103"/>
      <c r="P12" s="104"/>
      <c r="Q12" s="218"/>
      <c r="R12" s="137"/>
    </row>
    <row r="13" spans="1:21" s="2" customFormat="1" ht="23.25" customHeight="1" thickBot="1" x14ac:dyDescent="0.45">
      <c r="A13" s="27">
        <v>10</v>
      </c>
      <c r="B13" s="183"/>
      <c r="C13" s="200"/>
      <c r="D13" s="119"/>
      <c r="E13" s="118"/>
      <c r="F13" s="118"/>
      <c r="G13" s="99"/>
      <c r="H13" s="117"/>
      <c r="I13" s="118"/>
      <c r="J13" s="118"/>
      <c r="K13" s="99"/>
      <c r="L13" s="119"/>
      <c r="M13" s="118"/>
      <c r="N13" s="118"/>
      <c r="O13" s="120"/>
      <c r="P13" s="121"/>
      <c r="Q13" s="221"/>
      <c r="R13" s="140"/>
    </row>
    <row r="14" spans="1:21" s="2" customFormat="1" ht="23.25" customHeight="1" x14ac:dyDescent="0.4">
      <c r="A14" s="28">
        <v>11</v>
      </c>
      <c r="B14" s="179"/>
      <c r="C14" s="198"/>
      <c r="D14" s="124"/>
      <c r="E14" s="97"/>
      <c r="F14" s="97"/>
      <c r="G14" s="123"/>
      <c r="H14" s="122"/>
      <c r="I14" s="97"/>
      <c r="J14" s="97"/>
      <c r="K14" s="123"/>
      <c r="L14" s="124"/>
      <c r="M14" s="97"/>
      <c r="N14" s="97"/>
      <c r="O14" s="125"/>
      <c r="P14" s="94"/>
      <c r="Q14" s="222"/>
      <c r="R14" s="136"/>
    </row>
    <row r="15" spans="1:21" s="2" customFormat="1" ht="23.25" customHeight="1" x14ac:dyDescent="0.4">
      <c r="A15" s="25">
        <v>12</v>
      </c>
      <c r="B15" s="177"/>
      <c r="C15" s="199"/>
      <c r="D15" s="102"/>
      <c r="E15" s="93"/>
      <c r="F15" s="93"/>
      <c r="G15" s="101"/>
      <c r="H15" s="100"/>
      <c r="I15" s="93"/>
      <c r="J15" s="93"/>
      <c r="K15" s="101"/>
      <c r="L15" s="102"/>
      <c r="M15" s="93"/>
      <c r="N15" s="93"/>
      <c r="O15" s="103"/>
      <c r="P15" s="104"/>
      <c r="Q15" s="218"/>
      <c r="R15" s="137"/>
    </row>
    <row r="16" spans="1:21" s="2" customFormat="1" ht="23.25" customHeight="1" x14ac:dyDescent="0.4">
      <c r="A16" s="25">
        <v>13</v>
      </c>
      <c r="B16" s="177"/>
      <c r="C16" s="199"/>
      <c r="D16" s="102"/>
      <c r="E16" s="93"/>
      <c r="F16" s="93"/>
      <c r="G16" s="101"/>
      <c r="H16" s="100"/>
      <c r="I16" s="93"/>
      <c r="J16" s="93"/>
      <c r="K16" s="101"/>
      <c r="L16" s="102"/>
      <c r="M16" s="93"/>
      <c r="N16" s="93"/>
      <c r="O16" s="103"/>
      <c r="P16" s="104"/>
      <c r="Q16" s="218"/>
      <c r="R16" s="137"/>
    </row>
    <row r="17" spans="1:18" s="2" customFormat="1" ht="23.25" customHeight="1" x14ac:dyDescent="0.4">
      <c r="A17" s="25">
        <v>14</v>
      </c>
      <c r="B17" s="182"/>
      <c r="C17" s="199"/>
      <c r="D17" s="102"/>
      <c r="E17" s="93"/>
      <c r="F17" s="93"/>
      <c r="G17" s="101"/>
      <c r="H17" s="100"/>
      <c r="I17" s="93"/>
      <c r="J17" s="93"/>
      <c r="K17" s="101"/>
      <c r="L17" s="102"/>
      <c r="M17" s="93"/>
      <c r="N17" s="93"/>
      <c r="O17" s="103"/>
      <c r="P17" s="104"/>
      <c r="Q17" s="218"/>
      <c r="R17" s="137"/>
    </row>
    <row r="18" spans="1:18" s="2" customFormat="1" ht="23.25" customHeight="1" thickBot="1" x14ac:dyDescent="0.45">
      <c r="A18" s="27">
        <v>15</v>
      </c>
      <c r="B18" s="183"/>
      <c r="C18" s="200"/>
      <c r="D18" s="119"/>
      <c r="E18" s="118"/>
      <c r="F18" s="118"/>
      <c r="G18" s="99"/>
      <c r="H18" s="117"/>
      <c r="I18" s="118"/>
      <c r="J18" s="118"/>
      <c r="K18" s="99"/>
      <c r="L18" s="119"/>
      <c r="M18" s="118"/>
      <c r="N18" s="118"/>
      <c r="O18" s="120"/>
      <c r="P18" s="111"/>
      <c r="Q18" s="219"/>
      <c r="R18" s="138"/>
    </row>
    <row r="19" spans="1:18" s="2" customFormat="1" ht="23.25" customHeight="1" x14ac:dyDescent="0.4">
      <c r="A19" s="28">
        <v>16</v>
      </c>
      <c r="B19" s="179"/>
      <c r="C19" s="198"/>
      <c r="D19" s="141"/>
      <c r="E19" s="97"/>
      <c r="F19" s="97"/>
      <c r="G19" s="123"/>
      <c r="H19" s="122"/>
      <c r="I19" s="97"/>
      <c r="J19" s="97"/>
      <c r="K19" s="123"/>
      <c r="L19" s="124"/>
      <c r="M19" s="97"/>
      <c r="N19" s="97"/>
      <c r="O19" s="125"/>
      <c r="P19" s="126"/>
      <c r="Q19" s="217"/>
      <c r="R19" s="129"/>
    </row>
    <row r="20" spans="1:18" s="2" customFormat="1" ht="23.25" customHeight="1" x14ac:dyDescent="0.4">
      <c r="A20" s="25">
        <v>17</v>
      </c>
      <c r="B20" s="177"/>
      <c r="C20" s="199"/>
      <c r="D20" s="102"/>
      <c r="E20" s="93"/>
      <c r="F20" s="93"/>
      <c r="G20" s="101"/>
      <c r="H20" s="100"/>
      <c r="I20" s="93"/>
      <c r="J20" s="93"/>
      <c r="K20" s="101"/>
      <c r="L20" s="102"/>
      <c r="M20" s="93"/>
      <c r="N20" s="93"/>
      <c r="O20" s="103"/>
      <c r="P20" s="104"/>
      <c r="Q20" s="218"/>
      <c r="R20" s="137"/>
    </row>
    <row r="21" spans="1:18" s="2" customFormat="1" ht="23.25" customHeight="1" x14ac:dyDescent="0.4">
      <c r="A21" s="25">
        <v>18</v>
      </c>
      <c r="B21" s="177"/>
      <c r="C21" s="199"/>
      <c r="D21" s="102"/>
      <c r="E21" s="93"/>
      <c r="F21" s="93"/>
      <c r="G21" s="101"/>
      <c r="H21" s="100"/>
      <c r="I21" s="93"/>
      <c r="J21" s="93"/>
      <c r="K21" s="101"/>
      <c r="L21" s="102"/>
      <c r="M21" s="93"/>
      <c r="N21" s="93"/>
      <c r="O21" s="103"/>
      <c r="P21" s="104"/>
      <c r="Q21" s="218"/>
      <c r="R21" s="130"/>
    </row>
    <row r="22" spans="1:18" s="2" customFormat="1" ht="23.25" customHeight="1" x14ac:dyDescent="0.4">
      <c r="A22" s="25">
        <v>19</v>
      </c>
      <c r="B22" s="182"/>
      <c r="C22" s="199"/>
      <c r="D22" s="102"/>
      <c r="E22" s="93"/>
      <c r="F22" s="93"/>
      <c r="G22" s="101"/>
      <c r="H22" s="100"/>
      <c r="I22" s="93"/>
      <c r="J22" s="93"/>
      <c r="K22" s="101"/>
      <c r="L22" s="102"/>
      <c r="M22" s="93"/>
      <c r="N22" s="93"/>
      <c r="O22" s="103"/>
      <c r="P22" s="104"/>
      <c r="Q22" s="218"/>
      <c r="R22" s="130"/>
    </row>
    <row r="23" spans="1:18" s="2" customFormat="1" ht="23.25" customHeight="1" thickBot="1" x14ac:dyDescent="0.45">
      <c r="A23" s="26">
        <v>20</v>
      </c>
      <c r="B23" s="183"/>
      <c r="C23" s="201"/>
      <c r="D23" s="109"/>
      <c r="E23" s="107"/>
      <c r="F23" s="107"/>
      <c r="G23" s="108"/>
      <c r="H23" s="106"/>
      <c r="I23" s="107"/>
      <c r="J23" s="107"/>
      <c r="K23" s="108"/>
      <c r="L23" s="109"/>
      <c r="M23" s="107"/>
      <c r="N23" s="107"/>
      <c r="O23" s="110"/>
      <c r="P23" s="111"/>
      <c r="Q23" s="219"/>
      <c r="R23" s="92"/>
    </row>
    <row r="24" spans="1:18" s="2" customFormat="1" ht="23.25" customHeight="1" x14ac:dyDescent="0.4">
      <c r="A24" s="171">
        <v>21</v>
      </c>
      <c r="B24" s="179"/>
      <c r="C24" s="202"/>
      <c r="D24" s="114"/>
      <c r="E24" s="96"/>
      <c r="F24" s="96"/>
      <c r="G24" s="113"/>
      <c r="H24" s="114"/>
      <c r="I24" s="96"/>
      <c r="J24" s="96"/>
      <c r="K24" s="113"/>
      <c r="L24" s="114"/>
      <c r="M24" s="96"/>
      <c r="N24" s="96"/>
      <c r="O24" s="115"/>
      <c r="P24" s="116"/>
      <c r="Q24" s="220"/>
      <c r="R24" s="139"/>
    </row>
    <row r="25" spans="1:18" s="2" customFormat="1" ht="23.25" customHeight="1" x14ac:dyDescent="0.4">
      <c r="A25" s="25">
        <v>22</v>
      </c>
      <c r="B25" s="177"/>
      <c r="C25" s="199"/>
      <c r="D25" s="102"/>
      <c r="E25" s="93"/>
      <c r="F25" s="93"/>
      <c r="G25" s="101"/>
      <c r="H25" s="102"/>
      <c r="I25" s="93"/>
      <c r="J25" s="93"/>
      <c r="K25" s="101"/>
      <c r="L25" s="102"/>
      <c r="M25" s="93"/>
      <c r="N25" s="93"/>
      <c r="O25" s="103"/>
      <c r="P25" s="104"/>
      <c r="Q25" s="218"/>
      <c r="R25" s="137"/>
    </row>
    <row r="26" spans="1:18" s="2" customFormat="1" ht="23.25" customHeight="1" x14ac:dyDescent="0.4">
      <c r="A26" s="25">
        <v>23</v>
      </c>
      <c r="B26" s="177"/>
      <c r="C26" s="199"/>
      <c r="D26" s="102"/>
      <c r="E26" s="93"/>
      <c r="F26" s="93"/>
      <c r="G26" s="101"/>
      <c r="H26" s="102"/>
      <c r="I26" s="93"/>
      <c r="J26" s="93"/>
      <c r="K26" s="101"/>
      <c r="L26" s="102"/>
      <c r="M26" s="93"/>
      <c r="N26" s="93"/>
      <c r="O26" s="103"/>
      <c r="P26" s="104"/>
      <c r="Q26" s="218"/>
      <c r="R26" s="137"/>
    </row>
    <row r="27" spans="1:18" s="2" customFormat="1" ht="23.25" customHeight="1" x14ac:dyDescent="0.4">
      <c r="A27" s="25">
        <v>24</v>
      </c>
      <c r="B27" s="182"/>
      <c r="C27" s="199"/>
      <c r="D27" s="102"/>
      <c r="E27" s="93"/>
      <c r="F27" s="93"/>
      <c r="G27" s="101"/>
      <c r="H27" s="102"/>
      <c r="I27" s="102"/>
      <c r="J27" s="93"/>
      <c r="K27" s="101"/>
      <c r="L27" s="102"/>
      <c r="M27" s="102"/>
      <c r="N27" s="93"/>
      <c r="O27" s="103"/>
      <c r="P27" s="95"/>
      <c r="Q27" s="223"/>
      <c r="R27" s="137"/>
    </row>
    <row r="28" spans="1:18" s="2" customFormat="1" ht="23.25" customHeight="1" thickBot="1" x14ac:dyDescent="0.45">
      <c r="A28" s="26">
        <v>25</v>
      </c>
      <c r="B28" s="183"/>
      <c r="C28" s="201"/>
      <c r="D28" s="119"/>
      <c r="E28" s="118"/>
      <c r="F28" s="118"/>
      <c r="G28" s="99"/>
      <c r="H28" s="119"/>
      <c r="I28" s="118"/>
      <c r="J28" s="118"/>
      <c r="K28" s="99"/>
      <c r="L28" s="119"/>
      <c r="M28" s="118"/>
      <c r="N28" s="118"/>
      <c r="O28" s="120"/>
      <c r="P28" s="121"/>
      <c r="Q28" s="221"/>
      <c r="R28" s="140"/>
    </row>
    <row r="29" spans="1:18" s="2" customFormat="1" ht="23.25" customHeight="1" x14ac:dyDescent="0.4">
      <c r="A29" s="55">
        <v>26</v>
      </c>
      <c r="B29" s="179"/>
      <c r="C29" s="203"/>
      <c r="D29" s="124"/>
      <c r="E29" s="97"/>
      <c r="F29" s="97"/>
      <c r="G29" s="123"/>
      <c r="H29" s="122"/>
      <c r="I29" s="97"/>
      <c r="J29" s="97"/>
      <c r="K29" s="123"/>
      <c r="L29" s="124"/>
      <c r="M29" s="97"/>
      <c r="N29" s="97"/>
      <c r="O29" s="125"/>
      <c r="P29" s="126"/>
      <c r="Q29" s="217"/>
      <c r="R29" s="129"/>
    </row>
    <row r="30" spans="1:18" s="2" customFormat="1" ht="23.25" customHeight="1" x14ac:dyDescent="0.4">
      <c r="A30" s="56">
        <v>27</v>
      </c>
      <c r="B30" s="177"/>
      <c r="C30" s="204"/>
      <c r="D30" s="102"/>
      <c r="E30" s="93"/>
      <c r="F30" s="93"/>
      <c r="G30" s="101"/>
      <c r="H30" s="100"/>
      <c r="I30" s="93"/>
      <c r="J30" s="93"/>
      <c r="K30" s="101"/>
      <c r="L30" s="102"/>
      <c r="M30" s="93"/>
      <c r="N30" s="93"/>
      <c r="O30" s="103"/>
      <c r="P30" s="104"/>
      <c r="Q30" s="218"/>
      <c r="R30" s="137"/>
    </row>
    <row r="31" spans="1:18" s="2" customFormat="1" ht="23.25" customHeight="1" x14ac:dyDescent="0.4">
      <c r="A31" s="172">
        <v>28</v>
      </c>
      <c r="B31" s="184"/>
      <c r="C31" s="201"/>
      <c r="D31" s="109"/>
      <c r="E31" s="107"/>
      <c r="F31" s="107"/>
      <c r="G31" s="108"/>
      <c r="H31" s="106"/>
      <c r="I31" s="107"/>
      <c r="J31" s="107"/>
      <c r="K31" s="108"/>
      <c r="L31" s="109"/>
      <c r="M31" s="107"/>
      <c r="N31" s="107"/>
      <c r="O31" s="110"/>
      <c r="P31" s="104"/>
      <c r="Q31" s="218"/>
      <c r="R31" s="137"/>
    </row>
    <row r="32" spans="1:18" s="2" customFormat="1" ht="23.25" customHeight="1" x14ac:dyDescent="0.4">
      <c r="A32" s="57">
        <v>29</v>
      </c>
      <c r="B32" s="180"/>
      <c r="C32" s="201"/>
      <c r="D32" s="109"/>
      <c r="E32" s="107"/>
      <c r="F32" s="107"/>
      <c r="G32" s="108"/>
      <c r="H32" s="106"/>
      <c r="I32" s="107"/>
      <c r="J32" s="107"/>
      <c r="K32" s="108"/>
      <c r="L32" s="109"/>
      <c r="M32" s="107"/>
      <c r="N32" s="107"/>
      <c r="O32" s="110"/>
      <c r="P32" s="104"/>
      <c r="Q32" s="218"/>
      <c r="R32" s="137"/>
    </row>
    <row r="33" spans="1:18" s="2" customFormat="1" ht="23.25" customHeight="1" thickBot="1" x14ac:dyDescent="0.45">
      <c r="A33" s="58">
        <v>30</v>
      </c>
      <c r="B33" s="181"/>
      <c r="C33" s="205"/>
      <c r="D33" s="119"/>
      <c r="E33" s="118"/>
      <c r="F33" s="118"/>
      <c r="G33" s="99"/>
      <c r="H33" s="117"/>
      <c r="I33" s="118"/>
      <c r="J33" s="118"/>
      <c r="K33" s="99"/>
      <c r="L33" s="119"/>
      <c r="M33" s="118"/>
      <c r="N33" s="118"/>
      <c r="O33" s="120"/>
      <c r="P33" s="111"/>
      <c r="Q33" s="219"/>
      <c r="R33" s="138"/>
    </row>
  </sheetData>
  <mergeCells count="8">
    <mergeCell ref="A1:R1"/>
    <mergeCell ref="P2:R2"/>
    <mergeCell ref="L2:O2"/>
    <mergeCell ref="A2:A3"/>
    <mergeCell ref="B2:B3"/>
    <mergeCell ref="C2:C3"/>
    <mergeCell ref="D2:G2"/>
    <mergeCell ref="H2:K2"/>
  </mergeCells>
  <phoneticPr fontId="4" type="noConversion"/>
  <pageMargins left="0.7" right="0.7" top="0.75" bottom="0.75" header="0.3" footer="0.3"/>
  <pageSetup paperSize="12" scale="83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21AE-BA5A-448F-B9CF-32A4736D3E55}">
  <dimension ref="B1:Q12"/>
  <sheetViews>
    <sheetView tabSelected="1" workbookViewId="0">
      <selection activeCell="O3" sqref="O3"/>
    </sheetView>
  </sheetViews>
  <sheetFormatPr defaultRowHeight="17.399999999999999" x14ac:dyDescent="0.4"/>
  <cols>
    <col min="2" max="17" width="6.69921875" customWidth="1"/>
  </cols>
  <sheetData>
    <row r="1" spans="2:17" ht="18" thickBot="1" x14ac:dyDescent="0.45"/>
    <row r="2" spans="2:17" x14ac:dyDescent="0.4">
      <c r="B2" s="240" t="s">
        <v>29</v>
      </c>
      <c r="C2" s="242" t="s">
        <v>9</v>
      </c>
      <c r="D2" s="243"/>
      <c r="E2" s="243"/>
      <c r="F2" s="244"/>
      <c r="G2" s="243" t="s">
        <v>10</v>
      </c>
      <c r="H2" s="243"/>
      <c r="I2" s="243"/>
      <c r="J2" s="244"/>
      <c r="K2" s="243" t="s">
        <v>21</v>
      </c>
      <c r="L2" s="243"/>
      <c r="M2" s="243"/>
      <c r="N2" s="243"/>
      <c r="O2" s="245" t="s">
        <v>33</v>
      </c>
      <c r="P2" s="246"/>
      <c r="Q2" s="247"/>
    </row>
    <row r="3" spans="2:17" ht="18" thickBot="1" x14ac:dyDescent="0.45">
      <c r="B3" s="241"/>
      <c r="C3" s="74" t="s">
        <v>11</v>
      </c>
      <c r="D3" s="75" t="s">
        <v>12</v>
      </c>
      <c r="E3" s="75" t="s">
        <v>13</v>
      </c>
      <c r="F3" s="76" t="s">
        <v>14</v>
      </c>
      <c r="G3" s="77" t="s">
        <v>11</v>
      </c>
      <c r="H3" s="75" t="s">
        <v>12</v>
      </c>
      <c r="I3" s="75" t="s">
        <v>13</v>
      </c>
      <c r="J3" s="76" t="s">
        <v>14</v>
      </c>
      <c r="K3" s="77" t="s">
        <v>11</v>
      </c>
      <c r="L3" s="75" t="s">
        <v>12</v>
      </c>
      <c r="M3" s="75" t="s">
        <v>13</v>
      </c>
      <c r="N3" s="142" t="s">
        <v>14</v>
      </c>
      <c r="O3" s="64" t="s">
        <v>12</v>
      </c>
      <c r="P3" s="231" t="s">
        <v>13</v>
      </c>
      <c r="Q3" s="65" t="s">
        <v>14</v>
      </c>
    </row>
    <row r="4" spans="2:17" x14ac:dyDescent="0.4">
      <c r="B4" s="45" t="s">
        <v>28</v>
      </c>
      <c r="C4" s="80"/>
      <c r="D4" s="73"/>
      <c r="E4" s="42"/>
      <c r="F4" s="43"/>
      <c r="G4" s="73"/>
      <c r="H4" s="42"/>
      <c r="I4" s="42"/>
      <c r="J4" s="43"/>
      <c r="K4" s="73"/>
      <c r="L4" s="42"/>
      <c r="M4" s="42"/>
      <c r="N4" s="143"/>
      <c r="O4" s="149"/>
      <c r="P4" s="237"/>
      <c r="Q4" s="150"/>
    </row>
    <row r="5" spans="2:17" x14ac:dyDescent="0.4">
      <c r="B5" s="46" t="s">
        <v>15</v>
      </c>
      <c r="C5" s="81"/>
      <c r="D5" s="44"/>
      <c r="E5" s="40"/>
      <c r="F5" s="41"/>
      <c r="G5" s="44"/>
      <c r="H5" s="40"/>
      <c r="I5" s="40"/>
      <c r="J5" s="41"/>
      <c r="K5" s="44"/>
      <c r="L5" s="40"/>
      <c r="M5" s="40"/>
      <c r="N5" s="144"/>
      <c r="O5" s="147"/>
      <c r="P5" s="238"/>
      <c r="Q5" s="148"/>
    </row>
    <row r="6" spans="2:17" x14ac:dyDescent="0.4">
      <c r="B6" s="46" t="s">
        <v>16</v>
      </c>
      <c r="C6" s="81"/>
      <c r="D6" s="44"/>
      <c r="E6" s="40"/>
      <c r="F6" s="41"/>
      <c r="G6" s="44"/>
      <c r="H6" s="40"/>
      <c r="I6" s="40"/>
      <c r="J6" s="41"/>
      <c r="K6" s="44"/>
      <c r="L6" s="40"/>
      <c r="M6" s="40"/>
      <c r="N6" s="144"/>
      <c r="O6" s="147"/>
      <c r="P6" s="238"/>
      <c r="Q6" s="148"/>
    </row>
    <row r="7" spans="2:17" x14ac:dyDescent="0.4">
      <c r="B7" s="46" t="s">
        <v>17</v>
      </c>
      <c r="C7" s="81"/>
      <c r="D7" s="44"/>
      <c r="E7" s="40"/>
      <c r="F7" s="41"/>
      <c r="G7" s="44"/>
      <c r="H7" s="40"/>
      <c r="I7" s="40"/>
      <c r="J7" s="41"/>
      <c r="K7" s="44"/>
      <c r="L7" s="40"/>
      <c r="M7" s="40"/>
      <c r="N7" s="144"/>
      <c r="O7" s="147"/>
      <c r="P7" s="238"/>
      <c r="Q7" s="148"/>
    </row>
    <row r="8" spans="2:17" x14ac:dyDescent="0.4">
      <c r="B8" s="46" t="s">
        <v>18</v>
      </c>
      <c r="C8" s="81"/>
      <c r="D8" s="44"/>
      <c r="E8" s="40"/>
      <c r="F8" s="41"/>
      <c r="G8" s="44"/>
      <c r="H8" s="40"/>
      <c r="I8" s="40"/>
      <c r="J8" s="41"/>
      <c r="K8" s="44"/>
      <c r="L8" s="40"/>
      <c r="M8" s="40"/>
      <c r="N8" s="144"/>
      <c r="O8" s="147"/>
      <c r="P8" s="238"/>
      <c r="Q8" s="148"/>
    </row>
    <row r="9" spans="2:17" x14ac:dyDescent="0.4">
      <c r="B9" s="46" t="s">
        <v>19</v>
      </c>
      <c r="C9" s="81"/>
      <c r="D9" s="44"/>
      <c r="E9" s="40"/>
      <c r="F9" s="41"/>
      <c r="G9" s="44"/>
      <c r="H9" s="40"/>
      <c r="I9" s="40"/>
      <c r="J9" s="41"/>
      <c r="K9" s="44"/>
      <c r="L9" s="40"/>
      <c r="M9" s="40"/>
      <c r="N9" s="144"/>
      <c r="O9" s="147"/>
      <c r="P9" s="238"/>
      <c r="Q9" s="148"/>
    </row>
    <row r="10" spans="2:17" x14ac:dyDescent="0.4">
      <c r="B10" s="46"/>
      <c r="C10" s="81"/>
      <c r="D10" s="44"/>
      <c r="E10" s="40"/>
      <c r="F10" s="41"/>
      <c r="G10" s="44"/>
      <c r="H10" s="40"/>
      <c r="I10" s="40"/>
      <c r="J10" s="41"/>
      <c r="K10" s="44"/>
      <c r="L10" s="40"/>
      <c r="M10" s="40"/>
      <c r="N10" s="144"/>
      <c r="O10" s="147"/>
      <c r="P10" s="238"/>
      <c r="Q10" s="148"/>
    </row>
    <row r="11" spans="2:17" ht="18" thickBot="1" x14ac:dyDescent="0.45">
      <c r="B11" s="47" t="s">
        <v>20</v>
      </c>
      <c r="C11" s="82"/>
      <c r="D11" s="48"/>
      <c r="E11" s="49"/>
      <c r="F11" s="50"/>
      <c r="G11" s="77"/>
      <c r="H11" s="49"/>
      <c r="I11" s="49"/>
      <c r="J11" s="50"/>
      <c r="K11" s="77"/>
      <c r="L11" s="49"/>
      <c r="M11" s="49"/>
      <c r="N11" s="145"/>
      <c r="O11" s="151"/>
      <c r="P11" s="239"/>
      <c r="Q11" s="152"/>
    </row>
    <row r="12" spans="2:17" ht="18" thickBot="1" x14ac:dyDescent="0.45">
      <c r="B12" s="39" t="s">
        <v>11</v>
      </c>
      <c r="C12" s="78">
        <f t="shared" ref="C12:Q12" si="0">SUM(C4:C11)</f>
        <v>0</v>
      </c>
      <c r="D12" s="51">
        <f t="shared" si="0"/>
        <v>0</v>
      </c>
      <c r="E12" s="52">
        <f t="shared" si="0"/>
        <v>0</v>
      </c>
      <c r="F12" s="53">
        <f t="shared" si="0"/>
        <v>0</v>
      </c>
      <c r="G12" s="79">
        <f t="shared" si="0"/>
        <v>0</v>
      </c>
      <c r="H12" s="52">
        <f t="shared" si="0"/>
        <v>0</v>
      </c>
      <c r="I12" s="52">
        <f t="shared" si="0"/>
        <v>0</v>
      </c>
      <c r="J12" s="53">
        <f t="shared" si="0"/>
        <v>0</v>
      </c>
      <c r="K12" s="51">
        <v>0</v>
      </c>
      <c r="L12" s="52">
        <f t="shared" si="0"/>
        <v>0</v>
      </c>
      <c r="M12" s="52">
        <f t="shared" si="0"/>
        <v>0</v>
      </c>
      <c r="N12" s="146">
        <f t="shared" si="0"/>
        <v>0</v>
      </c>
      <c r="O12" s="78">
        <f t="shared" si="0"/>
        <v>0</v>
      </c>
      <c r="P12" s="52">
        <v>0</v>
      </c>
      <c r="Q12" s="53">
        <f t="shared" si="0"/>
        <v>0</v>
      </c>
    </row>
  </sheetData>
  <mergeCells count="5">
    <mergeCell ref="B2:B3"/>
    <mergeCell ref="C2:F2"/>
    <mergeCell ref="G2:J2"/>
    <mergeCell ref="K2:N2"/>
    <mergeCell ref="O2:Q2"/>
  </mergeCells>
  <phoneticPr fontId="4" type="noConversion"/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2-1</vt:lpstr>
      <vt:lpstr>2-2</vt:lpstr>
      <vt:lpstr>2-3</vt:lpstr>
      <vt:lpstr>2-4</vt:lpstr>
      <vt:lpstr>2-5</vt:lpstr>
      <vt:lpstr>2-6</vt:lpstr>
      <vt:lpstr>총점검현황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2025-12-10T23:42:24Z</cp:lastPrinted>
  <dcterms:created xsi:type="dcterms:W3CDTF">2024-07-17T14:23:03Z</dcterms:created>
  <dcterms:modified xsi:type="dcterms:W3CDTF">2026-03-12T06:59:32Z</dcterms:modified>
  <cp:category/>
  <cp:contentStatus/>
</cp:coreProperties>
</file>