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d.docs.live.net/812185edab97e5b3/★외부 교육 활동/(26.6.30.-8.10.)디벗 담당자 연수/자료 양식/"/>
    </mc:Choice>
  </mc:AlternateContent>
  <xr:revisionPtr revIDLastSave="8" documentId="11_562659343D77952F2F70819A8D4EDEA73A3C454C" xr6:coauthVersionLast="47" xr6:coauthVersionMax="47" xr10:uidLastSave="{DFA2B333-240B-CA49-A1FC-ED0468159DC2}"/>
  <bookViews>
    <workbookView xWindow="0" yWindow="600" windowWidth="38400" windowHeight="20000" activeTab="6" xr2:uid="{00000000-000D-0000-FFFF-FFFF00000000}"/>
  </bookViews>
  <sheets>
    <sheet name="3-1" sheetId="1" r:id="rId1"/>
    <sheet name="3-2" sheetId="2" r:id="rId2"/>
    <sheet name="3-3" sheetId="3" r:id="rId3"/>
    <sheet name="3-4" sheetId="4" r:id="rId4"/>
    <sheet name="3-5" sheetId="5" r:id="rId5"/>
    <sheet name="3-6" sheetId="6" r:id="rId6"/>
    <sheet name="3-7" sheetId="7" r:id="rId7"/>
    <sheet name="총점검현황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b48hZxo3U8u2zv6sZhd9QesCRIX0tajKyfonLeYg+Q8="/>
    </ext>
  </extLst>
</workbook>
</file>

<file path=xl/calcChain.xml><?xml version="1.0" encoding="utf-8"?>
<calcChain xmlns="http://schemas.openxmlformats.org/spreadsheetml/2006/main">
  <c r="P12" i="8" l="1"/>
  <c r="O12" i="8"/>
  <c r="N12" i="8"/>
  <c r="M12" i="8"/>
  <c r="L12" i="8"/>
  <c r="K12" i="8"/>
  <c r="J12" i="8"/>
  <c r="I12" i="8"/>
  <c r="H12" i="8"/>
  <c r="G12" i="8"/>
  <c r="F12" i="8"/>
  <c r="E12" i="8"/>
  <c r="D12" i="8"/>
  <c r="C12" i="8"/>
</calcChain>
</file>

<file path=xl/sharedStrings.xml><?xml version="1.0" encoding="utf-8"?>
<sst xmlns="http://schemas.openxmlformats.org/spreadsheetml/2006/main" count="183" uniqueCount="37">
  <si>
    <t>3학년 1반 디벗 점검표(해당란에 0 체크)</t>
  </si>
  <si>
    <t>번호</t>
  </si>
  <si>
    <t>이름</t>
  </si>
  <si>
    <t>학적변동</t>
  </si>
  <si>
    <t>디벗(갤럭시북3)</t>
  </si>
  <si>
    <t>삼성 S펜</t>
  </si>
  <si>
    <t>어뎁터</t>
  </si>
  <si>
    <t xml:space="preserve">파우치 </t>
  </si>
  <si>
    <t>파손</t>
  </si>
  <si>
    <t>분실</t>
  </si>
  <si>
    <t>수리중</t>
  </si>
  <si>
    <t>이상없음</t>
  </si>
  <si>
    <t>3학년 2반 디벗 점검표(해당란에 0 체크)</t>
  </si>
  <si>
    <t>충전기</t>
  </si>
  <si>
    <t>파우치 분실</t>
  </si>
  <si>
    <t>3학년 3반 디벗 점검표(해당란에 0 체크)</t>
  </si>
  <si>
    <t xml:space="preserve"> 분실</t>
  </si>
  <si>
    <t>3학년 4반 디벗 점검표(해당란에 0 체크)</t>
  </si>
  <si>
    <t>3학년 5반 디벗 점검표(해당란에 0 체크)</t>
  </si>
  <si>
    <t xml:space="preserve"> </t>
  </si>
  <si>
    <t>3학년 6반 디벗 점검표(해당란에 0 체크)</t>
  </si>
  <si>
    <t>디벗(갤럭시북)</t>
  </si>
  <si>
    <t>3학년 7반 디벗 점검표(해당란에 0 체크)</t>
  </si>
  <si>
    <t>3학년</t>
  </si>
  <si>
    <t>디벗</t>
  </si>
  <si>
    <t>펜슬</t>
  </si>
  <si>
    <t>파우치</t>
  </si>
  <si>
    <t>총수량</t>
  </si>
  <si>
    <t>정상</t>
  </si>
  <si>
    <t>1반</t>
  </si>
  <si>
    <t>2반</t>
  </si>
  <si>
    <t>3반</t>
  </si>
  <si>
    <t>4반</t>
  </si>
  <si>
    <t>5반</t>
  </si>
  <si>
    <t>6반</t>
  </si>
  <si>
    <t>7반</t>
  </si>
  <si>
    <t>예비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</si>
</sst>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scheme val="minor"/>
    </font>
    <font>
      <sz val="20"/>
      <color rgb="FF000000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Malgun Gothic"/>
      <family val="2"/>
      <charset val="129"/>
    </font>
    <font>
      <sz val="11"/>
      <name val="Aptos Narrow"/>
    </font>
    <font>
      <sz val="10"/>
      <color rgb="FF000000"/>
      <name val="Malgun Gothic"/>
      <family val="2"/>
      <charset val="129"/>
    </font>
    <font>
      <sz val="11"/>
      <color rgb="FFFF0000"/>
      <name val="Malgun Gothic"/>
      <family val="2"/>
      <charset val="129"/>
    </font>
    <font>
      <sz val="6"/>
      <color theme="1"/>
      <name val="Malgun Gothic"/>
      <family val="2"/>
      <charset val="129"/>
    </font>
    <font>
      <sz val="9"/>
      <color rgb="FF000000"/>
      <name val="Gulim"/>
      <family val="2"/>
      <charset val="129"/>
    </font>
    <font>
      <sz val="10"/>
      <color theme="1"/>
      <name val="Malgun Gothic"/>
      <family val="2"/>
      <charset val="129"/>
    </font>
    <font>
      <sz val="10"/>
      <color rgb="FFFF0000"/>
      <name val="Malgun Gothic"/>
      <family val="2"/>
      <charset val="129"/>
    </font>
    <font>
      <b/>
      <sz val="11"/>
      <color rgb="FF000000"/>
      <name val="Malgun Gothic"/>
      <family val="2"/>
      <charset val="129"/>
    </font>
    <font>
      <sz val="11"/>
      <color theme="1"/>
      <name val="Aptos Narrow"/>
      <scheme val="minor"/>
    </font>
    <font>
      <sz val="8"/>
      <color rgb="FF000000"/>
      <name val="Malgun Gothic"/>
      <family val="2"/>
      <charset val="129"/>
    </font>
    <font>
      <sz val="8"/>
      <name val="Aptos Narrow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F1CEEE"/>
        <bgColor rgb="FFF1CEEE"/>
      </patternFill>
    </fill>
    <fill>
      <patternFill patternType="solid">
        <fgColor theme="0"/>
        <bgColor theme="0"/>
      </patternFill>
    </fill>
  </fills>
  <borders count="8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3" fillId="2" borderId="25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3" fillId="2" borderId="3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5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8" fillId="0" borderId="47" xfId="0" applyFont="1" applyBorder="1" applyAlignment="1">
      <alignment vertical="center" wrapText="1"/>
    </xf>
    <xf numFmtId="0" fontId="9" fillId="0" borderId="49" xfId="0" applyFont="1" applyBorder="1" applyAlignment="1">
      <alignment horizontal="center" vertical="center" shrinkToFit="1"/>
    </xf>
    <xf numFmtId="0" fontId="2" fillId="6" borderId="50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 shrinkToFit="1"/>
    </xf>
    <xf numFmtId="0" fontId="9" fillId="0" borderId="33" xfId="0" applyFont="1" applyBorder="1" applyAlignment="1">
      <alignment horizontal="center" vertical="center" shrinkToFit="1"/>
    </xf>
    <xf numFmtId="0" fontId="9" fillId="0" borderId="34" xfId="0" applyFont="1" applyBorder="1" applyAlignment="1">
      <alignment horizontal="center" vertical="center" shrinkToFit="1"/>
    </xf>
    <xf numFmtId="0" fontId="2" fillId="0" borderId="23" xfId="0" applyFont="1" applyBorder="1" applyAlignment="1">
      <alignment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/>
    </xf>
    <xf numFmtId="0" fontId="2" fillId="6" borderId="53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vertical="center"/>
    </xf>
    <xf numFmtId="0" fontId="2" fillId="6" borderId="54" xfId="0" applyFont="1" applyFill="1" applyBorder="1" applyAlignment="1">
      <alignment horizontal="center" vertical="center"/>
    </xf>
    <xf numFmtId="0" fontId="2" fillId="6" borderId="55" xfId="0" applyFont="1" applyFill="1" applyBorder="1" applyAlignment="1">
      <alignment horizontal="center" vertical="center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58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59" xfId="0" applyFont="1" applyFill="1" applyBorder="1" applyAlignment="1">
      <alignment horizontal="center" vertical="center"/>
    </xf>
    <xf numFmtId="0" fontId="2" fillId="6" borderId="60" xfId="0" applyFont="1" applyFill="1" applyBorder="1" applyAlignment="1">
      <alignment horizontal="center" vertical="center"/>
    </xf>
    <xf numFmtId="0" fontId="2" fillId="6" borderId="61" xfId="0" applyFont="1" applyFill="1" applyBorder="1" applyAlignment="1">
      <alignment vertical="center"/>
    </xf>
    <xf numFmtId="0" fontId="2" fillId="6" borderId="62" xfId="0" applyFont="1" applyFill="1" applyBorder="1" applyAlignment="1">
      <alignment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54" xfId="0" applyFont="1" applyFill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6" borderId="61" xfId="0" applyFont="1" applyFill="1" applyBorder="1" applyAlignment="1">
      <alignment horizontal="center" vertical="center"/>
    </xf>
    <xf numFmtId="0" fontId="2" fillId="6" borderId="63" xfId="0" applyFont="1" applyFill="1" applyBorder="1" applyAlignment="1">
      <alignment horizontal="center" vertical="center"/>
    </xf>
    <xf numFmtId="0" fontId="2" fillId="6" borderId="64" xfId="0" applyFont="1" applyFill="1" applyBorder="1" applyAlignment="1">
      <alignment horizontal="center" vertical="center"/>
    </xf>
    <xf numFmtId="0" fontId="2" fillId="6" borderId="65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vertical="center"/>
    </xf>
    <xf numFmtId="0" fontId="2" fillId="6" borderId="66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67" xfId="0" applyFont="1" applyFill="1" applyBorder="1" applyAlignment="1">
      <alignment horizontal="center" vertical="center"/>
    </xf>
    <xf numFmtId="0" fontId="2" fillId="6" borderId="49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0" fontId="9" fillId="0" borderId="69" xfId="0" applyFont="1" applyBorder="1" applyAlignment="1">
      <alignment horizontal="center" vertical="center" shrinkToFit="1"/>
    </xf>
    <xf numFmtId="0" fontId="2" fillId="0" borderId="70" xfId="0" applyFont="1" applyBorder="1"/>
    <xf numFmtId="0" fontId="2" fillId="0" borderId="71" xfId="0" applyFont="1" applyBorder="1"/>
    <xf numFmtId="0" fontId="2" fillId="0" borderId="72" xfId="0" applyFont="1" applyBorder="1"/>
    <xf numFmtId="0" fontId="2" fillId="0" borderId="73" xfId="0" applyFont="1" applyBorder="1"/>
    <xf numFmtId="0" fontId="2" fillId="0" borderId="74" xfId="0" applyFont="1" applyBorder="1"/>
    <xf numFmtId="0" fontId="2" fillId="0" borderId="75" xfId="0" applyFont="1" applyBorder="1"/>
    <xf numFmtId="0" fontId="2" fillId="0" borderId="74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9" fillId="6" borderId="66" xfId="0" applyFont="1" applyFill="1" applyBorder="1" applyAlignment="1">
      <alignment horizontal="center" vertical="center" shrinkToFit="1"/>
    </xf>
    <xf numFmtId="0" fontId="9" fillId="0" borderId="16" xfId="0" applyFont="1" applyBorder="1" applyAlignment="1">
      <alignment horizontal="center"/>
    </xf>
    <xf numFmtId="0" fontId="12" fillId="0" borderId="0" xfId="0" applyFont="1"/>
    <xf numFmtId="0" fontId="2" fillId="6" borderId="29" xfId="0" applyFont="1" applyFill="1" applyBorder="1" applyAlignment="1">
      <alignment vertical="center"/>
    </xf>
    <xf numFmtId="0" fontId="5" fillId="0" borderId="76" xfId="0" applyFont="1" applyBorder="1" applyAlignment="1">
      <alignment horizontal="center" vertical="center" wrapText="1"/>
    </xf>
    <xf numFmtId="0" fontId="2" fillId="6" borderId="14" xfId="0" applyFont="1" applyFill="1" applyBorder="1" applyAlignment="1">
      <alignment vertical="center"/>
    </xf>
    <xf numFmtId="0" fontId="2" fillId="6" borderId="63" xfId="0" applyFont="1" applyFill="1" applyBorder="1" applyAlignment="1">
      <alignment vertical="center"/>
    </xf>
    <xf numFmtId="0" fontId="2" fillId="6" borderId="56" xfId="0" applyFont="1" applyFill="1" applyBorder="1" applyAlignment="1">
      <alignment vertical="center"/>
    </xf>
    <xf numFmtId="0" fontId="7" fillId="6" borderId="64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1" xfId="0" applyFont="1" applyBorder="1"/>
    <xf numFmtId="0" fontId="2" fillId="0" borderId="20" xfId="0" applyFont="1" applyBorder="1"/>
    <xf numFmtId="0" fontId="2" fillId="0" borderId="2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0" xfId="0" applyFont="1" applyBorder="1"/>
    <xf numFmtId="0" fontId="2" fillId="0" borderId="29" xfId="0" applyFont="1" applyBorder="1"/>
    <xf numFmtId="0" fontId="2" fillId="0" borderId="4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38" xfId="0" applyFont="1" applyBorder="1"/>
    <xf numFmtId="0" fontId="2" fillId="0" borderId="37" xfId="0" applyFont="1" applyBorder="1"/>
    <xf numFmtId="0" fontId="2" fillId="0" borderId="70" xfId="0" applyFont="1" applyBorder="1" applyAlignment="1">
      <alignment horizontal="center"/>
    </xf>
    <xf numFmtId="0" fontId="2" fillId="0" borderId="71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8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9" xfId="0" applyFont="1" applyBorder="1"/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3" fillId="3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3" fillId="4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4" fillId="0" borderId="80" xfId="0" applyFont="1" applyBorder="1"/>
    <xf numFmtId="0" fontId="2" fillId="0" borderId="77" xfId="0" applyFont="1" applyBorder="1" applyAlignment="1">
      <alignment horizontal="center"/>
    </xf>
    <xf numFmtId="0" fontId="4" fillId="0" borderId="78" xfId="0" applyFont="1" applyBorder="1"/>
    <xf numFmtId="0" fontId="4" fillId="0" borderId="79" xfId="0" applyFont="1" applyBorder="1"/>
    <xf numFmtId="0" fontId="2" fillId="0" borderId="78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Q1"/>
    </sheetView>
  </sheetViews>
  <sheetFormatPr baseColWidth="10" defaultColWidth="12.6640625" defaultRowHeight="15" customHeight="1" x14ac:dyDescent="0.2"/>
  <cols>
    <col min="1" max="3" width="9.33203125" customWidth="1"/>
    <col min="4" max="4" width="11.6640625" customWidth="1"/>
    <col min="5" max="17" width="9.33203125" customWidth="1"/>
    <col min="18" max="26" width="7.6640625" customWidth="1"/>
  </cols>
  <sheetData>
    <row r="1" spans="1:26" ht="26" customHeight="1" x14ac:dyDescent="0.2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"/>
      <c r="S1" s="1"/>
    </row>
    <row r="2" spans="1:26" ht="23.25" customHeight="1" x14ac:dyDescent="0.2">
      <c r="A2" s="167" t="s">
        <v>1</v>
      </c>
      <c r="B2" s="167" t="s">
        <v>2</v>
      </c>
      <c r="C2" s="169" t="s">
        <v>3</v>
      </c>
      <c r="D2" s="171" t="s">
        <v>4</v>
      </c>
      <c r="E2" s="172"/>
      <c r="F2" s="172"/>
      <c r="G2" s="173"/>
      <c r="H2" s="174" t="s">
        <v>5</v>
      </c>
      <c r="I2" s="172"/>
      <c r="J2" s="172"/>
      <c r="K2" s="175"/>
      <c r="L2" s="176" t="s">
        <v>6</v>
      </c>
      <c r="M2" s="172"/>
      <c r="N2" s="172"/>
      <c r="O2" s="173"/>
      <c r="P2" s="177" t="s">
        <v>7</v>
      </c>
      <c r="Q2" s="175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168"/>
      <c r="B3" s="168"/>
      <c r="C3" s="170"/>
      <c r="D3" s="3" t="s">
        <v>8</v>
      </c>
      <c r="E3" s="4" t="s">
        <v>9</v>
      </c>
      <c r="F3" s="4" t="s">
        <v>10</v>
      </c>
      <c r="G3" s="5" t="s">
        <v>11</v>
      </c>
      <c r="H3" s="6" t="s">
        <v>8</v>
      </c>
      <c r="I3" s="7" t="s">
        <v>9</v>
      </c>
      <c r="J3" s="7" t="s">
        <v>10</v>
      </c>
      <c r="K3" s="8" t="s">
        <v>11</v>
      </c>
      <c r="L3" s="9" t="s">
        <v>8</v>
      </c>
      <c r="M3" s="10" t="s">
        <v>9</v>
      </c>
      <c r="N3" s="10" t="s">
        <v>10</v>
      </c>
      <c r="O3" s="11" t="s">
        <v>11</v>
      </c>
      <c r="P3" s="12" t="s">
        <v>9</v>
      </c>
      <c r="Q3" s="13" t="s">
        <v>11</v>
      </c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">
      <c r="A4" s="14">
        <v>1</v>
      </c>
      <c r="B4" s="15"/>
      <c r="C4" s="16"/>
      <c r="D4" s="17"/>
      <c r="E4" s="18"/>
      <c r="F4" s="18"/>
      <c r="G4" s="19"/>
      <c r="H4" s="20"/>
      <c r="I4" s="18"/>
      <c r="J4" s="18"/>
      <c r="K4" s="19"/>
      <c r="L4" s="17"/>
      <c r="M4" s="18"/>
      <c r="N4" s="18"/>
      <c r="O4" s="21"/>
      <c r="P4" s="22"/>
      <c r="Q4" s="23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 x14ac:dyDescent="0.2">
      <c r="A5" s="24">
        <v>2</v>
      </c>
      <c r="B5" s="15"/>
      <c r="C5" s="25"/>
      <c r="D5" s="26"/>
      <c r="E5" s="27"/>
      <c r="F5" s="27"/>
      <c r="G5" s="28"/>
      <c r="H5" s="29"/>
      <c r="I5" s="27"/>
      <c r="J5" s="27"/>
      <c r="K5" s="28"/>
      <c r="L5" s="26"/>
      <c r="M5" s="27"/>
      <c r="N5" s="27"/>
      <c r="O5" s="30"/>
      <c r="P5" s="29"/>
      <c r="Q5" s="31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2">
      <c r="A6" s="24">
        <v>3</v>
      </c>
      <c r="B6" s="15"/>
      <c r="C6" s="25"/>
      <c r="D6" s="26"/>
      <c r="E6" s="27"/>
      <c r="F6" s="27"/>
      <c r="G6" s="28"/>
      <c r="H6" s="29"/>
      <c r="I6" s="27"/>
      <c r="J6" s="27"/>
      <c r="K6" s="28"/>
      <c r="L6" s="26"/>
      <c r="M6" s="27"/>
      <c r="N6" s="27"/>
      <c r="O6" s="30"/>
      <c r="P6" s="29"/>
      <c r="Q6" s="31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">
      <c r="A7" s="24">
        <v>4</v>
      </c>
      <c r="B7" s="15"/>
      <c r="C7" s="25"/>
      <c r="D7" s="26"/>
      <c r="E7" s="27"/>
      <c r="F7" s="27"/>
      <c r="G7" s="28"/>
      <c r="H7" s="29"/>
      <c r="I7" s="27"/>
      <c r="J7" s="27"/>
      <c r="K7" s="28"/>
      <c r="L7" s="26"/>
      <c r="M7" s="27"/>
      <c r="N7" s="27"/>
      <c r="O7" s="30"/>
      <c r="P7" s="29"/>
      <c r="Q7" s="31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 x14ac:dyDescent="0.2">
      <c r="A8" s="32">
        <v>5</v>
      </c>
      <c r="B8" s="33"/>
      <c r="C8" s="34"/>
      <c r="D8" s="35"/>
      <c r="E8" s="36"/>
      <c r="F8" s="36"/>
      <c r="G8" s="37"/>
      <c r="H8" s="38"/>
      <c r="I8" s="36"/>
      <c r="J8" s="36"/>
      <c r="K8" s="37"/>
      <c r="L8" s="35"/>
      <c r="M8" s="36"/>
      <c r="N8" s="36"/>
      <c r="O8" s="39"/>
      <c r="P8" s="40"/>
      <c r="Q8" s="41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 x14ac:dyDescent="0.2">
      <c r="A9" s="14">
        <v>6</v>
      </c>
      <c r="B9" s="42"/>
      <c r="C9" s="16"/>
      <c r="D9" s="43"/>
      <c r="E9" s="44"/>
      <c r="F9" s="44"/>
      <c r="G9" s="45"/>
      <c r="H9" s="22"/>
      <c r="I9" s="44"/>
      <c r="J9" s="44"/>
      <c r="K9" s="45"/>
      <c r="L9" s="43"/>
      <c r="M9" s="44"/>
      <c r="N9" s="44"/>
      <c r="O9" s="46"/>
      <c r="P9" s="20"/>
      <c r="Q9" s="47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 x14ac:dyDescent="0.2">
      <c r="A10" s="24">
        <v>7</v>
      </c>
      <c r="B10" s="15"/>
      <c r="C10" s="25"/>
      <c r="D10" s="26"/>
      <c r="E10" s="27"/>
      <c r="F10" s="27"/>
      <c r="G10" s="28"/>
      <c r="H10" s="29"/>
      <c r="I10" s="27"/>
      <c r="J10" s="27"/>
      <c r="K10" s="28"/>
      <c r="L10" s="26"/>
      <c r="M10" s="27"/>
      <c r="N10" s="27"/>
      <c r="O10" s="30"/>
      <c r="P10" s="29"/>
      <c r="Q10" s="31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 x14ac:dyDescent="0.2">
      <c r="A11" s="24">
        <v>8</v>
      </c>
      <c r="B11" s="15"/>
      <c r="C11" s="25"/>
      <c r="D11" s="26"/>
      <c r="E11" s="27"/>
      <c r="F11" s="27"/>
      <c r="G11" s="28"/>
      <c r="H11" s="29"/>
      <c r="I11" s="27"/>
      <c r="J11" s="27"/>
      <c r="K11" s="28"/>
      <c r="L11" s="26"/>
      <c r="M11" s="27"/>
      <c r="N11" s="27"/>
      <c r="O11" s="30"/>
      <c r="P11" s="29"/>
      <c r="Q11" s="31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24">
        <v>9</v>
      </c>
      <c r="B12" s="15"/>
      <c r="C12" s="25"/>
      <c r="D12" s="26"/>
      <c r="E12" s="27"/>
      <c r="F12" s="27"/>
      <c r="G12" s="28"/>
      <c r="H12" s="29"/>
      <c r="I12" s="27"/>
      <c r="J12" s="27"/>
      <c r="K12" s="28"/>
      <c r="L12" s="26"/>
      <c r="M12" s="27"/>
      <c r="N12" s="27"/>
      <c r="O12" s="30"/>
      <c r="P12" s="29"/>
      <c r="Q12" s="31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32">
        <v>10</v>
      </c>
      <c r="B13" s="33"/>
      <c r="C13" s="34"/>
      <c r="D13" s="48"/>
      <c r="E13" s="49"/>
      <c r="F13" s="49"/>
      <c r="G13" s="50"/>
      <c r="H13" s="40"/>
      <c r="I13" s="49"/>
      <c r="J13" s="49"/>
      <c r="K13" s="50"/>
      <c r="L13" s="48"/>
      <c r="M13" s="49"/>
      <c r="N13" s="49"/>
      <c r="O13" s="51"/>
      <c r="P13" s="38"/>
      <c r="Q13" s="37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14">
        <v>11</v>
      </c>
      <c r="B14" s="42"/>
      <c r="C14" s="16"/>
      <c r="D14" s="17"/>
      <c r="E14" s="18"/>
      <c r="F14" s="18"/>
      <c r="G14" s="19"/>
      <c r="H14" s="20"/>
      <c r="I14" s="18"/>
      <c r="J14" s="18"/>
      <c r="K14" s="19"/>
      <c r="L14" s="17"/>
      <c r="M14" s="18"/>
      <c r="N14" s="18"/>
      <c r="O14" s="21"/>
      <c r="P14" s="22"/>
      <c r="Q14" s="23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24">
        <v>12</v>
      </c>
      <c r="B15" s="15"/>
      <c r="C15" s="25"/>
      <c r="D15" s="26"/>
      <c r="E15" s="27"/>
      <c r="F15" s="27"/>
      <c r="G15" s="28"/>
      <c r="H15" s="29"/>
      <c r="I15" s="27"/>
      <c r="J15" s="27"/>
      <c r="K15" s="28"/>
      <c r="L15" s="26"/>
      <c r="M15" s="52"/>
      <c r="N15" s="27"/>
      <c r="O15" s="30"/>
      <c r="P15" s="29"/>
      <c r="Q15" s="31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24">
        <v>13</v>
      </c>
      <c r="B16" s="15"/>
      <c r="C16" s="25"/>
      <c r="D16" s="26"/>
      <c r="E16" s="27"/>
      <c r="F16" s="27"/>
      <c r="G16" s="28"/>
      <c r="H16" s="29"/>
      <c r="I16" s="27"/>
      <c r="J16" s="27"/>
      <c r="K16" s="28"/>
      <c r="L16" s="26"/>
      <c r="M16" s="27"/>
      <c r="N16" s="27"/>
      <c r="O16" s="30"/>
      <c r="P16" s="29"/>
      <c r="Q16" s="31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24">
        <v>14</v>
      </c>
      <c r="B17" s="15"/>
      <c r="C17" s="53"/>
      <c r="D17" s="26"/>
      <c r="E17" s="27"/>
      <c r="F17" s="27"/>
      <c r="G17" s="28"/>
      <c r="H17" s="29"/>
      <c r="I17" s="27"/>
      <c r="J17" s="27"/>
      <c r="K17" s="28"/>
      <c r="L17" s="26"/>
      <c r="M17" s="27"/>
      <c r="N17" s="27"/>
      <c r="O17" s="30"/>
      <c r="P17" s="29"/>
      <c r="Q17" s="31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32">
        <v>15</v>
      </c>
      <c r="B18" s="33"/>
      <c r="C18" s="34"/>
      <c r="D18" s="48"/>
      <c r="E18" s="49"/>
      <c r="F18" s="49"/>
      <c r="G18" s="50"/>
      <c r="H18" s="54"/>
      <c r="I18" s="49"/>
      <c r="J18" s="49"/>
      <c r="K18" s="55"/>
      <c r="L18" s="48"/>
      <c r="M18" s="49"/>
      <c r="N18" s="49"/>
      <c r="O18" s="51"/>
      <c r="P18" s="40"/>
      <c r="Q18" s="41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14">
        <v>16</v>
      </c>
      <c r="B19" s="42"/>
      <c r="C19" s="16"/>
      <c r="D19" s="17"/>
      <c r="E19" s="18"/>
      <c r="F19" s="18"/>
      <c r="G19" s="19"/>
      <c r="H19" s="20"/>
      <c r="I19" s="18"/>
      <c r="J19" s="18"/>
      <c r="K19" s="19"/>
      <c r="L19" s="17"/>
      <c r="M19" s="18"/>
      <c r="N19" s="18"/>
      <c r="O19" s="21"/>
      <c r="P19" s="22"/>
      <c r="Q19" s="45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 x14ac:dyDescent="0.2">
      <c r="A20" s="24">
        <v>17</v>
      </c>
      <c r="B20" s="15"/>
      <c r="C20" s="25"/>
      <c r="D20" s="26"/>
      <c r="E20" s="27"/>
      <c r="F20" s="27"/>
      <c r="G20" s="28"/>
      <c r="H20" s="29"/>
      <c r="I20" s="27"/>
      <c r="J20" s="27"/>
      <c r="K20" s="28"/>
      <c r="L20" s="26"/>
      <c r="M20" s="27"/>
      <c r="N20" s="27"/>
      <c r="O20" s="30"/>
      <c r="P20" s="29"/>
      <c r="Q20" s="28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 x14ac:dyDescent="0.2">
      <c r="A21" s="24">
        <v>18</v>
      </c>
      <c r="B21" s="15"/>
      <c r="C21" s="25"/>
      <c r="D21" s="26"/>
      <c r="E21" s="27"/>
      <c r="F21" s="27"/>
      <c r="G21" s="28"/>
      <c r="H21" s="29"/>
      <c r="I21" s="27"/>
      <c r="J21" s="27"/>
      <c r="K21" s="28"/>
      <c r="L21" s="26"/>
      <c r="M21" s="27"/>
      <c r="N21" s="27"/>
      <c r="O21" s="30"/>
      <c r="P21" s="29"/>
      <c r="Q21" s="28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 x14ac:dyDescent="0.2">
      <c r="A22" s="24">
        <v>19</v>
      </c>
      <c r="B22" s="15"/>
      <c r="C22" s="25"/>
      <c r="D22" s="26"/>
      <c r="E22" s="27"/>
      <c r="F22" s="27"/>
      <c r="G22" s="28"/>
      <c r="H22" s="29"/>
      <c r="I22" s="27"/>
      <c r="J22" s="27"/>
      <c r="K22" s="28"/>
      <c r="L22" s="26"/>
      <c r="M22" s="52"/>
      <c r="N22" s="27"/>
      <c r="O22" s="30"/>
      <c r="P22" s="29"/>
      <c r="Q22" s="28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 x14ac:dyDescent="0.2">
      <c r="A23" s="56">
        <v>20</v>
      </c>
      <c r="B23" s="33"/>
      <c r="C23" s="57"/>
      <c r="D23" s="35"/>
      <c r="E23" s="36"/>
      <c r="F23" s="36"/>
      <c r="G23" s="37"/>
      <c r="H23" s="38"/>
      <c r="I23" s="36"/>
      <c r="J23" s="36"/>
      <c r="K23" s="37"/>
      <c r="L23" s="35"/>
      <c r="M23" s="36"/>
      <c r="N23" s="36"/>
      <c r="O23" s="39"/>
      <c r="P23" s="40"/>
      <c r="Q23" s="50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 x14ac:dyDescent="0.2">
      <c r="A24" s="58">
        <v>21</v>
      </c>
      <c r="B24" s="42"/>
      <c r="C24" s="59"/>
      <c r="D24" s="43"/>
      <c r="E24" s="44"/>
      <c r="F24" s="44"/>
      <c r="G24" s="45"/>
      <c r="H24" s="43"/>
      <c r="I24" s="44"/>
      <c r="J24" s="44"/>
      <c r="K24" s="45"/>
      <c r="L24" s="43"/>
      <c r="M24" s="44"/>
      <c r="N24" s="44"/>
      <c r="O24" s="46"/>
      <c r="P24" s="20"/>
      <c r="Q24" s="19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 x14ac:dyDescent="0.2">
      <c r="A25" s="24">
        <v>22</v>
      </c>
      <c r="B25" s="15"/>
      <c r="C25" s="25"/>
      <c r="D25" s="60"/>
      <c r="E25" s="27"/>
      <c r="F25" s="27"/>
      <c r="G25" s="28"/>
      <c r="H25" s="26"/>
      <c r="I25" s="27"/>
      <c r="J25" s="27"/>
      <c r="K25" s="28"/>
      <c r="L25" s="26"/>
      <c r="M25" s="52"/>
      <c r="N25" s="27"/>
      <c r="O25" s="30"/>
      <c r="P25" s="61"/>
      <c r="Q25" s="28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 x14ac:dyDescent="0.2">
      <c r="A26" s="24">
        <v>23</v>
      </c>
      <c r="B26" s="15"/>
      <c r="C26" s="25"/>
      <c r="D26" s="26"/>
      <c r="E26" s="27"/>
      <c r="F26" s="27"/>
      <c r="G26" s="28"/>
      <c r="H26" s="26"/>
      <c r="I26" s="27"/>
      <c r="J26" s="27"/>
      <c r="K26" s="28"/>
      <c r="L26" s="26"/>
      <c r="M26" s="27"/>
      <c r="N26" s="27"/>
      <c r="O26" s="30"/>
      <c r="P26" s="29"/>
      <c r="Q26" s="28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 x14ac:dyDescent="0.2">
      <c r="A27" s="24">
        <v>24</v>
      </c>
      <c r="B27" s="15"/>
      <c r="C27" s="62"/>
      <c r="D27" s="26"/>
      <c r="E27" s="27"/>
      <c r="F27" s="27"/>
      <c r="G27" s="28"/>
      <c r="H27" s="26"/>
      <c r="I27" s="27"/>
      <c r="J27" s="27"/>
      <c r="K27" s="28"/>
      <c r="L27" s="26"/>
      <c r="M27" s="27"/>
      <c r="N27" s="27"/>
      <c r="O27" s="30"/>
      <c r="P27" s="29"/>
      <c r="Q27" s="28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 x14ac:dyDescent="0.2">
      <c r="A28" s="56">
        <v>25</v>
      </c>
      <c r="B28" s="33"/>
      <c r="C28" s="63"/>
      <c r="D28" s="48"/>
      <c r="E28" s="49"/>
      <c r="F28" s="49"/>
      <c r="G28" s="50"/>
      <c r="H28" s="48"/>
      <c r="I28" s="49"/>
      <c r="J28" s="49"/>
      <c r="K28" s="50"/>
      <c r="L28" s="48"/>
      <c r="M28" s="49"/>
      <c r="N28" s="49"/>
      <c r="O28" s="51"/>
      <c r="P28" s="38"/>
      <c r="Q28" s="37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 x14ac:dyDescent="0.2">
      <c r="A29" s="58">
        <v>26</v>
      </c>
      <c r="B29" s="42"/>
      <c r="C29" s="64"/>
      <c r="D29" s="17"/>
      <c r="E29" s="18"/>
      <c r="F29" s="18"/>
      <c r="G29" s="19"/>
      <c r="H29" s="20"/>
      <c r="I29" s="18"/>
      <c r="J29" s="18"/>
      <c r="K29" s="19"/>
      <c r="L29" s="17"/>
      <c r="M29" s="65"/>
      <c r="N29" s="18"/>
      <c r="O29" s="21"/>
      <c r="P29" s="22"/>
      <c r="Q29" s="45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 x14ac:dyDescent="0.2">
      <c r="A30" s="24">
        <v>27</v>
      </c>
      <c r="B30" s="15"/>
      <c r="C30" s="66"/>
      <c r="D30" s="26"/>
      <c r="E30" s="27"/>
      <c r="F30" s="27"/>
      <c r="G30" s="28"/>
      <c r="H30" s="29"/>
      <c r="I30" s="27"/>
      <c r="J30" s="27"/>
      <c r="K30" s="28"/>
      <c r="L30" s="26"/>
      <c r="M30" s="27"/>
      <c r="N30" s="27"/>
      <c r="O30" s="30"/>
      <c r="P30" s="29"/>
      <c r="Q30" s="28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 x14ac:dyDescent="0.2">
      <c r="A31" s="24">
        <v>28</v>
      </c>
      <c r="B31" s="15"/>
      <c r="C31" s="66"/>
      <c r="D31" s="35"/>
      <c r="E31" s="36"/>
      <c r="F31" s="36"/>
      <c r="G31" s="37"/>
      <c r="H31" s="38"/>
      <c r="I31" s="36"/>
      <c r="J31" s="36"/>
      <c r="K31" s="37"/>
      <c r="L31" s="35"/>
      <c r="M31" s="36"/>
      <c r="N31" s="36"/>
      <c r="O31" s="39"/>
      <c r="P31" s="29"/>
      <c r="Q31" s="28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 x14ac:dyDescent="0.2">
      <c r="A32" s="67">
        <v>29</v>
      </c>
      <c r="B32" s="68"/>
      <c r="C32" s="69"/>
      <c r="D32" s="35"/>
      <c r="E32" s="36"/>
      <c r="F32" s="36"/>
      <c r="G32" s="37"/>
      <c r="H32" s="38"/>
      <c r="I32" s="36"/>
      <c r="J32" s="36"/>
      <c r="K32" s="37"/>
      <c r="L32" s="35"/>
      <c r="M32" s="36"/>
      <c r="N32" s="36"/>
      <c r="O32" s="39"/>
      <c r="P32" s="29"/>
      <c r="Q32" s="28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2">
      <c r="A33" s="32">
        <v>30</v>
      </c>
      <c r="B33" s="70"/>
      <c r="C33" s="71"/>
      <c r="D33" s="48"/>
      <c r="E33" s="49"/>
      <c r="F33" s="49"/>
      <c r="G33" s="50"/>
      <c r="H33" s="40"/>
      <c r="I33" s="49"/>
      <c r="J33" s="49"/>
      <c r="K33" s="50"/>
      <c r="L33" s="48"/>
      <c r="M33" s="49"/>
      <c r="N33" s="49"/>
      <c r="O33" s="51"/>
      <c r="P33" s="40"/>
      <c r="Q33" s="50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/>
    <row r="35" spans="1:26" ht="17.25" customHeight="1" x14ac:dyDescent="0.2"/>
    <row r="36" spans="1:26" ht="17.25" customHeight="1" x14ac:dyDescent="0.2"/>
    <row r="37" spans="1:26" ht="17.25" customHeight="1" x14ac:dyDescent="0.2"/>
    <row r="38" spans="1:26" ht="17.25" customHeight="1" x14ac:dyDescent="0.2"/>
    <row r="39" spans="1:26" ht="17.25" customHeight="1" x14ac:dyDescent="0.2"/>
    <row r="40" spans="1:26" ht="17.25" customHeight="1" x14ac:dyDescent="0.2"/>
    <row r="41" spans="1:26" ht="17.25" customHeight="1" x14ac:dyDescent="0.2"/>
    <row r="42" spans="1:26" ht="17.25" customHeight="1" x14ac:dyDescent="0.2"/>
    <row r="43" spans="1:26" ht="17.25" customHeight="1" x14ac:dyDescent="0.2"/>
    <row r="44" spans="1:26" ht="17.25" customHeight="1" x14ac:dyDescent="0.2"/>
    <row r="45" spans="1:26" ht="17.25" customHeight="1" x14ac:dyDescent="0.2"/>
    <row r="46" spans="1:26" ht="17.25" customHeight="1" x14ac:dyDescent="0.2"/>
    <row r="47" spans="1:26" ht="17.25" customHeight="1" x14ac:dyDescent="0.2"/>
    <row r="48" spans="1:26" ht="17.25" customHeight="1" x14ac:dyDescent="0.2"/>
    <row r="49" ht="17.25" customHeight="1" x14ac:dyDescent="0.2"/>
    <row r="50" ht="17.25" customHeight="1" x14ac:dyDescent="0.2"/>
    <row r="51" ht="17.25" customHeight="1" x14ac:dyDescent="0.2"/>
    <row r="52" ht="17.25" customHeight="1" x14ac:dyDescent="0.2"/>
    <row r="53" ht="17.25" customHeight="1" x14ac:dyDescent="0.2"/>
    <row r="54" ht="17.25" customHeight="1" x14ac:dyDescent="0.2"/>
    <row r="55" ht="17.25" customHeight="1" x14ac:dyDescent="0.2"/>
    <row r="56" ht="17.25" customHeight="1" x14ac:dyDescent="0.2"/>
    <row r="57" ht="17.25" customHeight="1" x14ac:dyDescent="0.2"/>
    <row r="58" ht="17.25" customHeight="1" x14ac:dyDescent="0.2"/>
    <row r="59" ht="17.25" customHeight="1" x14ac:dyDescent="0.2"/>
    <row r="60" ht="17.25" customHeight="1" x14ac:dyDescent="0.2"/>
    <row r="61" ht="17.25" customHeight="1" x14ac:dyDescent="0.2"/>
    <row r="62" ht="17.25" customHeight="1" x14ac:dyDescent="0.2"/>
    <row r="63" ht="17.25" customHeight="1" x14ac:dyDescent="0.2"/>
    <row r="64" ht="17.25" customHeight="1" x14ac:dyDescent="0.2"/>
    <row r="65" ht="17.25" customHeight="1" x14ac:dyDescent="0.2"/>
    <row r="66" ht="17.25" customHeight="1" x14ac:dyDescent="0.2"/>
    <row r="67" ht="17.25" customHeight="1" x14ac:dyDescent="0.2"/>
    <row r="68" ht="17.25" customHeight="1" x14ac:dyDescent="0.2"/>
    <row r="69" ht="17.25" customHeight="1" x14ac:dyDescent="0.2"/>
    <row r="70" ht="17.25" customHeight="1" x14ac:dyDescent="0.2"/>
    <row r="71" ht="17.25" customHeight="1" x14ac:dyDescent="0.2"/>
    <row r="72" ht="17.25" customHeight="1" x14ac:dyDescent="0.2"/>
    <row r="73" ht="17.25" customHeight="1" x14ac:dyDescent="0.2"/>
    <row r="74" ht="17.25" customHeight="1" x14ac:dyDescent="0.2"/>
    <row r="75" ht="17.25" customHeight="1" x14ac:dyDescent="0.2"/>
    <row r="76" ht="17.25" customHeight="1" x14ac:dyDescent="0.2"/>
    <row r="77" ht="17.25" customHeight="1" x14ac:dyDescent="0.2"/>
    <row r="78" ht="17.25" customHeight="1" x14ac:dyDescent="0.2"/>
    <row r="79" ht="17.25" customHeight="1" x14ac:dyDescent="0.2"/>
    <row r="80" ht="17.25" customHeight="1" x14ac:dyDescent="0.2"/>
    <row r="81" ht="17.25" customHeight="1" x14ac:dyDescent="0.2"/>
    <row r="82" ht="17.25" customHeight="1" x14ac:dyDescent="0.2"/>
    <row r="83" ht="17.25" customHeight="1" x14ac:dyDescent="0.2"/>
    <row r="84" ht="17.25" customHeight="1" x14ac:dyDescent="0.2"/>
    <row r="85" ht="17.25" customHeight="1" x14ac:dyDescent="0.2"/>
    <row r="86" ht="17.25" customHeight="1" x14ac:dyDescent="0.2"/>
    <row r="87" ht="17.25" customHeight="1" x14ac:dyDescent="0.2"/>
    <row r="88" ht="17.25" customHeight="1" x14ac:dyDescent="0.2"/>
    <row r="89" ht="17.25" customHeight="1" x14ac:dyDescent="0.2"/>
    <row r="90" ht="17.25" customHeight="1" x14ac:dyDescent="0.2"/>
    <row r="91" ht="17.25" customHeight="1" x14ac:dyDescent="0.2"/>
    <row r="92" ht="17.25" customHeight="1" x14ac:dyDescent="0.2"/>
    <row r="93" ht="17.25" customHeight="1" x14ac:dyDescent="0.2"/>
    <row r="94" ht="17.25" customHeight="1" x14ac:dyDescent="0.2"/>
    <row r="95" ht="17.25" customHeight="1" x14ac:dyDescent="0.2"/>
    <row r="96" ht="17.25" customHeight="1" x14ac:dyDescent="0.2"/>
    <row r="97" ht="17.25" customHeight="1" x14ac:dyDescent="0.2"/>
    <row r="98" ht="17.25" customHeight="1" x14ac:dyDescent="0.2"/>
    <row r="99" ht="17.25" customHeight="1" x14ac:dyDescent="0.2"/>
    <row r="100" ht="17.25" customHeight="1" x14ac:dyDescent="0.2"/>
    <row r="101" ht="17.25" customHeight="1" x14ac:dyDescent="0.2"/>
    <row r="102" ht="17.25" customHeight="1" x14ac:dyDescent="0.2"/>
    <row r="103" ht="17.25" customHeight="1" x14ac:dyDescent="0.2"/>
    <row r="104" ht="17.25" customHeight="1" x14ac:dyDescent="0.2"/>
    <row r="105" ht="17.25" customHeight="1" x14ac:dyDescent="0.2"/>
    <row r="106" ht="17.25" customHeight="1" x14ac:dyDescent="0.2"/>
    <row r="107" ht="17.25" customHeight="1" x14ac:dyDescent="0.2"/>
    <row r="108" ht="17.25" customHeight="1" x14ac:dyDescent="0.2"/>
    <row r="109" ht="17.25" customHeight="1" x14ac:dyDescent="0.2"/>
    <row r="110" ht="17.25" customHeight="1" x14ac:dyDescent="0.2"/>
    <row r="111" ht="17.25" customHeight="1" x14ac:dyDescent="0.2"/>
    <row r="112" ht="17.25" customHeight="1" x14ac:dyDescent="0.2"/>
    <row r="113" ht="17.25" customHeight="1" x14ac:dyDescent="0.2"/>
    <row r="114" ht="17.25" customHeight="1" x14ac:dyDescent="0.2"/>
    <row r="115" ht="17.25" customHeight="1" x14ac:dyDescent="0.2"/>
    <row r="116" ht="17.25" customHeight="1" x14ac:dyDescent="0.2"/>
    <row r="117" ht="17.25" customHeight="1" x14ac:dyDescent="0.2"/>
    <row r="118" ht="17.25" customHeight="1" x14ac:dyDescent="0.2"/>
    <row r="119" ht="17.25" customHeight="1" x14ac:dyDescent="0.2"/>
    <row r="120" ht="17.25" customHeight="1" x14ac:dyDescent="0.2"/>
    <row r="121" ht="17.25" customHeight="1" x14ac:dyDescent="0.2"/>
    <row r="122" ht="17.25" customHeight="1" x14ac:dyDescent="0.2"/>
    <row r="123" ht="17.25" customHeight="1" x14ac:dyDescent="0.2"/>
    <row r="124" ht="17.25" customHeight="1" x14ac:dyDescent="0.2"/>
    <row r="125" ht="17.25" customHeight="1" x14ac:dyDescent="0.2"/>
    <row r="126" ht="17.25" customHeight="1" x14ac:dyDescent="0.2"/>
    <row r="127" ht="17.25" customHeight="1" x14ac:dyDescent="0.2"/>
    <row r="128" ht="17.25" customHeight="1" x14ac:dyDescent="0.2"/>
    <row r="129" ht="17.25" customHeight="1" x14ac:dyDescent="0.2"/>
    <row r="130" ht="17.25" customHeight="1" x14ac:dyDescent="0.2"/>
    <row r="131" ht="17.25" customHeight="1" x14ac:dyDescent="0.2"/>
    <row r="132" ht="17.25" customHeight="1" x14ac:dyDescent="0.2"/>
    <row r="133" ht="17.25" customHeight="1" x14ac:dyDescent="0.2"/>
    <row r="134" ht="17.25" customHeight="1" x14ac:dyDescent="0.2"/>
    <row r="135" ht="17.25" customHeight="1" x14ac:dyDescent="0.2"/>
    <row r="136" ht="17.25" customHeight="1" x14ac:dyDescent="0.2"/>
    <row r="137" ht="17.25" customHeight="1" x14ac:dyDescent="0.2"/>
    <row r="138" ht="17.25" customHeight="1" x14ac:dyDescent="0.2"/>
    <row r="139" ht="17.25" customHeight="1" x14ac:dyDescent="0.2"/>
    <row r="140" ht="17.25" customHeight="1" x14ac:dyDescent="0.2"/>
    <row r="141" ht="17.25" customHeight="1" x14ac:dyDescent="0.2"/>
    <row r="142" ht="17.25" customHeight="1" x14ac:dyDescent="0.2"/>
    <row r="143" ht="17.25" customHeight="1" x14ac:dyDescent="0.2"/>
    <row r="144" ht="17.25" customHeight="1" x14ac:dyDescent="0.2"/>
    <row r="145" ht="17.25" customHeight="1" x14ac:dyDescent="0.2"/>
    <row r="146" ht="17.25" customHeight="1" x14ac:dyDescent="0.2"/>
    <row r="147" ht="17.25" customHeight="1" x14ac:dyDescent="0.2"/>
    <row r="148" ht="17.25" customHeight="1" x14ac:dyDescent="0.2"/>
    <row r="149" ht="17.25" customHeight="1" x14ac:dyDescent="0.2"/>
    <row r="150" ht="17.25" customHeight="1" x14ac:dyDescent="0.2"/>
    <row r="151" ht="17.25" customHeight="1" x14ac:dyDescent="0.2"/>
    <row r="152" ht="17.25" customHeight="1" x14ac:dyDescent="0.2"/>
    <row r="153" ht="17.25" customHeight="1" x14ac:dyDescent="0.2"/>
    <row r="154" ht="17.25" customHeight="1" x14ac:dyDescent="0.2"/>
    <row r="155" ht="17.25" customHeight="1" x14ac:dyDescent="0.2"/>
    <row r="156" ht="17.25" customHeight="1" x14ac:dyDescent="0.2"/>
    <row r="157" ht="17.25" customHeight="1" x14ac:dyDescent="0.2"/>
    <row r="158" ht="17.25" customHeight="1" x14ac:dyDescent="0.2"/>
    <row r="159" ht="17.25" customHeight="1" x14ac:dyDescent="0.2"/>
    <row r="160" ht="17.25" customHeight="1" x14ac:dyDescent="0.2"/>
    <row r="161" ht="17.25" customHeight="1" x14ac:dyDescent="0.2"/>
    <row r="162" ht="17.25" customHeight="1" x14ac:dyDescent="0.2"/>
    <row r="163" ht="17.25" customHeight="1" x14ac:dyDescent="0.2"/>
    <row r="164" ht="17.25" customHeight="1" x14ac:dyDescent="0.2"/>
    <row r="165" ht="17.25" customHeight="1" x14ac:dyDescent="0.2"/>
    <row r="166" ht="17.25" customHeight="1" x14ac:dyDescent="0.2"/>
    <row r="167" ht="17.25" customHeight="1" x14ac:dyDescent="0.2"/>
    <row r="168" ht="17.25" customHeight="1" x14ac:dyDescent="0.2"/>
    <row r="169" ht="17.25" customHeight="1" x14ac:dyDescent="0.2"/>
    <row r="170" ht="17.25" customHeight="1" x14ac:dyDescent="0.2"/>
    <row r="171" ht="17.25" customHeight="1" x14ac:dyDescent="0.2"/>
    <row r="172" ht="17.25" customHeight="1" x14ac:dyDescent="0.2"/>
    <row r="173" ht="17.25" customHeight="1" x14ac:dyDescent="0.2"/>
    <row r="174" ht="17.25" customHeight="1" x14ac:dyDescent="0.2"/>
    <row r="175" ht="17.25" customHeight="1" x14ac:dyDescent="0.2"/>
    <row r="176" ht="17.25" customHeight="1" x14ac:dyDescent="0.2"/>
    <row r="177" ht="17.25" customHeight="1" x14ac:dyDescent="0.2"/>
    <row r="178" ht="17.25" customHeight="1" x14ac:dyDescent="0.2"/>
    <row r="179" ht="17.25" customHeight="1" x14ac:dyDescent="0.2"/>
    <row r="180" ht="17.25" customHeight="1" x14ac:dyDescent="0.2"/>
    <row r="181" ht="17.25" customHeight="1" x14ac:dyDescent="0.2"/>
    <row r="182" ht="17.25" customHeight="1" x14ac:dyDescent="0.2"/>
    <row r="183" ht="17.25" customHeight="1" x14ac:dyDescent="0.2"/>
    <row r="184" ht="17.25" customHeight="1" x14ac:dyDescent="0.2"/>
    <row r="185" ht="17.25" customHeight="1" x14ac:dyDescent="0.2"/>
    <row r="186" ht="17.25" customHeight="1" x14ac:dyDescent="0.2"/>
    <row r="187" ht="17.25" customHeight="1" x14ac:dyDescent="0.2"/>
    <row r="188" ht="17.25" customHeight="1" x14ac:dyDescent="0.2"/>
    <row r="189" ht="17.25" customHeight="1" x14ac:dyDescent="0.2"/>
    <row r="190" ht="17.25" customHeight="1" x14ac:dyDescent="0.2"/>
    <row r="191" ht="17.25" customHeight="1" x14ac:dyDescent="0.2"/>
    <row r="192" ht="17.25" customHeight="1" x14ac:dyDescent="0.2"/>
    <row r="193" ht="17.25" customHeight="1" x14ac:dyDescent="0.2"/>
    <row r="194" ht="17.25" customHeight="1" x14ac:dyDescent="0.2"/>
    <row r="195" ht="17.25" customHeight="1" x14ac:dyDescent="0.2"/>
    <row r="196" ht="17.25" customHeight="1" x14ac:dyDescent="0.2"/>
    <row r="197" ht="17.25" customHeight="1" x14ac:dyDescent="0.2"/>
    <row r="198" ht="17.25" customHeight="1" x14ac:dyDescent="0.2"/>
    <row r="199" ht="17.25" customHeight="1" x14ac:dyDescent="0.2"/>
    <row r="200" ht="17.25" customHeight="1" x14ac:dyDescent="0.2"/>
    <row r="201" ht="17.25" customHeight="1" x14ac:dyDescent="0.2"/>
    <row r="202" ht="17.25" customHeight="1" x14ac:dyDescent="0.2"/>
    <row r="203" ht="17.25" customHeight="1" x14ac:dyDescent="0.2"/>
    <row r="204" ht="17.25" customHeight="1" x14ac:dyDescent="0.2"/>
    <row r="205" ht="17.25" customHeight="1" x14ac:dyDescent="0.2"/>
    <row r="206" ht="17.25" customHeight="1" x14ac:dyDescent="0.2"/>
    <row r="207" ht="17.25" customHeight="1" x14ac:dyDescent="0.2"/>
    <row r="208" ht="17.25" customHeight="1" x14ac:dyDescent="0.2"/>
    <row r="209" ht="17.25" customHeight="1" x14ac:dyDescent="0.2"/>
    <row r="210" ht="17.25" customHeight="1" x14ac:dyDescent="0.2"/>
    <row r="211" ht="17.25" customHeight="1" x14ac:dyDescent="0.2"/>
    <row r="212" ht="17.25" customHeight="1" x14ac:dyDescent="0.2"/>
    <row r="213" ht="17.25" customHeight="1" x14ac:dyDescent="0.2"/>
    <row r="214" ht="17.25" customHeight="1" x14ac:dyDescent="0.2"/>
    <row r="215" ht="17.25" customHeight="1" x14ac:dyDescent="0.2"/>
    <row r="216" ht="17.25" customHeight="1" x14ac:dyDescent="0.2"/>
    <row r="217" ht="17.25" customHeight="1" x14ac:dyDescent="0.2"/>
    <row r="218" ht="17.25" customHeight="1" x14ac:dyDescent="0.2"/>
    <row r="219" ht="17.25" customHeight="1" x14ac:dyDescent="0.2"/>
    <row r="220" ht="17.25" customHeight="1" x14ac:dyDescent="0.2"/>
    <row r="221" ht="17.25" customHeight="1" x14ac:dyDescent="0.2"/>
    <row r="222" ht="17.25" customHeight="1" x14ac:dyDescent="0.2"/>
    <row r="223" ht="17.25" customHeight="1" x14ac:dyDescent="0.2"/>
    <row r="224" ht="17.25" customHeight="1" x14ac:dyDescent="0.2"/>
    <row r="225" ht="17.25" customHeight="1" x14ac:dyDescent="0.2"/>
    <row r="226" ht="17.25" customHeight="1" x14ac:dyDescent="0.2"/>
    <row r="227" ht="17.25" customHeight="1" x14ac:dyDescent="0.2"/>
    <row r="228" ht="17.25" customHeight="1" x14ac:dyDescent="0.2"/>
    <row r="229" ht="17.25" customHeight="1" x14ac:dyDescent="0.2"/>
    <row r="230" ht="17.25" customHeight="1" x14ac:dyDescent="0.2"/>
    <row r="231" ht="17.25" customHeight="1" x14ac:dyDescent="0.2"/>
    <row r="232" ht="17.25" customHeight="1" x14ac:dyDescent="0.2"/>
    <row r="233" ht="17.25" customHeight="1" x14ac:dyDescent="0.2"/>
    <row r="234" ht="17.25" customHeight="1" x14ac:dyDescent="0.2"/>
    <row r="235" ht="17.25" customHeight="1" x14ac:dyDescent="0.2"/>
    <row r="236" ht="17.25" customHeight="1" x14ac:dyDescent="0.2"/>
    <row r="237" ht="17.25" customHeight="1" x14ac:dyDescent="0.2"/>
    <row r="238" ht="17.25" customHeight="1" x14ac:dyDescent="0.2"/>
    <row r="239" ht="17.25" customHeight="1" x14ac:dyDescent="0.2"/>
    <row r="240" ht="17.25" customHeight="1" x14ac:dyDescent="0.2"/>
    <row r="241" ht="17.25" customHeight="1" x14ac:dyDescent="0.2"/>
    <row r="242" ht="17.25" customHeight="1" x14ac:dyDescent="0.2"/>
    <row r="243" ht="17.25" customHeight="1" x14ac:dyDescent="0.2"/>
    <row r="244" ht="17.25" customHeight="1" x14ac:dyDescent="0.2"/>
    <row r="245" ht="17.25" customHeight="1" x14ac:dyDescent="0.2"/>
    <row r="246" ht="17.25" customHeight="1" x14ac:dyDescent="0.2"/>
    <row r="247" ht="17.25" customHeight="1" x14ac:dyDescent="0.2"/>
    <row r="248" ht="17.25" customHeight="1" x14ac:dyDescent="0.2"/>
    <row r="249" ht="17.25" customHeight="1" x14ac:dyDescent="0.2"/>
    <row r="250" ht="17.25" customHeight="1" x14ac:dyDescent="0.2"/>
    <row r="251" ht="17.25" customHeight="1" x14ac:dyDescent="0.2"/>
    <row r="252" ht="17.25" customHeight="1" x14ac:dyDescent="0.2"/>
    <row r="253" ht="17.25" customHeight="1" x14ac:dyDescent="0.2"/>
    <row r="254" ht="17.25" customHeight="1" x14ac:dyDescent="0.2"/>
    <row r="255" ht="17.25" customHeight="1" x14ac:dyDescent="0.2"/>
    <row r="256" ht="17.25" customHeight="1" x14ac:dyDescent="0.2"/>
    <row r="257" ht="17.25" customHeight="1" x14ac:dyDescent="0.2"/>
    <row r="258" ht="17.25" customHeight="1" x14ac:dyDescent="0.2"/>
    <row r="259" ht="17.25" customHeight="1" x14ac:dyDescent="0.2"/>
    <row r="260" ht="17.25" customHeight="1" x14ac:dyDescent="0.2"/>
    <row r="261" ht="17.25" customHeight="1" x14ac:dyDescent="0.2"/>
    <row r="262" ht="17.25" customHeight="1" x14ac:dyDescent="0.2"/>
    <row r="263" ht="17.25" customHeight="1" x14ac:dyDescent="0.2"/>
    <row r="264" ht="17.25" customHeight="1" x14ac:dyDescent="0.2"/>
    <row r="265" ht="17.25" customHeight="1" x14ac:dyDescent="0.2"/>
    <row r="266" ht="17.25" customHeight="1" x14ac:dyDescent="0.2"/>
    <row r="267" ht="17.25" customHeight="1" x14ac:dyDescent="0.2"/>
    <row r="268" ht="17.25" customHeight="1" x14ac:dyDescent="0.2"/>
    <row r="269" ht="17.25" customHeight="1" x14ac:dyDescent="0.2"/>
    <row r="270" ht="17.25" customHeight="1" x14ac:dyDescent="0.2"/>
    <row r="271" ht="17.25" customHeight="1" x14ac:dyDescent="0.2"/>
    <row r="272" ht="17.25" customHeight="1" x14ac:dyDescent="0.2"/>
    <row r="273" ht="17.25" customHeight="1" x14ac:dyDescent="0.2"/>
    <row r="274" ht="17.25" customHeight="1" x14ac:dyDescent="0.2"/>
    <row r="275" ht="17.25" customHeight="1" x14ac:dyDescent="0.2"/>
    <row r="276" ht="17.25" customHeight="1" x14ac:dyDescent="0.2"/>
    <row r="277" ht="17.25" customHeight="1" x14ac:dyDescent="0.2"/>
    <row r="278" ht="17.25" customHeight="1" x14ac:dyDescent="0.2"/>
    <row r="279" ht="17.25" customHeight="1" x14ac:dyDescent="0.2"/>
    <row r="280" ht="17.25" customHeight="1" x14ac:dyDescent="0.2"/>
    <row r="281" ht="17.25" customHeight="1" x14ac:dyDescent="0.2"/>
    <row r="282" ht="17.25" customHeight="1" x14ac:dyDescent="0.2"/>
    <row r="283" ht="17.25" customHeight="1" x14ac:dyDescent="0.2"/>
    <row r="284" ht="17.25" customHeight="1" x14ac:dyDescent="0.2"/>
    <row r="285" ht="17.25" customHeight="1" x14ac:dyDescent="0.2"/>
    <row r="286" ht="17.25" customHeight="1" x14ac:dyDescent="0.2"/>
    <row r="287" ht="17.25" customHeight="1" x14ac:dyDescent="0.2"/>
    <row r="288" ht="17.25" customHeight="1" x14ac:dyDescent="0.2"/>
    <row r="289" ht="17.25" customHeight="1" x14ac:dyDescent="0.2"/>
    <row r="290" ht="17.25" customHeight="1" x14ac:dyDescent="0.2"/>
    <row r="291" ht="17.25" customHeight="1" x14ac:dyDescent="0.2"/>
    <row r="292" ht="17.25" customHeight="1" x14ac:dyDescent="0.2"/>
    <row r="293" ht="17.25" customHeight="1" x14ac:dyDescent="0.2"/>
    <row r="294" ht="17.25" customHeight="1" x14ac:dyDescent="0.2"/>
    <row r="295" ht="17.25" customHeight="1" x14ac:dyDescent="0.2"/>
    <row r="296" ht="17.25" customHeight="1" x14ac:dyDescent="0.2"/>
    <row r="297" ht="17.25" customHeight="1" x14ac:dyDescent="0.2"/>
    <row r="298" ht="17.25" customHeight="1" x14ac:dyDescent="0.2"/>
    <row r="299" ht="17.25" customHeight="1" x14ac:dyDescent="0.2"/>
    <row r="300" ht="17.25" customHeight="1" x14ac:dyDescent="0.2"/>
    <row r="301" ht="17.25" customHeight="1" x14ac:dyDescent="0.2"/>
    <row r="302" ht="17.25" customHeight="1" x14ac:dyDescent="0.2"/>
    <row r="303" ht="17.25" customHeight="1" x14ac:dyDescent="0.2"/>
    <row r="304" ht="17.25" customHeight="1" x14ac:dyDescent="0.2"/>
    <row r="305" ht="17.25" customHeight="1" x14ac:dyDescent="0.2"/>
    <row r="306" ht="17.25" customHeight="1" x14ac:dyDescent="0.2"/>
    <row r="307" ht="17.25" customHeight="1" x14ac:dyDescent="0.2"/>
    <row r="308" ht="17.25" customHeight="1" x14ac:dyDescent="0.2"/>
    <row r="309" ht="17.25" customHeight="1" x14ac:dyDescent="0.2"/>
    <row r="310" ht="17.25" customHeight="1" x14ac:dyDescent="0.2"/>
    <row r="311" ht="17.25" customHeight="1" x14ac:dyDescent="0.2"/>
    <row r="312" ht="17.25" customHeight="1" x14ac:dyDescent="0.2"/>
    <row r="313" ht="17.25" customHeight="1" x14ac:dyDescent="0.2"/>
    <row r="314" ht="17.25" customHeight="1" x14ac:dyDescent="0.2"/>
    <row r="315" ht="17.25" customHeight="1" x14ac:dyDescent="0.2"/>
    <row r="316" ht="17.25" customHeight="1" x14ac:dyDescent="0.2"/>
    <row r="317" ht="17.25" customHeight="1" x14ac:dyDescent="0.2"/>
    <row r="318" ht="17.25" customHeight="1" x14ac:dyDescent="0.2"/>
    <row r="319" ht="17.25" customHeight="1" x14ac:dyDescent="0.2"/>
    <row r="320" ht="17.25" customHeight="1" x14ac:dyDescent="0.2"/>
    <row r="321" ht="17.25" customHeight="1" x14ac:dyDescent="0.2"/>
    <row r="322" ht="17.25" customHeight="1" x14ac:dyDescent="0.2"/>
    <row r="323" ht="17.25" customHeight="1" x14ac:dyDescent="0.2"/>
    <row r="324" ht="17.25" customHeight="1" x14ac:dyDescent="0.2"/>
    <row r="325" ht="17.25" customHeight="1" x14ac:dyDescent="0.2"/>
    <row r="326" ht="17.25" customHeight="1" x14ac:dyDescent="0.2"/>
    <row r="327" ht="17.25" customHeight="1" x14ac:dyDescent="0.2"/>
    <row r="328" ht="17.25" customHeight="1" x14ac:dyDescent="0.2"/>
    <row r="329" ht="17.25" customHeight="1" x14ac:dyDescent="0.2"/>
    <row r="330" ht="17.25" customHeight="1" x14ac:dyDescent="0.2"/>
    <row r="331" ht="17.25" customHeight="1" x14ac:dyDescent="0.2"/>
    <row r="332" ht="17.25" customHeight="1" x14ac:dyDescent="0.2"/>
    <row r="333" ht="17.25" customHeight="1" x14ac:dyDescent="0.2"/>
    <row r="334" ht="17.25" customHeight="1" x14ac:dyDescent="0.2"/>
    <row r="335" ht="17.25" customHeight="1" x14ac:dyDescent="0.2"/>
    <row r="336" ht="17.25" customHeight="1" x14ac:dyDescent="0.2"/>
    <row r="337" ht="17.25" customHeight="1" x14ac:dyDescent="0.2"/>
    <row r="338" ht="17.25" customHeight="1" x14ac:dyDescent="0.2"/>
    <row r="339" ht="17.25" customHeight="1" x14ac:dyDescent="0.2"/>
    <row r="340" ht="17.25" customHeight="1" x14ac:dyDescent="0.2"/>
    <row r="341" ht="17.25" customHeight="1" x14ac:dyDescent="0.2"/>
    <row r="342" ht="17.25" customHeight="1" x14ac:dyDescent="0.2"/>
    <row r="343" ht="17.25" customHeight="1" x14ac:dyDescent="0.2"/>
    <row r="344" ht="17.25" customHeight="1" x14ac:dyDescent="0.2"/>
    <row r="345" ht="17.25" customHeight="1" x14ac:dyDescent="0.2"/>
    <row r="346" ht="17.25" customHeight="1" x14ac:dyDescent="0.2"/>
    <row r="347" ht="17.25" customHeight="1" x14ac:dyDescent="0.2"/>
    <row r="348" ht="17.25" customHeight="1" x14ac:dyDescent="0.2"/>
    <row r="349" ht="17.25" customHeight="1" x14ac:dyDescent="0.2"/>
    <row r="350" ht="17.25" customHeight="1" x14ac:dyDescent="0.2"/>
    <row r="351" ht="17.25" customHeight="1" x14ac:dyDescent="0.2"/>
    <row r="352" ht="17.25" customHeight="1" x14ac:dyDescent="0.2"/>
    <row r="353" ht="17.25" customHeight="1" x14ac:dyDescent="0.2"/>
    <row r="354" ht="17.25" customHeight="1" x14ac:dyDescent="0.2"/>
    <row r="355" ht="17.25" customHeight="1" x14ac:dyDescent="0.2"/>
    <row r="356" ht="17.25" customHeight="1" x14ac:dyDescent="0.2"/>
    <row r="357" ht="17.25" customHeight="1" x14ac:dyDescent="0.2"/>
    <row r="358" ht="17.25" customHeight="1" x14ac:dyDescent="0.2"/>
    <row r="359" ht="17.25" customHeight="1" x14ac:dyDescent="0.2"/>
    <row r="360" ht="17.25" customHeight="1" x14ac:dyDescent="0.2"/>
    <row r="361" ht="17.25" customHeight="1" x14ac:dyDescent="0.2"/>
    <row r="362" ht="17.25" customHeight="1" x14ac:dyDescent="0.2"/>
    <row r="363" ht="17.25" customHeight="1" x14ac:dyDescent="0.2"/>
    <row r="364" ht="17.25" customHeight="1" x14ac:dyDescent="0.2"/>
    <row r="365" ht="17.25" customHeight="1" x14ac:dyDescent="0.2"/>
    <row r="366" ht="17.25" customHeight="1" x14ac:dyDescent="0.2"/>
    <row r="367" ht="17.25" customHeight="1" x14ac:dyDescent="0.2"/>
    <row r="368" ht="17.25" customHeight="1" x14ac:dyDescent="0.2"/>
    <row r="369" ht="17.25" customHeight="1" x14ac:dyDescent="0.2"/>
    <row r="370" ht="17.25" customHeight="1" x14ac:dyDescent="0.2"/>
    <row r="371" ht="17.25" customHeight="1" x14ac:dyDescent="0.2"/>
    <row r="372" ht="17.25" customHeight="1" x14ac:dyDescent="0.2"/>
    <row r="373" ht="17.25" customHeight="1" x14ac:dyDescent="0.2"/>
    <row r="374" ht="17.25" customHeight="1" x14ac:dyDescent="0.2"/>
    <row r="375" ht="17.25" customHeight="1" x14ac:dyDescent="0.2"/>
    <row r="376" ht="17.25" customHeight="1" x14ac:dyDescent="0.2"/>
    <row r="377" ht="17.25" customHeight="1" x14ac:dyDescent="0.2"/>
    <row r="378" ht="17.25" customHeight="1" x14ac:dyDescent="0.2"/>
    <row r="379" ht="17.25" customHeight="1" x14ac:dyDescent="0.2"/>
    <row r="380" ht="17.25" customHeight="1" x14ac:dyDescent="0.2"/>
    <row r="381" ht="17.25" customHeight="1" x14ac:dyDescent="0.2"/>
    <row r="382" ht="17.25" customHeight="1" x14ac:dyDescent="0.2"/>
    <row r="383" ht="17.25" customHeight="1" x14ac:dyDescent="0.2"/>
    <row r="384" ht="17.25" customHeight="1" x14ac:dyDescent="0.2"/>
    <row r="385" ht="17.25" customHeight="1" x14ac:dyDescent="0.2"/>
    <row r="386" ht="17.25" customHeight="1" x14ac:dyDescent="0.2"/>
    <row r="387" ht="17.25" customHeight="1" x14ac:dyDescent="0.2"/>
    <row r="388" ht="17.25" customHeight="1" x14ac:dyDescent="0.2"/>
    <row r="389" ht="17.25" customHeight="1" x14ac:dyDescent="0.2"/>
    <row r="390" ht="17.25" customHeight="1" x14ac:dyDescent="0.2"/>
    <row r="391" ht="17.25" customHeight="1" x14ac:dyDescent="0.2"/>
    <row r="392" ht="17.25" customHeight="1" x14ac:dyDescent="0.2"/>
    <row r="393" ht="17.25" customHeight="1" x14ac:dyDescent="0.2"/>
    <row r="394" ht="17.25" customHeight="1" x14ac:dyDescent="0.2"/>
    <row r="395" ht="17.25" customHeight="1" x14ac:dyDescent="0.2"/>
    <row r="396" ht="17.25" customHeight="1" x14ac:dyDescent="0.2"/>
    <row r="397" ht="17.25" customHeight="1" x14ac:dyDescent="0.2"/>
    <row r="398" ht="17.25" customHeight="1" x14ac:dyDescent="0.2"/>
    <row r="399" ht="17.25" customHeight="1" x14ac:dyDescent="0.2"/>
    <row r="400" ht="17.25" customHeight="1" x14ac:dyDescent="0.2"/>
    <row r="401" ht="17.25" customHeight="1" x14ac:dyDescent="0.2"/>
    <row r="402" ht="17.25" customHeight="1" x14ac:dyDescent="0.2"/>
    <row r="403" ht="17.25" customHeight="1" x14ac:dyDescent="0.2"/>
    <row r="404" ht="17.25" customHeight="1" x14ac:dyDescent="0.2"/>
    <row r="405" ht="17.25" customHeight="1" x14ac:dyDescent="0.2"/>
    <row r="406" ht="17.25" customHeight="1" x14ac:dyDescent="0.2"/>
    <row r="407" ht="17.25" customHeight="1" x14ac:dyDescent="0.2"/>
    <row r="408" ht="17.25" customHeight="1" x14ac:dyDescent="0.2"/>
    <row r="409" ht="17.25" customHeight="1" x14ac:dyDescent="0.2"/>
    <row r="410" ht="17.25" customHeight="1" x14ac:dyDescent="0.2"/>
    <row r="411" ht="17.25" customHeight="1" x14ac:dyDescent="0.2"/>
    <row r="412" ht="17.25" customHeight="1" x14ac:dyDescent="0.2"/>
    <row r="413" ht="17.25" customHeight="1" x14ac:dyDescent="0.2"/>
    <row r="414" ht="17.25" customHeight="1" x14ac:dyDescent="0.2"/>
    <row r="415" ht="17.25" customHeight="1" x14ac:dyDescent="0.2"/>
    <row r="416" ht="17.25" customHeight="1" x14ac:dyDescent="0.2"/>
    <row r="417" ht="17.25" customHeight="1" x14ac:dyDescent="0.2"/>
    <row r="418" ht="17.25" customHeight="1" x14ac:dyDescent="0.2"/>
    <row r="419" ht="17.25" customHeight="1" x14ac:dyDescent="0.2"/>
    <row r="420" ht="17.25" customHeight="1" x14ac:dyDescent="0.2"/>
    <row r="421" ht="17.25" customHeight="1" x14ac:dyDescent="0.2"/>
    <row r="422" ht="17.25" customHeight="1" x14ac:dyDescent="0.2"/>
    <row r="423" ht="17.25" customHeight="1" x14ac:dyDescent="0.2"/>
    <row r="424" ht="17.25" customHeight="1" x14ac:dyDescent="0.2"/>
    <row r="425" ht="17.25" customHeight="1" x14ac:dyDescent="0.2"/>
    <row r="426" ht="17.25" customHeight="1" x14ac:dyDescent="0.2"/>
    <row r="427" ht="17.25" customHeight="1" x14ac:dyDescent="0.2"/>
    <row r="428" ht="17.25" customHeight="1" x14ac:dyDescent="0.2"/>
    <row r="429" ht="17.25" customHeight="1" x14ac:dyDescent="0.2"/>
    <row r="430" ht="17.25" customHeight="1" x14ac:dyDescent="0.2"/>
    <row r="431" ht="17.25" customHeight="1" x14ac:dyDescent="0.2"/>
    <row r="432" ht="17.25" customHeight="1" x14ac:dyDescent="0.2"/>
    <row r="433" ht="17.25" customHeight="1" x14ac:dyDescent="0.2"/>
    <row r="434" ht="17.25" customHeight="1" x14ac:dyDescent="0.2"/>
    <row r="435" ht="17.25" customHeight="1" x14ac:dyDescent="0.2"/>
    <row r="436" ht="17.25" customHeight="1" x14ac:dyDescent="0.2"/>
    <row r="437" ht="17.25" customHeight="1" x14ac:dyDescent="0.2"/>
    <row r="438" ht="17.25" customHeight="1" x14ac:dyDescent="0.2"/>
    <row r="439" ht="17.25" customHeight="1" x14ac:dyDescent="0.2"/>
    <row r="440" ht="17.25" customHeight="1" x14ac:dyDescent="0.2"/>
    <row r="441" ht="17.25" customHeight="1" x14ac:dyDescent="0.2"/>
    <row r="442" ht="17.25" customHeight="1" x14ac:dyDescent="0.2"/>
    <row r="443" ht="17.25" customHeight="1" x14ac:dyDescent="0.2"/>
    <row r="444" ht="17.25" customHeight="1" x14ac:dyDescent="0.2"/>
    <row r="445" ht="17.25" customHeight="1" x14ac:dyDescent="0.2"/>
    <row r="446" ht="17.25" customHeight="1" x14ac:dyDescent="0.2"/>
    <row r="447" ht="17.25" customHeight="1" x14ac:dyDescent="0.2"/>
    <row r="448" ht="17.25" customHeight="1" x14ac:dyDescent="0.2"/>
    <row r="449" ht="17.25" customHeight="1" x14ac:dyDescent="0.2"/>
    <row r="450" ht="17.25" customHeight="1" x14ac:dyDescent="0.2"/>
    <row r="451" ht="17.25" customHeight="1" x14ac:dyDescent="0.2"/>
    <row r="452" ht="17.25" customHeight="1" x14ac:dyDescent="0.2"/>
    <row r="453" ht="17.25" customHeight="1" x14ac:dyDescent="0.2"/>
    <row r="454" ht="17.25" customHeight="1" x14ac:dyDescent="0.2"/>
    <row r="455" ht="17.25" customHeight="1" x14ac:dyDescent="0.2"/>
    <row r="456" ht="17.25" customHeight="1" x14ac:dyDescent="0.2"/>
    <row r="457" ht="17.25" customHeight="1" x14ac:dyDescent="0.2"/>
    <row r="458" ht="17.25" customHeight="1" x14ac:dyDescent="0.2"/>
    <row r="459" ht="17.25" customHeight="1" x14ac:dyDescent="0.2"/>
    <row r="460" ht="17.25" customHeight="1" x14ac:dyDescent="0.2"/>
    <row r="461" ht="17.25" customHeight="1" x14ac:dyDescent="0.2"/>
    <row r="462" ht="17.25" customHeight="1" x14ac:dyDescent="0.2"/>
    <row r="463" ht="17.25" customHeight="1" x14ac:dyDescent="0.2"/>
    <row r="464" ht="17.25" customHeight="1" x14ac:dyDescent="0.2"/>
    <row r="465" ht="17.25" customHeight="1" x14ac:dyDescent="0.2"/>
    <row r="466" ht="17.25" customHeight="1" x14ac:dyDescent="0.2"/>
    <row r="467" ht="17.25" customHeight="1" x14ac:dyDescent="0.2"/>
    <row r="468" ht="17.25" customHeight="1" x14ac:dyDescent="0.2"/>
    <row r="469" ht="17.25" customHeight="1" x14ac:dyDescent="0.2"/>
    <row r="470" ht="17.25" customHeight="1" x14ac:dyDescent="0.2"/>
    <row r="471" ht="17.25" customHeight="1" x14ac:dyDescent="0.2"/>
    <row r="472" ht="17.25" customHeight="1" x14ac:dyDescent="0.2"/>
    <row r="473" ht="17.25" customHeight="1" x14ac:dyDescent="0.2"/>
    <row r="474" ht="17.25" customHeight="1" x14ac:dyDescent="0.2"/>
    <row r="475" ht="17.25" customHeight="1" x14ac:dyDescent="0.2"/>
    <row r="476" ht="17.25" customHeight="1" x14ac:dyDescent="0.2"/>
    <row r="477" ht="17.25" customHeight="1" x14ac:dyDescent="0.2"/>
    <row r="478" ht="17.25" customHeight="1" x14ac:dyDescent="0.2"/>
    <row r="479" ht="17.25" customHeight="1" x14ac:dyDescent="0.2"/>
    <row r="480" ht="17.25" customHeight="1" x14ac:dyDescent="0.2"/>
    <row r="481" ht="17.25" customHeight="1" x14ac:dyDescent="0.2"/>
    <row r="482" ht="17.25" customHeight="1" x14ac:dyDescent="0.2"/>
    <row r="483" ht="17.25" customHeight="1" x14ac:dyDescent="0.2"/>
    <row r="484" ht="17.25" customHeight="1" x14ac:dyDescent="0.2"/>
    <row r="485" ht="17.25" customHeight="1" x14ac:dyDescent="0.2"/>
    <row r="486" ht="17.25" customHeight="1" x14ac:dyDescent="0.2"/>
    <row r="487" ht="17.25" customHeight="1" x14ac:dyDescent="0.2"/>
    <row r="488" ht="17.25" customHeight="1" x14ac:dyDescent="0.2"/>
    <row r="489" ht="17.25" customHeight="1" x14ac:dyDescent="0.2"/>
    <row r="490" ht="17.25" customHeight="1" x14ac:dyDescent="0.2"/>
    <row r="491" ht="17.25" customHeight="1" x14ac:dyDescent="0.2"/>
    <row r="492" ht="17.25" customHeight="1" x14ac:dyDescent="0.2"/>
    <row r="493" ht="17.25" customHeight="1" x14ac:dyDescent="0.2"/>
    <row r="494" ht="17.25" customHeight="1" x14ac:dyDescent="0.2"/>
    <row r="495" ht="17.25" customHeight="1" x14ac:dyDescent="0.2"/>
    <row r="496" ht="17.25" customHeight="1" x14ac:dyDescent="0.2"/>
    <row r="497" ht="17.25" customHeight="1" x14ac:dyDescent="0.2"/>
    <row r="498" ht="17.25" customHeight="1" x14ac:dyDescent="0.2"/>
    <row r="499" ht="17.25" customHeight="1" x14ac:dyDescent="0.2"/>
    <row r="500" ht="17.25" customHeight="1" x14ac:dyDescent="0.2"/>
    <row r="501" ht="17.25" customHeight="1" x14ac:dyDescent="0.2"/>
    <row r="502" ht="17.25" customHeight="1" x14ac:dyDescent="0.2"/>
    <row r="503" ht="17.25" customHeight="1" x14ac:dyDescent="0.2"/>
    <row r="504" ht="17.25" customHeight="1" x14ac:dyDescent="0.2"/>
    <row r="505" ht="17.25" customHeight="1" x14ac:dyDescent="0.2"/>
    <row r="506" ht="17.25" customHeight="1" x14ac:dyDescent="0.2"/>
    <row r="507" ht="17.25" customHeight="1" x14ac:dyDescent="0.2"/>
    <row r="508" ht="17.25" customHeight="1" x14ac:dyDescent="0.2"/>
    <row r="509" ht="17.25" customHeight="1" x14ac:dyDescent="0.2"/>
    <row r="510" ht="17.25" customHeight="1" x14ac:dyDescent="0.2"/>
    <row r="511" ht="17.25" customHeight="1" x14ac:dyDescent="0.2"/>
    <row r="512" ht="17.25" customHeight="1" x14ac:dyDescent="0.2"/>
    <row r="513" ht="17.25" customHeight="1" x14ac:dyDescent="0.2"/>
    <row r="514" ht="17.25" customHeight="1" x14ac:dyDescent="0.2"/>
    <row r="515" ht="17.25" customHeight="1" x14ac:dyDescent="0.2"/>
    <row r="516" ht="17.25" customHeight="1" x14ac:dyDescent="0.2"/>
    <row r="517" ht="17.25" customHeight="1" x14ac:dyDescent="0.2"/>
    <row r="518" ht="17.25" customHeight="1" x14ac:dyDescent="0.2"/>
    <row r="519" ht="17.25" customHeight="1" x14ac:dyDescent="0.2"/>
    <row r="520" ht="17.25" customHeight="1" x14ac:dyDescent="0.2"/>
    <row r="521" ht="17.25" customHeight="1" x14ac:dyDescent="0.2"/>
    <row r="522" ht="17.25" customHeight="1" x14ac:dyDescent="0.2"/>
    <row r="523" ht="17.25" customHeight="1" x14ac:dyDescent="0.2"/>
    <row r="524" ht="17.25" customHeight="1" x14ac:dyDescent="0.2"/>
    <row r="525" ht="17.25" customHeight="1" x14ac:dyDescent="0.2"/>
    <row r="526" ht="17.25" customHeight="1" x14ac:dyDescent="0.2"/>
    <row r="527" ht="17.25" customHeight="1" x14ac:dyDescent="0.2"/>
    <row r="528" ht="17.25" customHeight="1" x14ac:dyDescent="0.2"/>
    <row r="529" ht="17.25" customHeight="1" x14ac:dyDescent="0.2"/>
    <row r="530" ht="17.25" customHeight="1" x14ac:dyDescent="0.2"/>
    <row r="531" ht="17.25" customHeight="1" x14ac:dyDescent="0.2"/>
    <row r="532" ht="17.25" customHeight="1" x14ac:dyDescent="0.2"/>
    <row r="533" ht="17.25" customHeight="1" x14ac:dyDescent="0.2"/>
    <row r="534" ht="17.25" customHeight="1" x14ac:dyDescent="0.2"/>
    <row r="535" ht="17.25" customHeight="1" x14ac:dyDescent="0.2"/>
    <row r="536" ht="17.25" customHeight="1" x14ac:dyDescent="0.2"/>
    <row r="537" ht="17.25" customHeight="1" x14ac:dyDescent="0.2"/>
    <row r="538" ht="17.25" customHeight="1" x14ac:dyDescent="0.2"/>
    <row r="539" ht="17.25" customHeight="1" x14ac:dyDescent="0.2"/>
    <row r="540" ht="17.25" customHeight="1" x14ac:dyDescent="0.2"/>
    <row r="541" ht="17.25" customHeight="1" x14ac:dyDescent="0.2"/>
    <row r="542" ht="17.25" customHeight="1" x14ac:dyDescent="0.2"/>
    <row r="543" ht="17.25" customHeight="1" x14ac:dyDescent="0.2"/>
    <row r="544" ht="17.25" customHeight="1" x14ac:dyDescent="0.2"/>
    <row r="545" ht="17.25" customHeight="1" x14ac:dyDescent="0.2"/>
    <row r="546" ht="17.25" customHeight="1" x14ac:dyDescent="0.2"/>
    <row r="547" ht="17.25" customHeight="1" x14ac:dyDescent="0.2"/>
    <row r="548" ht="17.25" customHeight="1" x14ac:dyDescent="0.2"/>
    <row r="549" ht="17.25" customHeight="1" x14ac:dyDescent="0.2"/>
    <row r="550" ht="17.25" customHeight="1" x14ac:dyDescent="0.2"/>
    <row r="551" ht="17.25" customHeight="1" x14ac:dyDescent="0.2"/>
    <row r="552" ht="17.25" customHeight="1" x14ac:dyDescent="0.2"/>
    <row r="553" ht="17.25" customHeight="1" x14ac:dyDescent="0.2"/>
    <row r="554" ht="17.25" customHeight="1" x14ac:dyDescent="0.2"/>
    <row r="555" ht="17.25" customHeight="1" x14ac:dyDescent="0.2"/>
    <row r="556" ht="17.25" customHeight="1" x14ac:dyDescent="0.2"/>
    <row r="557" ht="17.25" customHeight="1" x14ac:dyDescent="0.2"/>
    <row r="558" ht="17.25" customHeight="1" x14ac:dyDescent="0.2"/>
    <row r="559" ht="17.25" customHeight="1" x14ac:dyDescent="0.2"/>
    <row r="560" ht="17.25" customHeight="1" x14ac:dyDescent="0.2"/>
    <row r="561" ht="17.25" customHeight="1" x14ac:dyDescent="0.2"/>
    <row r="562" ht="17.25" customHeight="1" x14ac:dyDescent="0.2"/>
    <row r="563" ht="17.25" customHeight="1" x14ac:dyDescent="0.2"/>
    <row r="564" ht="17.25" customHeight="1" x14ac:dyDescent="0.2"/>
    <row r="565" ht="17.25" customHeight="1" x14ac:dyDescent="0.2"/>
    <row r="566" ht="17.25" customHeight="1" x14ac:dyDescent="0.2"/>
    <row r="567" ht="17.25" customHeight="1" x14ac:dyDescent="0.2"/>
    <row r="568" ht="17.25" customHeight="1" x14ac:dyDescent="0.2"/>
    <row r="569" ht="17.25" customHeight="1" x14ac:dyDescent="0.2"/>
    <row r="570" ht="17.25" customHeight="1" x14ac:dyDescent="0.2"/>
    <row r="571" ht="17.25" customHeight="1" x14ac:dyDescent="0.2"/>
    <row r="572" ht="17.25" customHeight="1" x14ac:dyDescent="0.2"/>
    <row r="573" ht="17.25" customHeight="1" x14ac:dyDescent="0.2"/>
    <row r="574" ht="17.25" customHeight="1" x14ac:dyDescent="0.2"/>
    <row r="575" ht="17.25" customHeight="1" x14ac:dyDescent="0.2"/>
    <row r="576" ht="17.25" customHeight="1" x14ac:dyDescent="0.2"/>
    <row r="577" ht="17.25" customHeight="1" x14ac:dyDescent="0.2"/>
    <row r="578" ht="17.25" customHeight="1" x14ac:dyDescent="0.2"/>
    <row r="579" ht="17.25" customHeight="1" x14ac:dyDescent="0.2"/>
    <row r="580" ht="17.25" customHeight="1" x14ac:dyDescent="0.2"/>
    <row r="581" ht="17.25" customHeight="1" x14ac:dyDescent="0.2"/>
    <row r="582" ht="17.25" customHeight="1" x14ac:dyDescent="0.2"/>
    <row r="583" ht="17.25" customHeight="1" x14ac:dyDescent="0.2"/>
    <row r="584" ht="17.25" customHeight="1" x14ac:dyDescent="0.2"/>
    <row r="585" ht="17.25" customHeight="1" x14ac:dyDescent="0.2"/>
    <row r="586" ht="17.25" customHeight="1" x14ac:dyDescent="0.2"/>
    <row r="587" ht="17.25" customHeight="1" x14ac:dyDescent="0.2"/>
    <row r="588" ht="17.25" customHeight="1" x14ac:dyDescent="0.2"/>
    <row r="589" ht="17.25" customHeight="1" x14ac:dyDescent="0.2"/>
    <row r="590" ht="17.25" customHeight="1" x14ac:dyDescent="0.2"/>
    <row r="591" ht="17.25" customHeight="1" x14ac:dyDescent="0.2"/>
    <row r="592" ht="17.25" customHeight="1" x14ac:dyDescent="0.2"/>
    <row r="593" ht="17.25" customHeight="1" x14ac:dyDescent="0.2"/>
    <row r="594" ht="17.25" customHeight="1" x14ac:dyDescent="0.2"/>
    <row r="595" ht="17.25" customHeight="1" x14ac:dyDescent="0.2"/>
    <row r="596" ht="17.25" customHeight="1" x14ac:dyDescent="0.2"/>
    <row r="597" ht="17.25" customHeight="1" x14ac:dyDescent="0.2"/>
    <row r="598" ht="17.25" customHeight="1" x14ac:dyDescent="0.2"/>
    <row r="599" ht="17.25" customHeight="1" x14ac:dyDescent="0.2"/>
    <row r="600" ht="17.25" customHeight="1" x14ac:dyDescent="0.2"/>
    <row r="601" ht="17.25" customHeight="1" x14ac:dyDescent="0.2"/>
    <row r="602" ht="17.25" customHeight="1" x14ac:dyDescent="0.2"/>
    <row r="603" ht="17.25" customHeight="1" x14ac:dyDescent="0.2"/>
    <row r="604" ht="17.25" customHeight="1" x14ac:dyDescent="0.2"/>
    <row r="605" ht="17.25" customHeight="1" x14ac:dyDescent="0.2"/>
    <row r="606" ht="17.25" customHeight="1" x14ac:dyDescent="0.2"/>
    <row r="607" ht="17.25" customHeight="1" x14ac:dyDescent="0.2"/>
    <row r="608" ht="17.25" customHeight="1" x14ac:dyDescent="0.2"/>
    <row r="609" ht="17.25" customHeight="1" x14ac:dyDescent="0.2"/>
    <row r="610" ht="17.25" customHeight="1" x14ac:dyDescent="0.2"/>
    <row r="611" ht="17.25" customHeight="1" x14ac:dyDescent="0.2"/>
    <row r="612" ht="17.25" customHeight="1" x14ac:dyDescent="0.2"/>
    <row r="613" ht="17.25" customHeight="1" x14ac:dyDescent="0.2"/>
    <row r="614" ht="17.25" customHeight="1" x14ac:dyDescent="0.2"/>
    <row r="615" ht="17.25" customHeight="1" x14ac:dyDescent="0.2"/>
    <row r="616" ht="17.25" customHeight="1" x14ac:dyDescent="0.2"/>
    <row r="617" ht="17.25" customHeight="1" x14ac:dyDescent="0.2"/>
    <row r="618" ht="17.25" customHeight="1" x14ac:dyDescent="0.2"/>
    <row r="619" ht="17.25" customHeight="1" x14ac:dyDescent="0.2"/>
    <row r="620" ht="17.25" customHeight="1" x14ac:dyDescent="0.2"/>
    <row r="621" ht="17.25" customHeight="1" x14ac:dyDescent="0.2"/>
    <row r="622" ht="17.25" customHeight="1" x14ac:dyDescent="0.2"/>
    <row r="623" ht="17.25" customHeight="1" x14ac:dyDescent="0.2"/>
    <row r="624" ht="17.25" customHeight="1" x14ac:dyDescent="0.2"/>
    <row r="625" ht="17.25" customHeight="1" x14ac:dyDescent="0.2"/>
    <row r="626" ht="17.25" customHeight="1" x14ac:dyDescent="0.2"/>
    <row r="627" ht="17.25" customHeight="1" x14ac:dyDescent="0.2"/>
    <row r="628" ht="17.25" customHeight="1" x14ac:dyDescent="0.2"/>
    <row r="629" ht="17.25" customHeight="1" x14ac:dyDescent="0.2"/>
    <row r="630" ht="17.25" customHeight="1" x14ac:dyDescent="0.2"/>
    <row r="631" ht="17.25" customHeight="1" x14ac:dyDescent="0.2"/>
    <row r="632" ht="17.25" customHeight="1" x14ac:dyDescent="0.2"/>
    <row r="633" ht="17.25" customHeight="1" x14ac:dyDescent="0.2"/>
    <row r="634" ht="17.25" customHeight="1" x14ac:dyDescent="0.2"/>
    <row r="635" ht="17.25" customHeight="1" x14ac:dyDescent="0.2"/>
    <row r="636" ht="17.25" customHeight="1" x14ac:dyDescent="0.2"/>
    <row r="637" ht="17.25" customHeight="1" x14ac:dyDescent="0.2"/>
    <row r="638" ht="17.25" customHeight="1" x14ac:dyDescent="0.2"/>
    <row r="639" ht="17.25" customHeight="1" x14ac:dyDescent="0.2"/>
    <row r="640" ht="17.25" customHeight="1" x14ac:dyDescent="0.2"/>
    <row r="641" ht="17.25" customHeight="1" x14ac:dyDescent="0.2"/>
    <row r="642" ht="17.25" customHeight="1" x14ac:dyDescent="0.2"/>
    <row r="643" ht="17.25" customHeight="1" x14ac:dyDescent="0.2"/>
    <row r="644" ht="17.25" customHeight="1" x14ac:dyDescent="0.2"/>
    <row r="645" ht="17.25" customHeight="1" x14ac:dyDescent="0.2"/>
    <row r="646" ht="17.25" customHeight="1" x14ac:dyDescent="0.2"/>
    <row r="647" ht="17.25" customHeight="1" x14ac:dyDescent="0.2"/>
    <row r="648" ht="17.25" customHeight="1" x14ac:dyDescent="0.2"/>
    <row r="649" ht="17.25" customHeight="1" x14ac:dyDescent="0.2"/>
    <row r="650" ht="17.25" customHeight="1" x14ac:dyDescent="0.2"/>
    <row r="651" ht="17.25" customHeight="1" x14ac:dyDescent="0.2"/>
    <row r="652" ht="17.25" customHeight="1" x14ac:dyDescent="0.2"/>
    <row r="653" ht="17.25" customHeight="1" x14ac:dyDescent="0.2"/>
    <row r="654" ht="17.25" customHeight="1" x14ac:dyDescent="0.2"/>
    <row r="655" ht="17.25" customHeight="1" x14ac:dyDescent="0.2"/>
    <row r="656" ht="17.25" customHeight="1" x14ac:dyDescent="0.2"/>
    <row r="657" ht="17.25" customHeight="1" x14ac:dyDescent="0.2"/>
    <row r="658" ht="17.25" customHeight="1" x14ac:dyDescent="0.2"/>
    <row r="659" ht="17.25" customHeight="1" x14ac:dyDescent="0.2"/>
    <row r="660" ht="17.25" customHeight="1" x14ac:dyDescent="0.2"/>
    <row r="661" ht="17.25" customHeight="1" x14ac:dyDescent="0.2"/>
    <row r="662" ht="17.25" customHeight="1" x14ac:dyDescent="0.2"/>
    <row r="663" ht="17.25" customHeight="1" x14ac:dyDescent="0.2"/>
    <row r="664" ht="17.25" customHeight="1" x14ac:dyDescent="0.2"/>
    <row r="665" ht="17.25" customHeight="1" x14ac:dyDescent="0.2"/>
    <row r="666" ht="17.25" customHeight="1" x14ac:dyDescent="0.2"/>
    <row r="667" ht="17.25" customHeight="1" x14ac:dyDescent="0.2"/>
    <row r="668" ht="17.25" customHeight="1" x14ac:dyDescent="0.2"/>
    <row r="669" ht="17.25" customHeight="1" x14ac:dyDescent="0.2"/>
    <row r="670" ht="17.25" customHeight="1" x14ac:dyDescent="0.2"/>
    <row r="671" ht="17.25" customHeight="1" x14ac:dyDescent="0.2"/>
    <row r="672" ht="17.25" customHeight="1" x14ac:dyDescent="0.2"/>
    <row r="673" ht="17.25" customHeight="1" x14ac:dyDescent="0.2"/>
    <row r="674" ht="17.25" customHeight="1" x14ac:dyDescent="0.2"/>
    <row r="675" ht="17.25" customHeight="1" x14ac:dyDescent="0.2"/>
    <row r="676" ht="17.25" customHeight="1" x14ac:dyDescent="0.2"/>
    <row r="677" ht="17.25" customHeight="1" x14ac:dyDescent="0.2"/>
    <row r="678" ht="17.25" customHeight="1" x14ac:dyDescent="0.2"/>
    <row r="679" ht="17.25" customHeight="1" x14ac:dyDescent="0.2"/>
    <row r="680" ht="17.25" customHeight="1" x14ac:dyDescent="0.2"/>
    <row r="681" ht="17.25" customHeight="1" x14ac:dyDescent="0.2"/>
    <row r="682" ht="17.25" customHeight="1" x14ac:dyDescent="0.2"/>
    <row r="683" ht="17.25" customHeight="1" x14ac:dyDescent="0.2"/>
    <row r="684" ht="17.25" customHeight="1" x14ac:dyDescent="0.2"/>
    <row r="685" ht="17.25" customHeight="1" x14ac:dyDescent="0.2"/>
    <row r="686" ht="17.25" customHeight="1" x14ac:dyDescent="0.2"/>
    <row r="687" ht="17.25" customHeight="1" x14ac:dyDescent="0.2"/>
    <row r="688" ht="17.25" customHeight="1" x14ac:dyDescent="0.2"/>
    <row r="689" ht="17.25" customHeight="1" x14ac:dyDescent="0.2"/>
    <row r="690" ht="17.25" customHeight="1" x14ac:dyDescent="0.2"/>
    <row r="691" ht="17.25" customHeight="1" x14ac:dyDescent="0.2"/>
    <row r="692" ht="17.25" customHeight="1" x14ac:dyDescent="0.2"/>
    <row r="693" ht="17.25" customHeight="1" x14ac:dyDescent="0.2"/>
    <row r="694" ht="17.25" customHeight="1" x14ac:dyDescent="0.2"/>
    <row r="695" ht="17.25" customHeight="1" x14ac:dyDescent="0.2"/>
    <row r="696" ht="17.25" customHeight="1" x14ac:dyDescent="0.2"/>
    <row r="697" ht="17.25" customHeight="1" x14ac:dyDescent="0.2"/>
    <row r="698" ht="17.25" customHeight="1" x14ac:dyDescent="0.2"/>
    <row r="699" ht="17.25" customHeight="1" x14ac:dyDescent="0.2"/>
    <row r="700" ht="17.25" customHeight="1" x14ac:dyDescent="0.2"/>
    <row r="701" ht="17.25" customHeight="1" x14ac:dyDescent="0.2"/>
    <row r="702" ht="17.25" customHeight="1" x14ac:dyDescent="0.2"/>
    <row r="703" ht="17.25" customHeight="1" x14ac:dyDescent="0.2"/>
    <row r="704" ht="17.25" customHeight="1" x14ac:dyDescent="0.2"/>
    <row r="705" ht="17.25" customHeight="1" x14ac:dyDescent="0.2"/>
    <row r="706" ht="17.25" customHeight="1" x14ac:dyDescent="0.2"/>
    <row r="707" ht="17.25" customHeight="1" x14ac:dyDescent="0.2"/>
    <row r="708" ht="17.25" customHeight="1" x14ac:dyDescent="0.2"/>
    <row r="709" ht="17.25" customHeight="1" x14ac:dyDescent="0.2"/>
    <row r="710" ht="17.25" customHeight="1" x14ac:dyDescent="0.2"/>
    <row r="711" ht="17.25" customHeight="1" x14ac:dyDescent="0.2"/>
    <row r="712" ht="17.25" customHeight="1" x14ac:dyDescent="0.2"/>
    <row r="713" ht="17.25" customHeight="1" x14ac:dyDescent="0.2"/>
    <row r="714" ht="17.25" customHeight="1" x14ac:dyDescent="0.2"/>
    <row r="715" ht="17.25" customHeight="1" x14ac:dyDescent="0.2"/>
    <row r="716" ht="17.25" customHeight="1" x14ac:dyDescent="0.2"/>
    <row r="717" ht="17.25" customHeight="1" x14ac:dyDescent="0.2"/>
    <row r="718" ht="17.25" customHeight="1" x14ac:dyDescent="0.2"/>
    <row r="719" ht="17.25" customHeight="1" x14ac:dyDescent="0.2"/>
    <row r="720" ht="17.25" customHeight="1" x14ac:dyDescent="0.2"/>
    <row r="721" ht="17.25" customHeight="1" x14ac:dyDescent="0.2"/>
    <row r="722" ht="17.25" customHeight="1" x14ac:dyDescent="0.2"/>
    <row r="723" ht="17.25" customHeight="1" x14ac:dyDescent="0.2"/>
    <row r="724" ht="17.25" customHeight="1" x14ac:dyDescent="0.2"/>
    <row r="725" ht="17.25" customHeight="1" x14ac:dyDescent="0.2"/>
    <row r="726" ht="17.25" customHeight="1" x14ac:dyDescent="0.2"/>
    <row r="727" ht="17.25" customHeight="1" x14ac:dyDescent="0.2"/>
    <row r="728" ht="17.25" customHeight="1" x14ac:dyDescent="0.2"/>
    <row r="729" ht="17.25" customHeight="1" x14ac:dyDescent="0.2"/>
    <row r="730" ht="17.25" customHeight="1" x14ac:dyDescent="0.2"/>
    <row r="731" ht="17.25" customHeight="1" x14ac:dyDescent="0.2"/>
    <row r="732" ht="17.25" customHeight="1" x14ac:dyDescent="0.2"/>
    <row r="733" ht="17.25" customHeight="1" x14ac:dyDescent="0.2"/>
    <row r="734" ht="17.25" customHeight="1" x14ac:dyDescent="0.2"/>
    <row r="735" ht="17.25" customHeight="1" x14ac:dyDescent="0.2"/>
    <row r="736" ht="17.25" customHeight="1" x14ac:dyDescent="0.2"/>
    <row r="737" ht="17.25" customHeight="1" x14ac:dyDescent="0.2"/>
    <row r="738" ht="17.25" customHeight="1" x14ac:dyDescent="0.2"/>
    <row r="739" ht="17.25" customHeight="1" x14ac:dyDescent="0.2"/>
    <row r="740" ht="17.25" customHeight="1" x14ac:dyDescent="0.2"/>
    <row r="741" ht="17.25" customHeight="1" x14ac:dyDescent="0.2"/>
    <row r="742" ht="17.25" customHeight="1" x14ac:dyDescent="0.2"/>
    <row r="743" ht="17.25" customHeight="1" x14ac:dyDescent="0.2"/>
    <row r="744" ht="17.25" customHeight="1" x14ac:dyDescent="0.2"/>
    <row r="745" ht="17.25" customHeight="1" x14ac:dyDescent="0.2"/>
    <row r="746" ht="17.25" customHeight="1" x14ac:dyDescent="0.2"/>
    <row r="747" ht="17.25" customHeight="1" x14ac:dyDescent="0.2"/>
    <row r="748" ht="17.25" customHeight="1" x14ac:dyDescent="0.2"/>
    <row r="749" ht="17.25" customHeight="1" x14ac:dyDescent="0.2"/>
    <row r="750" ht="17.25" customHeight="1" x14ac:dyDescent="0.2"/>
    <row r="751" ht="17.25" customHeight="1" x14ac:dyDescent="0.2"/>
    <row r="752" ht="17.25" customHeight="1" x14ac:dyDescent="0.2"/>
    <row r="753" ht="17.25" customHeight="1" x14ac:dyDescent="0.2"/>
    <row r="754" ht="17.25" customHeight="1" x14ac:dyDescent="0.2"/>
    <row r="755" ht="17.25" customHeight="1" x14ac:dyDescent="0.2"/>
    <row r="756" ht="17.25" customHeight="1" x14ac:dyDescent="0.2"/>
    <row r="757" ht="17.25" customHeight="1" x14ac:dyDescent="0.2"/>
    <row r="758" ht="17.25" customHeight="1" x14ac:dyDescent="0.2"/>
    <row r="759" ht="17.25" customHeight="1" x14ac:dyDescent="0.2"/>
    <row r="760" ht="17.25" customHeight="1" x14ac:dyDescent="0.2"/>
    <row r="761" ht="17.25" customHeight="1" x14ac:dyDescent="0.2"/>
    <row r="762" ht="17.25" customHeight="1" x14ac:dyDescent="0.2"/>
    <row r="763" ht="17.25" customHeight="1" x14ac:dyDescent="0.2"/>
    <row r="764" ht="17.25" customHeight="1" x14ac:dyDescent="0.2"/>
    <row r="765" ht="17.25" customHeight="1" x14ac:dyDescent="0.2"/>
    <row r="766" ht="17.25" customHeight="1" x14ac:dyDescent="0.2"/>
    <row r="767" ht="17.25" customHeight="1" x14ac:dyDescent="0.2"/>
    <row r="768" ht="17.25" customHeight="1" x14ac:dyDescent="0.2"/>
    <row r="769" ht="17.25" customHeight="1" x14ac:dyDescent="0.2"/>
    <row r="770" ht="17.25" customHeight="1" x14ac:dyDescent="0.2"/>
    <row r="771" ht="17.25" customHeight="1" x14ac:dyDescent="0.2"/>
    <row r="772" ht="17.25" customHeight="1" x14ac:dyDescent="0.2"/>
    <row r="773" ht="17.25" customHeight="1" x14ac:dyDescent="0.2"/>
    <row r="774" ht="17.25" customHeight="1" x14ac:dyDescent="0.2"/>
    <row r="775" ht="17.25" customHeight="1" x14ac:dyDescent="0.2"/>
    <row r="776" ht="17.25" customHeight="1" x14ac:dyDescent="0.2"/>
    <row r="777" ht="17.25" customHeight="1" x14ac:dyDescent="0.2"/>
    <row r="778" ht="17.25" customHeight="1" x14ac:dyDescent="0.2"/>
    <row r="779" ht="17.25" customHeight="1" x14ac:dyDescent="0.2"/>
    <row r="780" ht="17.25" customHeight="1" x14ac:dyDescent="0.2"/>
    <row r="781" ht="17.25" customHeight="1" x14ac:dyDescent="0.2"/>
    <row r="782" ht="17.25" customHeight="1" x14ac:dyDescent="0.2"/>
    <row r="783" ht="17.25" customHeight="1" x14ac:dyDescent="0.2"/>
    <row r="784" ht="17.25" customHeight="1" x14ac:dyDescent="0.2"/>
    <row r="785" ht="17.25" customHeight="1" x14ac:dyDescent="0.2"/>
    <row r="786" ht="17.25" customHeight="1" x14ac:dyDescent="0.2"/>
    <row r="787" ht="17.25" customHeight="1" x14ac:dyDescent="0.2"/>
    <row r="788" ht="17.25" customHeight="1" x14ac:dyDescent="0.2"/>
    <row r="789" ht="17.25" customHeight="1" x14ac:dyDescent="0.2"/>
    <row r="790" ht="17.25" customHeight="1" x14ac:dyDescent="0.2"/>
    <row r="791" ht="17.25" customHeight="1" x14ac:dyDescent="0.2"/>
    <row r="792" ht="17.25" customHeight="1" x14ac:dyDescent="0.2"/>
    <row r="793" ht="17.25" customHeight="1" x14ac:dyDescent="0.2"/>
    <row r="794" ht="17.25" customHeight="1" x14ac:dyDescent="0.2"/>
    <row r="795" ht="17.25" customHeight="1" x14ac:dyDescent="0.2"/>
    <row r="796" ht="17.25" customHeight="1" x14ac:dyDescent="0.2"/>
    <row r="797" ht="17.25" customHeight="1" x14ac:dyDescent="0.2"/>
    <row r="798" ht="17.25" customHeight="1" x14ac:dyDescent="0.2"/>
    <row r="799" ht="17.25" customHeight="1" x14ac:dyDescent="0.2"/>
    <row r="800" ht="17.25" customHeight="1" x14ac:dyDescent="0.2"/>
    <row r="801" ht="17.25" customHeight="1" x14ac:dyDescent="0.2"/>
    <row r="802" ht="17.25" customHeight="1" x14ac:dyDescent="0.2"/>
    <row r="803" ht="17.25" customHeight="1" x14ac:dyDescent="0.2"/>
    <row r="804" ht="17.25" customHeight="1" x14ac:dyDescent="0.2"/>
    <row r="805" ht="17.25" customHeight="1" x14ac:dyDescent="0.2"/>
    <row r="806" ht="17.25" customHeight="1" x14ac:dyDescent="0.2"/>
    <row r="807" ht="17.25" customHeight="1" x14ac:dyDescent="0.2"/>
    <row r="808" ht="17.25" customHeight="1" x14ac:dyDescent="0.2"/>
    <row r="809" ht="17.25" customHeight="1" x14ac:dyDescent="0.2"/>
    <row r="810" ht="17.25" customHeight="1" x14ac:dyDescent="0.2"/>
    <row r="811" ht="17.25" customHeight="1" x14ac:dyDescent="0.2"/>
    <row r="812" ht="17.25" customHeight="1" x14ac:dyDescent="0.2"/>
    <row r="813" ht="17.25" customHeight="1" x14ac:dyDescent="0.2"/>
    <row r="814" ht="17.25" customHeight="1" x14ac:dyDescent="0.2"/>
    <row r="815" ht="17.25" customHeight="1" x14ac:dyDescent="0.2"/>
    <row r="816" ht="17.25" customHeight="1" x14ac:dyDescent="0.2"/>
    <row r="817" ht="17.25" customHeight="1" x14ac:dyDescent="0.2"/>
    <row r="818" ht="17.25" customHeight="1" x14ac:dyDescent="0.2"/>
    <row r="819" ht="17.25" customHeight="1" x14ac:dyDescent="0.2"/>
    <row r="820" ht="17.25" customHeight="1" x14ac:dyDescent="0.2"/>
    <row r="821" ht="17.25" customHeight="1" x14ac:dyDescent="0.2"/>
    <row r="822" ht="17.25" customHeight="1" x14ac:dyDescent="0.2"/>
    <row r="823" ht="17.25" customHeight="1" x14ac:dyDescent="0.2"/>
    <row r="824" ht="17.25" customHeight="1" x14ac:dyDescent="0.2"/>
    <row r="825" ht="17.25" customHeight="1" x14ac:dyDescent="0.2"/>
    <row r="826" ht="17.25" customHeight="1" x14ac:dyDescent="0.2"/>
    <row r="827" ht="17.25" customHeight="1" x14ac:dyDescent="0.2"/>
    <row r="828" ht="17.25" customHeight="1" x14ac:dyDescent="0.2"/>
    <row r="829" ht="17.25" customHeight="1" x14ac:dyDescent="0.2"/>
    <row r="830" ht="17.25" customHeight="1" x14ac:dyDescent="0.2"/>
    <row r="831" ht="17.25" customHeight="1" x14ac:dyDescent="0.2"/>
    <row r="832" ht="17.25" customHeight="1" x14ac:dyDescent="0.2"/>
    <row r="833" ht="17.25" customHeight="1" x14ac:dyDescent="0.2"/>
    <row r="834" ht="17.25" customHeight="1" x14ac:dyDescent="0.2"/>
    <row r="835" ht="17.25" customHeight="1" x14ac:dyDescent="0.2"/>
    <row r="836" ht="17.25" customHeight="1" x14ac:dyDescent="0.2"/>
    <row r="837" ht="17.25" customHeight="1" x14ac:dyDescent="0.2"/>
    <row r="838" ht="17.25" customHeight="1" x14ac:dyDescent="0.2"/>
    <row r="839" ht="17.25" customHeight="1" x14ac:dyDescent="0.2"/>
    <row r="840" ht="17.25" customHeight="1" x14ac:dyDescent="0.2"/>
    <row r="841" ht="17.25" customHeight="1" x14ac:dyDescent="0.2"/>
    <row r="842" ht="17.25" customHeight="1" x14ac:dyDescent="0.2"/>
    <row r="843" ht="17.25" customHeight="1" x14ac:dyDescent="0.2"/>
    <row r="844" ht="17.25" customHeight="1" x14ac:dyDescent="0.2"/>
    <row r="845" ht="17.25" customHeight="1" x14ac:dyDescent="0.2"/>
    <row r="846" ht="17.25" customHeight="1" x14ac:dyDescent="0.2"/>
    <row r="847" ht="17.25" customHeight="1" x14ac:dyDescent="0.2"/>
    <row r="848" ht="17.25" customHeight="1" x14ac:dyDescent="0.2"/>
    <row r="849" ht="17.25" customHeight="1" x14ac:dyDescent="0.2"/>
    <row r="850" ht="17.25" customHeight="1" x14ac:dyDescent="0.2"/>
    <row r="851" ht="17.25" customHeight="1" x14ac:dyDescent="0.2"/>
    <row r="852" ht="17.25" customHeight="1" x14ac:dyDescent="0.2"/>
    <row r="853" ht="17.25" customHeight="1" x14ac:dyDescent="0.2"/>
    <row r="854" ht="17.25" customHeight="1" x14ac:dyDescent="0.2"/>
    <row r="855" ht="17.25" customHeight="1" x14ac:dyDescent="0.2"/>
    <row r="856" ht="17.25" customHeight="1" x14ac:dyDescent="0.2"/>
    <row r="857" ht="17.25" customHeight="1" x14ac:dyDescent="0.2"/>
    <row r="858" ht="17.25" customHeight="1" x14ac:dyDescent="0.2"/>
    <row r="859" ht="17.25" customHeight="1" x14ac:dyDescent="0.2"/>
    <row r="860" ht="17.25" customHeight="1" x14ac:dyDescent="0.2"/>
    <row r="861" ht="17.25" customHeight="1" x14ac:dyDescent="0.2"/>
    <row r="862" ht="17.25" customHeight="1" x14ac:dyDescent="0.2"/>
    <row r="863" ht="17.25" customHeight="1" x14ac:dyDescent="0.2"/>
    <row r="864" ht="17.25" customHeight="1" x14ac:dyDescent="0.2"/>
    <row r="865" ht="17.25" customHeight="1" x14ac:dyDescent="0.2"/>
    <row r="866" ht="17.25" customHeight="1" x14ac:dyDescent="0.2"/>
    <row r="867" ht="17.25" customHeight="1" x14ac:dyDescent="0.2"/>
    <row r="868" ht="17.25" customHeight="1" x14ac:dyDescent="0.2"/>
    <row r="869" ht="17.25" customHeight="1" x14ac:dyDescent="0.2"/>
    <row r="870" ht="17.25" customHeight="1" x14ac:dyDescent="0.2"/>
    <row r="871" ht="17.25" customHeight="1" x14ac:dyDescent="0.2"/>
    <row r="872" ht="17.25" customHeight="1" x14ac:dyDescent="0.2"/>
    <row r="873" ht="17.25" customHeight="1" x14ac:dyDescent="0.2"/>
    <row r="874" ht="17.25" customHeight="1" x14ac:dyDescent="0.2"/>
    <row r="875" ht="17.25" customHeight="1" x14ac:dyDescent="0.2"/>
    <row r="876" ht="17.25" customHeight="1" x14ac:dyDescent="0.2"/>
    <row r="877" ht="17.25" customHeight="1" x14ac:dyDescent="0.2"/>
    <row r="878" ht="17.25" customHeight="1" x14ac:dyDescent="0.2"/>
    <row r="879" ht="17.25" customHeight="1" x14ac:dyDescent="0.2"/>
    <row r="880" ht="17.25" customHeight="1" x14ac:dyDescent="0.2"/>
    <row r="881" ht="17.25" customHeight="1" x14ac:dyDescent="0.2"/>
    <row r="882" ht="17.25" customHeight="1" x14ac:dyDescent="0.2"/>
    <row r="883" ht="17.25" customHeight="1" x14ac:dyDescent="0.2"/>
    <row r="884" ht="17.25" customHeight="1" x14ac:dyDescent="0.2"/>
    <row r="885" ht="17.25" customHeight="1" x14ac:dyDescent="0.2"/>
    <row r="886" ht="17.25" customHeight="1" x14ac:dyDescent="0.2"/>
    <row r="887" ht="17.25" customHeight="1" x14ac:dyDescent="0.2"/>
    <row r="888" ht="17.25" customHeight="1" x14ac:dyDescent="0.2"/>
    <row r="889" ht="17.25" customHeight="1" x14ac:dyDescent="0.2"/>
    <row r="890" ht="17.25" customHeight="1" x14ac:dyDescent="0.2"/>
    <row r="891" ht="17.25" customHeight="1" x14ac:dyDescent="0.2"/>
    <row r="892" ht="17.25" customHeight="1" x14ac:dyDescent="0.2"/>
    <row r="893" ht="17.25" customHeight="1" x14ac:dyDescent="0.2"/>
    <row r="894" ht="17.25" customHeight="1" x14ac:dyDescent="0.2"/>
    <row r="895" ht="17.25" customHeight="1" x14ac:dyDescent="0.2"/>
    <row r="896" ht="17.25" customHeight="1" x14ac:dyDescent="0.2"/>
    <row r="897" ht="17.25" customHeight="1" x14ac:dyDescent="0.2"/>
    <row r="898" ht="17.25" customHeight="1" x14ac:dyDescent="0.2"/>
    <row r="899" ht="17.25" customHeight="1" x14ac:dyDescent="0.2"/>
    <row r="900" ht="17.25" customHeight="1" x14ac:dyDescent="0.2"/>
    <row r="901" ht="17.25" customHeight="1" x14ac:dyDescent="0.2"/>
    <row r="902" ht="17.25" customHeight="1" x14ac:dyDescent="0.2"/>
    <row r="903" ht="17.25" customHeight="1" x14ac:dyDescent="0.2"/>
    <row r="904" ht="17.25" customHeight="1" x14ac:dyDescent="0.2"/>
    <row r="905" ht="17.25" customHeight="1" x14ac:dyDescent="0.2"/>
    <row r="906" ht="17.25" customHeight="1" x14ac:dyDescent="0.2"/>
    <row r="907" ht="17.25" customHeight="1" x14ac:dyDescent="0.2"/>
    <row r="908" ht="17.25" customHeight="1" x14ac:dyDescent="0.2"/>
    <row r="909" ht="17.25" customHeight="1" x14ac:dyDescent="0.2"/>
    <row r="910" ht="17.25" customHeight="1" x14ac:dyDescent="0.2"/>
    <row r="911" ht="17.25" customHeight="1" x14ac:dyDescent="0.2"/>
    <row r="912" ht="17.25" customHeight="1" x14ac:dyDescent="0.2"/>
    <row r="913" ht="17.25" customHeight="1" x14ac:dyDescent="0.2"/>
    <row r="914" ht="17.25" customHeight="1" x14ac:dyDescent="0.2"/>
    <row r="915" ht="17.25" customHeight="1" x14ac:dyDescent="0.2"/>
    <row r="916" ht="17.25" customHeight="1" x14ac:dyDescent="0.2"/>
    <row r="917" ht="17.25" customHeight="1" x14ac:dyDescent="0.2"/>
    <row r="918" ht="17.25" customHeight="1" x14ac:dyDescent="0.2"/>
    <row r="919" ht="17.25" customHeight="1" x14ac:dyDescent="0.2"/>
    <row r="920" ht="17.25" customHeight="1" x14ac:dyDescent="0.2"/>
    <row r="921" ht="17.25" customHeight="1" x14ac:dyDescent="0.2"/>
    <row r="922" ht="17.25" customHeight="1" x14ac:dyDescent="0.2"/>
    <row r="923" ht="17.25" customHeight="1" x14ac:dyDescent="0.2"/>
    <row r="924" ht="17.25" customHeight="1" x14ac:dyDescent="0.2"/>
    <row r="925" ht="17.25" customHeight="1" x14ac:dyDescent="0.2"/>
    <row r="926" ht="17.25" customHeight="1" x14ac:dyDescent="0.2"/>
    <row r="927" ht="17.25" customHeight="1" x14ac:dyDescent="0.2"/>
    <row r="928" ht="17.25" customHeight="1" x14ac:dyDescent="0.2"/>
    <row r="929" ht="17.25" customHeight="1" x14ac:dyDescent="0.2"/>
    <row r="930" ht="17.25" customHeight="1" x14ac:dyDescent="0.2"/>
    <row r="931" ht="17.25" customHeight="1" x14ac:dyDescent="0.2"/>
    <row r="932" ht="17.25" customHeight="1" x14ac:dyDescent="0.2"/>
    <row r="933" ht="17.25" customHeight="1" x14ac:dyDescent="0.2"/>
    <row r="934" ht="17.25" customHeight="1" x14ac:dyDescent="0.2"/>
    <row r="935" ht="17.25" customHeight="1" x14ac:dyDescent="0.2"/>
    <row r="936" ht="17.25" customHeight="1" x14ac:dyDescent="0.2"/>
    <row r="937" ht="17.25" customHeight="1" x14ac:dyDescent="0.2"/>
    <row r="938" ht="17.25" customHeight="1" x14ac:dyDescent="0.2"/>
    <row r="939" ht="17.25" customHeight="1" x14ac:dyDescent="0.2"/>
    <row r="940" ht="17.25" customHeight="1" x14ac:dyDescent="0.2"/>
    <row r="941" ht="17.25" customHeight="1" x14ac:dyDescent="0.2"/>
    <row r="942" ht="17.25" customHeight="1" x14ac:dyDescent="0.2"/>
    <row r="943" ht="17.25" customHeight="1" x14ac:dyDescent="0.2"/>
    <row r="944" ht="17.25" customHeight="1" x14ac:dyDescent="0.2"/>
    <row r="945" ht="17.25" customHeight="1" x14ac:dyDescent="0.2"/>
    <row r="946" ht="17.25" customHeight="1" x14ac:dyDescent="0.2"/>
    <row r="947" ht="17.25" customHeight="1" x14ac:dyDescent="0.2"/>
    <row r="948" ht="17.25" customHeight="1" x14ac:dyDescent="0.2"/>
    <row r="949" ht="17.25" customHeight="1" x14ac:dyDescent="0.2"/>
    <row r="950" ht="17.25" customHeight="1" x14ac:dyDescent="0.2"/>
    <row r="951" ht="17.25" customHeight="1" x14ac:dyDescent="0.2"/>
    <row r="952" ht="17.25" customHeight="1" x14ac:dyDescent="0.2"/>
    <row r="953" ht="17.25" customHeight="1" x14ac:dyDescent="0.2"/>
    <row r="954" ht="17.25" customHeight="1" x14ac:dyDescent="0.2"/>
    <row r="955" ht="17.25" customHeight="1" x14ac:dyDescent="0.2"/>
    <row r="956" ht="17.25" customHeight="1" x14ac:dyDescent="0.2"/>
    <row r="957" ht="17.25" customHeight="1" x14ac:dyDescent="0.2"/>
    <row r="958" ht="17.25" customHeight="1" x14ac:dyDescent="0.2"/>
    <row r="959" ht="17.25" customHeight="1" x14ac:dyDescent="0.2"/>
    <row r="960" ht="17.25" customHeight="1" x14ac:dyDescent="0.2"/>
    <row r="961" ht="17.25" customHeight="1" x14ac:dyDescent="0.2"/>
    <row r="962" ht="17.25" customHeight="1" x14ac:dyDescent="0.2"/>
    <row r="963" ht="17.25" customHeight="1" x14ac:dyDescent="0.2"/>
    <row r="964" ht="17.25" customHeight="1" x14ac:dyDescent="0.2"/>
    <row r="965" ht="17.25" customHeight="1" x14ac:dyDescent="0.2"/>
    <row r="966" ht="17.25" customHeight="1" x14ac:dyDescent="0.2"/>
    <row r="967" ht="17.25" customHeight="1" x14ac:dyDescent="0.2"/>
    <row r="968" ht="17.25" customHeight="1" x14ac:dyDescent="0.2"/>
    <row r="969" ht="17.25" customHeight="1" x14ac:dyDescent="0.2"/>
    <row r="970" ht="17.25" customHeight="1" x14ac:dyDescent="0.2"/>
    <row r="971" ht="17.25" customHeight="1" x14ac:dyDescent="0.2"/>
    <row r="972" ht="17.25" customHeight="1" x14ac:dyDescent="0.2"/>
    <row r="973" ht="17.25" customHeight="1" x14ac:dyDescent="0.2"/>
    <row r="974" ht="17.25" customHeight="1" x14ac:dyDescent="0.2"/>
    <row r="975" ht="17.25" customHeight="1" x14ac:dyDescent="0.2"/>
    <row r="976" ht="17.25" customHeight="1" x14ac:dyDescent="0.2"/>
    <row r="977" ht="17.25" customHeight="1" x14ac:dyDescent="0.2"/>
    <row r="978" ht="17.25" customHeight="1" x14ac:dyDescent="0.2"/>
    <row r="979" ht="17.25" customHeight="1" x14ac:dyDescent="0.2"/>
    <row r="980" ht="17.25" customHeight="1" x14ac:dyDescent="0.2"/>
    <row r="981" ht="17.25" customHeight="1" x14ac:dyDescent="0.2"/>
    <row r="982" ht="17.25" customHeight="1" x14ac:dyDescent="0.2"/>
    <row r="983" ht="17.25" customHeight="1" x14ac:dyDescent="0.2"/>
    <row r="984" ht="17.25" customHeight="1" x14ac:dyDescent="0.2"/>
    <row r="985" ht="17.25" customHeight="1" x14ac:dyDescent="0.2"/>
    <row r="986" ht="17.25" customHeight="1" x14ac:dyDescent="0.2"/>
    <row r="987" ht="17.25" customHeight="1" x14ac:dyDescent="0.2"/>
    <row r="988" ht="17.25" customHeight="1" x14ac:dyDescent="0.2"/>
    <row r="989" ht="17.25" customHeight="1" x14ac:dyDescent="0.2"/>
    <row r="990" ht="17.25" customHeight="1" x14ac:dyDescent="0.2"/>
    <row r="991" ht="17.25" customHeight="1" x14ac:dyDescent="0.2"/>
    <row r="992" ht="17.25" customHeight="1" x14ac:dyDescent="0.2"/>
    <row r="993" ht="17.25" customHeight="1" x14ac:dyDescent="0.2"/>
    <row r="994" ht="17.25" customHeight="1" x14ac:dyDescent="0.2"/>
    <row r="995" ht="17.25" customHeight="1" x14ac:dyDescent="0.2"/>
    <row r="996" ht="17.25" customHeight="1" x14ac:dyDescent="0.2"/>
    <row r="997" ht="17.25" customHeight="1" x14ac:dyDescent="0.2"/>
    <row r="998" ht="17.25" customHeight="1" x14ac:dyDescent="0.2"/>
    <row r="999" ht="17.25" customHeight="1" x14ac:dyDescent="0.2"/>
    <row r="1000" ht="17.25" customHeight="1" x14ac:dyDescent="0.2"/>
  </sheetData>
  <mergeCells count="8">
    <mergeCell ref="A1:Q1"/>
    <mergeCell ref="A2:A3"/>
    <mergeCell ref="B2:B3"/>
    <mergeCell ref="C2:C3"/>
    <mergeCell ref="D2:G2"/>
    <mergeCell ref="H2:K2"/>
    <mergeCell ref="L2:O2"/>
    <mergeCell ref="P2:Q2"/>
  </mergeCells>
  <phoneticPr fontId="14" type="noConversion"/>
  <pageMargins left="0.7" right="0.7" top="0.75" bottom="0.75" header="0" footer="0"/>
  <pageSetup paperSize="12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>
      <selection sqref="A1:Q1"/>
    </sheetView>
  </sheetViews>
  <sheetFormatPr baseColWidth="10" defaultColWidth="12.6640625" defaultRowHeight="15" customHeight="1" x14ac:dyDescent="0.2"/>
  <cols>
    <col min="1" max="3" width="9.33203125" customWidth="1"/>
    <col min="4" max="4" width="13.83203125" customWidth="1"/>
    <col min="5" max="17" width="9.33203125" customWidth="1"/>
    <col min="18" max="26" width="7.6640625" customWidth="1"/>
  </cols>
  <sheetData>
    <row r="1" spans="1:26" ht="31" customHeight="1" x14ac:dyDescent="0.2">
      <c r="A1" s="165" t="s">
        <v>12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"/>
      <c r="S1" s="1"/>
    </row>
    <row r="2" spans="1:26" ht="23.25" customHeight="1" x14ac:dyDescent="0.2">
      <c r="A2" s="167" t="s">
        <v>1</v>
      </c>
      <c r="B2" s="167" t="s">
        <v>2</v>
      </c>
      <c r="C2" s="169" t="s">
        <v>3</v>
      </c>
      <c r="D2" s="171" t="s">
        <v>4</v>
      </c>
      <c r="E2" s="172"/>
      <c r="F2" s="172"/>
      <c r="G2" s="173"/>
      <c r="H2" s="174" t="s">
        <v>5</v>
      </c>
      <c r="I2" s="172"/>
      <c r="J2" s="172"/>
      <c r="K2" s="175"/>
      <c r="L2" s="176" t="s">
        <v>13</v>
      </c>
      <c r="M2" s="172"/>
      <c r="N2" s="172"/>
      <c r="O2" s="173"/>
      <c r="P2" s="177" t="s">
        <v>14</v>
      </c>
      <c r="Q2" s="175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168"/>
      <c r="B3" s="168"/>
      <c r="C3" s="170"/>
      <c r="D3" s="3" t="s">
        <v>8</v>
      </c>
      <c r="E3" s="4" t="s">
        <v>9</v>
      </c>
      <c r="F3" s="4" t="s">
        <v>10</v>
      </c>
      <c r="G3" s="5" t="s">
        <v>11</v>
      </c>
      <c r="H3" s="6" t="s">
        <v>8</v>
      </c>
      <c r="I3" s="7" t="s">
        <v>9</v>
      </c>
      <c r="J3" s="7" t="s">
        <v>10</v>
      </c>
      <c r="K3" s="8" t="s">
        <v>11</v>
      </c>
      <c r="L3" s="9" t="s">
        <v>8</v>
      </c>
      <c r="M3" s="10" t="s">
        <v>9</v>
      </c>
      <c r="N3" s="10" t="s">
        <v>10</v>
      </c>
      <c r="O3" s="11" t="s">
        <v>11</v>
      </c>
      <c r="P3" s="12" t="s">
        <v>9</v>
      </c>
      <c r="Q3" s="13" t="s">
        <v>11</v>
      </c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">
      <c r="A4" s="14">
        <v>1</v>
      </c>
      <c r="B4" s="15"/>
      <c r="C4" s="16"/>
      <c r="D4" s="17"/>
      <c r="E4" s="18"/>
      <c r="F4" s="18"/>
      <c r="G4" s="19"/>
      <c r="H4" s="20"/>
      <c r="I4" s="18"/>
      <c r="J4" s="18"/>
      <c r="K4" s="19"/>
      <c r="L4" s="17"/>
      <c r="M4" s="18"/>
      <c r="N4" s="18"/>
      <c r="O4" s="21"/>
      <c r="P4" s="72"/>
      <c r="Q4" s="23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 x14ac:dyDescent="0.2">
      <c r="A5" s="24">
        <v>2</v>
      </c>
      <c r="B5" s="15"/>
      <c r="C5" s="25"/>
      <c r="D5" s="26"/>
      <c r="E5" s="27"/>
      <c r="F5" s="27"/>
      <c r="G5" s="28"/>
      <c r="H5" s="61"/>
      <c r="I5" s="52"/>
      <c r="J5" s="52"/>
      <c r="K5" s="73"/>
      <c r="L5" s="74"/>
      <c r="M5" s="52"/>
      <c r="N5" s="52"/>
      <c r="O5" s="75"/>
      <c r="P5" s="76"/>
      <c r="Q5" s="31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2">
      <c r="A6" s="24">
        <v>3</v>
      </c>
      <c r="B6" s="15"/>
      <c r="C6" s="25"/>
      <c r="D6" s="26"/>
      <c r="E6" s="27"/>
      <c r="F6" s="27"/>
      <c r="G6" s="28"/>
      <c r="H6" s="61"/>
      <c r="I6" s="52"/>
      <c r="J6" s="52"/>
      <c r="K6" s="73"/>
      <c r="L6" s="74"/>
      <c r="M6" s="52"/>
      <c r="N6" s="52"/>
      <c r="O6" s="75"/>
      <c r="P6" s="76"/>
      <c r="Q6" s="31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">
      <c r="A7" s="24">
        <v>4</v>
      </c>
      <c r="B7" s="15"/>
      <c r="C7" s="25"/>
      <c r="D7" s="26"/>
      <c r="E7" s="27"/>
      <c r="F7" s="27"/>
      <c r="G7" s="28"/>
      <c r="H7" s="61"/>
      <c r="I7" s="52"/>
      <c r="J7" s="52"/>
      <c r="K7" s="73"/>
      <c r="L7" s="74"/>
      <c r="M7" s="52"/>
      <c r="N7" s="52"/>
      <c r="O7" s="75"/>
      <c r="P7" s="76"/>
      <c r="Q7" s="31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 x14ac:dyDescent="0.2">
      <c r="A8" s="32">
        <v>5</v>
      </c>
      <c r="B8" s="33"/>
      <c r="C8" s="34"/>
      <c r="D8" s="35"/>
      <c r="E8" s="36"/>
      <c r="F8" s="36"/>
      <c r="G8" s="37"/>
      <c r="H8" s="77"/>
      <c r="I8" s="78"/>
      <c r="J8" s="78"/>
      <c r="K8" s="79"/>
      <c r="L8" s="80"/>
      <c r="M8" s="78"/>
      <c r="N8" s="78"/>
      <c r="O8" s="81"/>
      <c r="P8" s="82"/>
      <c r="Q8" s="41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 x14ac:dyDescent="0.2">
      <c r="A9" s="14">
        <v>6</v>
      </c>
      <c r="B9" s="42"/>
      <c r="C9" s="16"/>
      <c r="D9" s="43"/>
      <c r="E9" s="44"/>
      <c r="F9" s="44"/>
      <c r="G9" s="45"/>
      <c r="H9" s="83"/>
      <c r="I9" s="84"/>
      <c r="J9" s="84"/>
      <c r="K9" s="85"/>
      <c r="L9" s="86"/>
      <c r="M9" s="84"/>
      <c r="N9" s="84"/>
      <c r="O9" s="87"/>
      <c r="P9" s="88"/>
      <c r="Q9" s="47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 x14ac:dyDescent="0.2">
      <c r="A10" s="24">
        <v>7</v>
      </c>
      <c r="B10" s="15"/>
      <c r="C10" s="25"/>
      <c r="D10" s="26"/>
      <c r="E10" s="27"/>
      <c r="F10" s="27"/>
      <c r="G10" s="28"/>
      <c r="H10" s="61"/>
      <c r="I10" s="52"/>
      <c r="J10" s="52"/>
      <c r="K10" s="73"/>
      <c r="L10" s="74"/>
      <c r="M10" s="52"/>
      <c r="N10" s="52"/>
      <c r="O10" s="75"/>
      <c r="P10" s="76"/>
      <c r="Q10" s="31"/>
      <c r="R10" s="2"/>
      <c r="S10" s="89"/>
      <c r="T10" s="2"/>
      <c r="U10" s="2"/>
      <c r="V10" s="2"/>
      <c r="W10" s="2"/>
      <c r="X10" s="2"/>
      <c r="Y10" s="2"/>
      <c r="Z10" s="2"/>
    </row>
    <row r="11" spans="1:26" ht="23.25" customHeight="1" x14ac:dyDescent="0.2">
      <c r="A11" s="24">
        <v>8</v>
      </c>
      <c r="B11" s="15"/>
      <c r="C11" s="25"/>
      <c r="D11" s="26"/>
      <c r="E11" s="27"/>
      <c r="F11" s="27"/>
      <c r="G11" s="28"/>
      <c r="H11" s="61"/>
      <c r="I11" s="52"/>
      <c r="J11" s="52"/>
      <c r="K11" s="73"/>
      <c r="L11" s="74"/>
      <c r="M11" s="52"/>
      <c r="N11" s="52"/>
      <c r="O11" s="75"/>
      <c r="P11" s="76"/>
      <c r="Q11" s="31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24">
        <v>9</v>
      </c>
      <c r="B12" s="15"/>
      <c r="C12" s="25"/>
      <c r="D12" s="26"/>
      <c r="E12" s="27"/>
      <c r="F12" s="27"/>
      <c r="G12" s="28"/>
      <c r="H12" s="61"/>
      <c r="I12" s="52"/>
      <c r="J12" s="52"/>
      <c r="K12" s="73"/>
      <c r="L12" s="74"/>
      <c r="M12" s="52"/>
      <c r="N12" s="52"/>
      <c r="O12" s="75"/>
      <c r="P12" s="76"/>
      <c r="Q12" s="31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32">
        <v>10</v>
      </c>
      <c r="B13" s="33"/>
      <c r="C13" s="34"/>
      <c r="D13" s="48"/>
      <c r="E13" s="49"/>
      <c r="F13" s="49"/>
      <c r="G13" s="50"/>
      <c r="H13" s="90"/>
      <c r="I13" s="91"/>
      <c r="J13" s="91"/>
      <c r="K13" s="55"/>
      <c r="L13" s="92"/>
      <c r="M13" s="91"/>
      <c r="N13" s="91"/>
      <c r="O13" s="93"/>
      <c r="P13" s="94"/>
      <c r="Q13" s="95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14">
        <v>11</v>
      </c>
      <c r="B14" s="42"/>
      <c r="C14" s="16"/>
      <c r="D14" s="17"/>
      <c r="E14" s="18"/>
      <c r="F14" s="18"/>
      <c r="G14" s="19"/>
      <c r="H14" s="96"/>
      <c r="I14" s="65"/>
      <c r="J14" s="65"/>
      <c r="K14" s="97"/>
      <c r="L14" s="98"/>
      <c r="M14" s="65"/>
      <c r="N14" s="65"/>
      <c r="O14" s="99"/>
      <c r="P14" s="100"/>
      <c r="Q14" s="23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24">
        <v>12</v>
      </c>
      <c r="B15" s="15"/>
      <c r="C15" s="25"/>
      <c r="D15" s="26"/>
      <c r="E15" s="27"/>
      <c r="F15" s="27"/>
      <c r="G15" s="28"/>
      <c r="H15" s="61"/>
      <c r="I15" s="52"/>
      <c r="J15" s="52"/>
      <c r="K15" s="73"/>
      <c r="L15" s="74"/>
      <c r="M15" s="52"/>
      <c r="N15" s="52"/>
      <c r="O15" s="75"/>
      <c r="P15" s="76"/>
      <c r="Q15" s="31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24">
        <v>13</v>
      </c>
      <c r="B16" s="15"/>
      <c r="C16" s="25"/>
      <c r="D16" s="26"/>
      <c r="E16" s="27"/>
      <c r="F16" s="27"/>
      <c r="G16" s="28"/>
      <c r="H16" s="61"/>
      <c r="I16" s="52"/>
      <c r="J16" s="52"/>
      <c r="K16" s="73"/>
      <c r="L16" s="74"/>
      <c r="M16" s="52"/>
      <c r="N16" s="52"/>
      <c r="O16" s="75"/>
      <c r="P16" s="76"/>
      <c r="Q16" s="31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24">
        <v>14</v>
      </c>
      <c r="B17" s="15"/>
      <c r="C17" s="25"/>
      <c r="D17" s="26"/>
      <c r="E17" s="27"/>
      <c r="F17" s="27"/>
      <c r="G17" s="28"/>
      <c r="H17" s="61"/>
      <c r="I17" s="52"/>
      <c r="J17" s="52"/>
      <c r="K17" s="73"/>
      <c r="L17" s="74"/>
      <c r="M17" s="52"/>
      <c r="N17" s="52"/>
      <c r="O17" s="75"/>
      <c r="P17" s="76"/>
      <c r="Q17" s="31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32">
        <v>15</v>
      </c>
      <c r="B18" s="33"/>
      <c r="C18" s="34"/>
      <c r="D18" s="48"/>
      <c r="E18" s="49"/>
      <c r="F18" s="49"/>
      <c r="G18" s="50"/>
      <c r="H18" s="90"/>
      <c r="I18" s="91"/>
      <c r="J18" s="91"/>
      <c r="K18" s="55"/>
      <c r="L18" s="92"/>
      <c r="M18" s="91"/>
      <c r="N18" s="91"/>
      <c r="O18" s="93"/>
      <c r="P18" s="82"/>
      <c r="Q18" s="41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14">
        <v>16</v>
      </c>
      <c r="B19" s="42"/>
      <c r="C19" s="16"/>
      <c r="D19" s="17"/>
      <c r="E19" s="18"/>
      <c r="F19" s="18"/>
      <c r="G19" s="19"/>
      <c r="H19" s="96"/>
      <c r="I19" s="65"/>
      <c r="J19" s="65"/>
      <c r="K19" s="97"/>
      <c r="L19" s="98"/>
      <c r="M19" s="65"/>
      <c r="N19" s="65"/>
      <c r="O19" s="99"/>
      <c r="P19" s="100"/>
      <c r="Q19" s="23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 x14ac:dyDescent="0.2">
      <c r="A20" s="24">
        <v>17</v>
      </c>
      <c r="B20" s="15"/>
      <c r="C20" s="25"/>
      <c r="D20" s="26"/>
      <c r="E20" s="27"/>
      <c r="F20" s="27"/>
      <c r="G20" s="28"/>
      <c r="H20" s="61"/>
      <c r="I20" s="52"/>
      <c r="J20" s="52"/>
      <c r="K20" s="73"/>
      <c r="L20" s="74"/>
      <c r="M20" s="52"/>
      <c r="N20" s="52"/>
      <c r="O20" s="75"/>
      <c r="P20" s="76"/>
      <c r="Q20" s="31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 x14ac:dyDescent="0.2">
      <c r="A21" s="24">
        <v>18</v>
      </c>
      <c r="B21" s="15"/>
      <c r="C21" s="25"/>
      <c r="D21" s="26"/>
      <c r="E21" s="27"/>
      <c r="F21" s="27"/>
      <c r="G21" s="28"/>
      <c r="H21" s="61"/>
      <c r="I21" s="52"/>
      <c r="J21" s="52"/>
      <c r="K21" s="73"/>
      <c r="L21" s="74"/>
      <c r="M21" s="52"/>
      <c r="N21" s="52"/>
      <c r="O21" s="75"/>
      <c r="P21" s="76"/>
      <c r="Q21" s="28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 x14ac:dyDescent="0.2">
      <c r="A22" s="24">
        <v>19</v>
      </c>
      <c r="B22" s="15"/>
      <c r="C22" s="25"/>
      <c r="D22" s="26"/>
      <c r="E22" s="27"/>
      <c r="F22" s="27"/>
      <c r="G22" s="28"/>
      <c r="H22" s="61"/>
      <c r="I22" s="52"/>
      <c r="J22" s="52"/>
      <c r="K22" s="73"/>
      <c r="L22" s="74"/>
      <c r="M22" s="52"/>
      <c r="N22" s="52"/>
      <c r="O22" s="75"/>
      <c r="P22" s="76"/>
      <c r="Q22" s="28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 x14ac:dyDescent="0.2">
      <c r="A23" s="56">
        <v>20</v>
      </c>
      <c r="B23" s="33"/>
      <c r="C23" s="57"/>
      <c r="D23" s="35"/>
      <c r="E23" s="36"/>
      <c r="F23" s="36"/>
      <c r="G23" s="37"/>
      <c r="H23" s="77"/>
      <c r="I23" s="78"/>
      <c r="J23" s="78"/>
      <c r="K23" s="79"/>
      <c r="L23" s="80"/>
      <c r="M23" s="78"/>
      <c r="N23" s="78"/>
      <c r="O23" s="81"/>
      <c r="P23" s="82"/>
      <c r="Q23" s="50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 x14ac:dyDescent="0.2">
      <c r="A24" s="58">
        <v>21</v>
      </c>
      <c r="B24" s="42"/>
      <c r="C24" s="59"/>
      <c r="D24" s="43"/>
      <c r="E24" s="44"/>
      <c r="F24" s="44"/>
      <c r="G24" s="45"/>
      <c r="H24" s="83"/>
      <c r="I24" s="84"/>
      <c r="J24" s="84"/>
      <c r="K24" s="85"/>
      <c r="L24" s="86"/>
      <c r="M24" s="84"/>
      <c r="N24" s="84"/>
      <c r="O24" s="87"/>
      <c r="P24" s="88"/>
      <c r="Q24" s="47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 x14ac:dyDescent="0.2">
      <c r="A25" s="24">
        <v>22</v>
      </c>
      <c r="B25" s="15"/>
      <c r="C25" s="25"/>
      <c r="D25" s="26"/>
      <c r="E25" s="27"/>
      <c r="F25" s="27"/>
      <c r="G25" s="28"/>
      <c r="H25" s="61"/>
      <c r="I25" s="52"/>
      <c r="J25" s="52"/>
      <c r="K25" s="73"/>
      <c r="L25" s="74"/>
      <c r="M25" s="52"/>
      <c r="N25" s="52"/>
      <c r="O25" s="75"/>
      <c r="P25" s="76"/>
      <c r="Q25" s="31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 x14ac:dyDescent="0.2">
      <c r="A26" s="24">
        <v>23</v>
      </c>
      <c r="B26" s="15"/>
      <c r="C26" s="25"/>
      <c r="D26" s="26"/>
      <c r="E26" s="27"/>
      <c r="F26" s="27"/>
      <c r="G26" s="28"/>
      <c r="H26" s="61"/>
      <c r="I26" s="52"/>
      <c r="J26" s="52"/>
      <c r="K26" s="73"/>
      <c r="L26" s="74"/>
      <c r="M26" s="52"/>
      <c r="N26" s="52"/>
      <c r="O26" s="75"/>
      <c r="P26" s="76"/>
      <c r="Q26" s="31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 x14ac:dyDescent="0.2">
      <c r="A27" s="24">
        <v>24</v>
      </c>
      <c r="B27" s="15"/>
      <c r="C27" s="25"/>
      <c r="D27" s="26"/>
      <c r="E27" s="27"/>
      <c r="F27" s="27"/>
      <c r="G27" s="28"/>
      <c r="H27" s="61"/>
      <c r="I27" s="52"/>
      <c r="J27" s="52"/>
      <c r="K27" s="73"/>
      <c r="L27" s="74"/>
      <c r="M27" s="52"/>
      <c r="N27" s="52"/>
      <c r="O27" s="75"/>
      <c r="P27" s="61"/>
      <c r="Q27" s="28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 x14ac:dyDescent="0.2">
      <c r="A28" s="32">
        <v>25</v>
      </c>
      <c r="B28" s="33"/>
      <c r="C28" s="34"/>
      <c r="D28" s="48"/>
      <c r="E28" s="49"/>
      <c r="F28" s="49"/>
      <c r="G28" s="50"/>
      <c r="H28" s="90"/>
      <c r="I28" s="91"/>
      <c r="J28" s="91"/>
      <c r="K28" s="55"/>
      <c r="L28" s="92"/>
      <c r="M28" s="91"/>
      <c r="N28" s="91"/>
      <c r="O28" s="93"/>
      <c r="P28" s="94"/>
      <c r="Q28" s="95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 x14ac:dyDescent="0.2">
      <c r="A29" s="14">
        <v>26</v>
      </c>
      <c r="B29" s="42"/>
      <c r="C29" s="16"/>
      <c r="D29" s="17"/>
      <c r="E29" s="18"/>
      <c r="F29" s="18"/>
      <c r="G29" s="19"/>
      <c r="H29" s="96"/>
      <c r="I29" s="65"/>
      <c r="J29" s="65"/>
      <c r="K29" s="97"/>
      <c r="L29" s="98"/>
      <c r="M29" s="65"/>
      <c r="N29" s="65"/>
      <c r="O29" s="99"/>
      <c r="P29" s="100"/>
      <c r="Q29" s="23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 x14ac:dyDescent="0.2">
      <c r="A30" s="24">
        <v>27</v>
      </c>
      <c r="B30" s="15"/>
      <c r="C30" s="25"/>
      <c r="D30" s="60"/>
      <c r="E30" s="27"/>
      <c r="F30" s="27"/>
      <c r="G30" s="28"/>
      <c r="H30" s="61"/>
      <c r="I30" s="52"/>
      <c r="J30" s="52"/>
      <c r="K30" s="73"/>
      <c r="L30" s="74"/>
      <c r="M30" s="52"/>
      <c r="N30" s="52"/>
      <c r="O30" s="75"/>
      <c r="P30" s="76"/>
      <c r="Q30" s="31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 x14ac:dyDescent="0.2">
      <c r="A31" s="24">
        <v>28</v>
      </c>
      <c r="B31" s="15"/>
      <c r="C31" s="57"/>
      <c r="D31" s="35"/>
      <c r="E31" s="36"/>
      <c r="F31" s="36"/>
      <c r="G31" s="37"/>
      <c r="H31" s="77"/>
      <c r="I31" s="78"/>
      <c r="J31" s="78"/>
      <c r="K31" s="79"/>
      <c r="L31" s="80"/>
      <c r="M31" s="78"/>
      <c r="N31" s="78"/>
      <c r="O31" s="81"/>
      <c r="P31" s="76"/>
      <c r="Q31" s="31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 x14ac:dyDescent="0.2">
      <c r="A32" s="67">
        <v>29</v>
      </c>
      <c r="B32" s="68"/>
      <c r="C32" s="57"/>
      <c r="D32" s="35"/>
      <c r="E32" s="36"/>
      <c r="F32" s="36"/>
      <c r="G32" s="37"/>
      <c r="H32" s="77"/>
      <c r="I32" s="78"/>
      <c r="J32" s="78"/>
      <c r="K32" s="79"/>
      <c r="L32" s="80"/>
      <c r="M32" s="78"/>
      <c r="N32" s="78"/>
      <c r="O32" s="81"/>
      <c r="P32" s="76"/>
      <c r="Q32" s="31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2">
      <c r="A33" s="32">
        <v>30</v>
      </c>
      <c r="B33" s="70"/>
      <c r="C33" s="34"/>
      <c r="D33" s="48"/>
      <c r="E33" s="49"/>
      <c r="F33" s="49"/>
      <c r="G33" s="50"/>
      <c r="H33" s="90"/>
      <c r="I33" s="91"/>
      <c r="J33" s="91"/>
      <c r="K33" s="55"/>
      <c r="L33" s="92"/>
      <c r="M33" s="91"/>
      <c r="N33" s="91"/>
      <c r="O33" s="93"/>
      <c r="P33" s="82"/>
      <c r="Q33" s="41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>
      <c r="P34" s="2"/>
      <c r="Q34" s="2"/>
    </row>
    <row r="35" spans="1:26" ht="17.25" customHeight="1" x14ac:dyDescent="0.2">
      <c r="P35" s="2"/>
      <c r="Q35" s="2"/>
    </row>
    <row r="36" spans="1:26" ht="17.25" customHeight="1" x14ac:dyDescent="0.2">
      <c r="P36" s="2"/>
      <c r="Q36" s="2"/>
    </row>
    <row r="37" spans="1:26" ht="17.25" customHeight="1" x14ac:dyDescent="0.2">
      <c r="P37" s="2"/>
      <c r="Q37" s="2"/>
    </row>
    <row r="38" spans="1:26" ht="17.25" customHeight="1" x14ac:dyDescent="0.2">
      <c r="P38" s="2"/>
      <c r="Q38" s="2"/>
    </row>
    <row r="39" spans="1:26" ht="17.25" customHeight="1" x14ac:dyDescent="0.2">
      <c r="P39" s="2"/>
      <c r="Q39" s="2"/>
    </row>
    <row r="40" spans="1:26" ht="17.25" customHeight="1" x14ac:dyDescent="0.2">
      <c r="P40" s="2"/>
      <c r="Q40" s="2"/>
    </row>
    <row r="41" spans="1:26" ht="17.25" customHeight="1" x14ac:dyDescent="0.2">
      <c r="P41" s="2"/>
      <c r="Q41" s="2"/>
    </row>
    <row r="42" spans="1:26" ht="17.25" customHeight="1" x14ac:dyDescent="0.2">
      <c r="P42" s="2"/>
      <c r="Q42" s="2"/>
    </row>
    <row r="43" spans="1:26" ht="17.25" customHeight="1" x14ac:dyDescent="0.2">
      <c r="P43" s="2"/>
      <c r="Q43" s="2"/>
    </row>
    <row r="44" spans="1:26" ht="17.25" customHeight="1" x14ac:dyDescent="0.2">
      <c r="P44" s="2"/>
      <c r="Q44" s="2"/>
    </row>
    <row r="45" spans="1:26" ht="17.25" customHeight="1" x14ac:dyDescent="0.2">
      <c r="P45" s="2"/>
      <c r="Q45" s="2"/>
    </row>
    <row r="46" spans="1:26" ht="17.25" customHeight="1" x14ac:dyDescent="0.2">
      <c r="P46" s="2"/>
      <c r="Q46" s="2"/>
    </row>
    <row r="47" spans="1:26" ht="17.25" customHeight="1" x14ac:dyDescent="0.2">
      <c r="P47" s="2"/>
      <c r="Q47" s="2"/>
    </row>
    <row r="48" spans="1:26" ht="17.25" customHeight="1" x14ac:dyDescent="0.2">
      <c r="P48" s="2"/>
      <c r="Q48" s="2"/>
    </row>
    <row r="49" spans="16:17" ht="17.25" customHeight="1" x14ac:dyDescent="0.2">
      <c r="P49" s="2"/>
      <c r="Q49" s="2"/>
    </row>
    <row r="50" spans="16:17" ht="17.25" customHeight="1" x14ac:dyDescent="0.2">
      <c r="P50" s="2"/>
      <c r="Q50" s="2"/>
    </row>
    <row r="51" spans="16:17" ht="17.25" customHeight="1" x14ac:dyDescent="0.2">
      <c r="P51" s="2"/>
      <c r="Q51" s="2"/>
    </row>
    <row r="52" spans="16:17" ht="17.25" customHeight="1" x14ac:dyDescent="0.2">
      <c r="P52" s="2"/>
      <c r="Q52" s="2"/>
    </row>
    <row r="53" spans="16:17" ht="17.25" customHeight="1" x14ac:dyDescent="0.2">
      <c r="P53" s="2"/>
      <c r="Q53" s="2"/>
    </row>
    <row r="54" spans="16:17" ht="17.25" customHeight="1" x14ac:dyDescent="0.2">
      <c r="P54" s="2"/>
      <c r="Q54" s="2"/>
    </row>
    <row r="55" spans="16:17" ht="17.25" customHeight="1" x14ac:dyDescent="0.2">
      <c r="P55" s="2"/>
      <c r="Q55" s="2"/>
    </row>
    <row r="56" spans="16:17" ht="17.25" customHeight="1" x14ac:dyDescent="0.2">
      <c r="P56" s="2"/>
      <c r="Q56" s="2"/>
    </row>
    <row r="57" spans="16:17" ht="17.25" customHeight="1" x14ac:dyDescent="0.2">
      <c r="P57" s="2"/>
      <c r="Q57" s="2"/>
    </row>
    <row r="58" spans="16:17" ht="17.25" customHeight="1" x14ac:dyDescent="0.2">
      <c r="P58" s="2"/>
      <c r="Q58" s="2"/>
    </row>
    <row r="59" spans="16:17" ht="17.25" customHeight="1" x14ac:dyDescent="0.2">
      <c r="P59" s="2"/>
      <c r="Q59" s="2"/>
    </row>
    <row r="60" spans="16:17" ht="17.25" customHeight="1" x14ac:dyDescent="0.2">
      <c r="P60" s="2"/>
      <c r="Q60" s="2"/>
    </row>
    <row r="61" spans="16:17" ht="17.25" customHeight="1" x14ac:dyDescent="0.2">
      <c r="P61" s="2"/>
      <c r="Q61" s="2"/>
    </row>
    <row r="62" spans="16:17" ht="17.25" customHeight="1" x14ac:dyDescent="0.2">
      <c r="P62" s="2"/>
      <c r="Q62" s="2"/>
    </row>
    <row r="63" spans="16:17" ht="17.25" customHeight="1" x14ac:dyDescent="0.2">
      <c r="P63" s="2"/>
      <c r="Q63" s="2"/>
    </row>
    <row r="64" spans="16:17" ht="17.25" customHeight="1" x14ac:dyDescent="0.2">
      <c r="P64" s="2"/>
      <c r="Q64" s="2"/>
    </row>
    <row r="65" spans="16:17" ht="17.25" customHeight="1" x14ac:dyDescent="0.2">
      <c r="P65" s="2"/>
      <c r="Q65" s="2"/>
    </row>
    <row r="66" spans="16:17" ht="17.25" customHeight="1" x14ac:dyDescent="0.2">
      <c r="P66" s="2"/>
      <c r="Q66" s="2"/>
    </row>
    <row r="67" spans="16:17" ht="17.25" customHeight="1" x14ac:dyDescent="0.2">
      <c r="P67" s="2"/>
      <c r="Q67" s="2"/>
    </row>
    <row r="68" spans="16:17" ht="17.25" customHeight="1" x14ac:dyDescent="0.2">
      <c r="P68" s="2"/>
      <c r="Q68" s="2"/>
    </row>
    <row r="69" spans="16:17" ht="17.25" customHeight="1" x14ac:dyDescent="0.2">
      <c r="P69" s="2"/>
      <c r="Q69" s="2"/>
    </row>
    <row r="70" spans="16:17" ht="17.25" customHeight="1" x14ac:dyDescent="0.2">
      <c r="P70" s="2"/>
      <c r="Q70" s="2"/>
    </row>
    <row r="71" spans="16:17" ht="17.25" customHeight="1" x14ac:dyDescent="0.2">
      <c r="P71" s="2"/>
      <c r="Q71" s="2"/>
    </row>
    <row r="72" spans="16:17" ht="17.25" customHeight="1" x14ac:dyDescent="0.2">
      <c r="P72" s="2"/>
      <c r="Q72" s="2"/>
    </row>
    <row r="73" spans="16:17" ht="17.25" customHeight="1" x14ac:dyDescent="0.2">
      <c r="P73" s="2"/>
      <c r="Q73" s="2"/>
    </row>
    <row r="74" spans="16:17" ht="17.25" customHeight="1" x14ac:dyDescent="0.2">
      <c r="P74" s="2"/>
      <c r="Q74" s="2"/>
    </row>
    <row r="75" spans="16:17" ht="17.25" customHeight="1" x14ac:dyDescent="0.2">
      <c r="P75" s="2"/>
      <c r="Q75" s="2"/>
    </row>
    <row r="76" spans="16:17" ht="17.25" customHeight="1" x14ac:dyDescent="0.2">
      <c r="P76" s="2"/>
      <c r="Q76" s="2"/>
    </row>
    <row r="77" spans="16:17" ht="17.25" customHeight="1" x14ac:dyDescent="0.2">
      <c r="P77" s="2"/>
      <c r="Q77" s="2"/>
    </row>
    <row r="78" spans="16:17" ht="17.25" customHeight="1" x14ac:dyDescent="0.2">
      <c r="P78" s="2"/>
      <c r="Q78" s="2"/>
    </row>
    <row r="79" spans="16:17" ht="17.25" customHeight="1" x14ac:dyDescent="0.2">
      <c r="P79" s="2"/>
      <c r="Q79" s="2"/>
    </row>
    <row r="80" spans="16:17" ht="17.25" customHeight="1" x14ac:dyDescent="0.2">
      <c r="P80" s="2"/>
      <c r="Q80" s="2"/>
    </row>
    <row r="81" spans="16:17" ht="17.25" customHeight="1" x14ac:dyDescent="0.2">
      <c r="P81" s="2"/>
      <c r="Q81" s="2"/>
    </row>
    <row r="82" spans="16:17" ht="17.25" customHeight="1" x14ac:dyDescent="0.2">
      <c r="P82" s="2"/>
      <c r="Q82" s="2"/>
    </row>
    <row r="83" spans="16:17" ht="17.25" customHeight="1" x14ac:dyDescent="0.2">
      <c r="P83" s="2"/>
      <c r="Q83" s="2"/>
    </row>
    <row r="84" spans="16:17" ht="17.25" customHeight="1" x14ac:dyDescent="0.2">
      <c r="P84" s="2"/>
      <c r="Q84" s="2"/>
    </row>
    <row r="85" spans="16:17" ht="17.25" customHeight="1" x14ac:dyDescent="0.2">
      <c r="P85" s="2"/>
      <c r="Q85" s="2"/>
    </row>
    <row r="86" spans="16:17" ht="17.25" customHeight="1" x14ac:dyDescent="0.2">
      <c r="P86" s="2"/>
      <c r="Q86" s="2"/>
    </row>
    <row r="87" spans="16:17" ht="17.25" customHeight="1" x14ac:dyDescent="0.2">
      <c r="P87" s="2"/>
      <c r="Q87" s="2"/>
    </row>
    <row r="88" spans="16:17" ht="17.25" customHeight="1" x14ac:dyDescent="0.2">
      <c r="P88" s="2"/>
      <c r="Q88" s="2"/>
    </row>
    <row r="89" spans="16:17" ht="17.25" customHeight="1" x14ac:dyDescent="0.2">
      <c r="P89" s="2"/>
      <c r="Q89" s="2"/>
    </row>
    <row r="90" spans="16:17" ht="17.25" customHeight="1" x14ac:dyDescent="0.2">
      <c r="P90" s="2"/>
      <c r="Q90" s="2"/>
    </row>
    <row r="91" spans="16:17" ht="17.25" customHeight="1" x14ac:dyDescent="0.2">
      <c r="P91" s="2"/>
      <c r="Q91" s="2"/>
    </row>
    <row r="92" spans="16:17" ht="17.25" customHeight="1" x14ac:dyDescent="0.2">
      <c r="P92" s="2"/>
      <c r="Q92" s="2"/>
    </row>
    <row r="93" spans="16:17" ht="17.25" customHeight="1" x14ac:dyDescent="0.2">
      <c r="P93" s="2"/>
      <c r="Q93" s="2"/>
    </row>
    <row r="94" spans="16:17" ht="17.25" customHeight="1" x14ac:dyDescent="0.2">
      <c r="P94" s="2"/>
      <c r="Q94" s="2"/>
    </row>
    <row r="95" spans="16:17" ht="17.25" customHeight="1" x14ac:dyDescent="0.2">
      <c r="P95" s="2"/>
      <c r="Q95" s="2"/>
    </row>
    <row r="96" spans="16:17" ht="17.25" customHeight="1" x14ac:dyDescent="0.2">
      <c r="P96" s="2"/>
      <c r="Q96" s="2"/>
    </row>
    <row r="97" spans="16:17" ht="17.25" customHeight="1" x14ac:dyDescent="0.2">
      <c r="P97" s="2"/>
      <c r="Q97" s="2"/>
    </row>
    <row r="98" spans="16:17" ht="17.25" customHeight="1" x14ac:dyDescent="0.2">
      <c r="P98" s="2"/>
      <c r="Q98" s="2"/>
    </row>
    <row r="99" spans="16:17" ht="17.25" customHeight="1" x14ac:dyDescent="0.2">
      <c r="P99" s="2"/>
      <c r="Q99" s="2"/>
    </row>
    <row r="100" spans="16:17" ht="17.25" customHeight="1" x14ac:dyDescent="0.2">
      <c r="P100" s="2"/>
      <c r="Q100" s="2"/>
    </row>
    <row r="101" spans="16:17" ht="17.25" customHeight="1" x14ac:dyDescent="0.2">
      <c r="P101" s="2"/>
      <c r="Q101" s="2"/>
    </row>
    <row r="102" spans="16:17" ht="17.25" customHeight="1" x14ac:dyDescent="0.2">
      <c r="P102" s="2"/>
      <c r="Q102" s="2"/>
    </row>
    <row r="103" spans="16:17" ht="17.25" customHeight="1" x14ac:dyDescent="0.2">
      <c r="P103" s="2"/>
      <c r="Q103" s="2"/>
    </row>
    <row r="104" spans="16:17" ht="17.25" customHeight="1" x14ac:dyDescent="0.2">
      <c r="P104" s="2"/>
      <c r="Q104" s="2"/>
    </row>
    <row r="105" spans="16:17" ht="17.25" customHeight="1" x14ac:dyDescent="0.2">
      <c r="P105" s="2"/>
      <c r="Q105" s="2"/>
    </row>
    <row r="106" spans="16:17" ht="17.25" customHeight="1" x14ac:dyDescent="0.2">
      <c r="P106" s="2"/>
      <c r="Q106" s="2"/>
    </row>
    <row r="107" spans="16:17" ht="17.25" customHeight="1" x14ac:dyDescent="0.2">
      <c r="P107" s="2"/>
      <c r="Q107" s="2"/>
    </row>
    <row r="108" spans="16:17" ht="17.25" customHeight="1" x14ac:dyDescent="0.2">
      <c r="P108" s="2"/>
      <c r="Q108" s="2"/>
    </row>
    <row r="109" spans="16:17" ht="17.25" customHeight="1" x14ac:dyDescent="0.2">
      <c r="P109" s="2"/>
      <c r="Q109" s="2"/>
    </row>
    <row r="110" spans="16:17" ht="17.25" customHeight="1" x14ac:dyDescent="0.2">
      <c r="P110" s="2"/>
      <c r="Q110" s="2"/>
    </row>
    <row r="111" spans="16:17" ht="17.25" customHeight="1" x14ac:dyDescent="0.2">
      <c r="P111" s="2"/>
      <c r="Q111" s="2"/>
    </row>
    <row r="112" spans="16:17" ht="17.25" customHeight="1" x14ac:dyDescent="0.2">
      <c r="P112" s="2"/>
      <c r="Q112" s="2"/>
    </row>
    <row r="113" spans="16:17" ht="17.25" customHeight="1" x14ac:dyDescent="0.2">
      <c r="P113" s="2"/>
      <c r="Q113" s="2"/>
    </row>
    <row r="114" spans="16:17" ht="17.25" customHeight="1" x14ac:dyDescent="0.2">
      <c r="P114" s="2"/>
      <c r="Q114" s="2"/>
    </row>
    <row r="115" spans="16:17" ht="17.25" customHeight="1" x14ac:dyDescent="0.2">
      <c r="P115" s="2"/>
      <c r="Q115" s="2"/>
    </row>
    <row r="116" spans="16:17" ht="17.25" customHeight="1" x14ac:dyDescent="0.2">
      <c r="P116" s="2"/>
      <c r="Q116" s="2"/>
    </row>
    <row r="117" spans="16:17" ht="17.25" customHeight="1" x14ac:dyDescent="0.2">
      <c r="P117" s="2"/>
      <c r="Q117" s="2"/>
    </row>
    <row r="118" spans="16:17" ht="17.25" customHeight="1" x14ac:dyDescent="0.2">
      <c r="P118" s="2"/>
      <c r="Q118" s="2"/>
    </row>
    <row r="119" spans="16:17" ht="17.25" customHeight="1" x14ac:dyDescent="0.2">
      <c r="P119" s="2"/>
      <c r="Q119" s="2"/>
    </row>
    <row r="120" spans="16:17" ht="17.25" customHeight="1" x14ac:dyDescent="0.2">
      <c r="P120" s="2"/>
      <c r="Q120" s="2"/>
    </row>
    <row r="121" spans="16:17" ht="17.25" customHeight="1" x14ac:dyDescent="0.2">
      <c r="P121" s="2"/>
      <c r="Q121" s="2"/>
    </row>
    <row r="122" spans="16:17" ht="17.25" customHeight="1" x14ac:dyDescent="0.2">
      <c r="P122" s="2"/>
      <c r="Q122" s="2"/>
    </row>
    <row r="123" spans="16:17" ht="17.25" customHeight="1" x14ac:dyDescent="0.2">
      <c r="P123" s="2"/>
      <c r="Q123" s="2"/>
    </row>
    <row r="124" spans="16:17" ht="17.25" customHeight="1" x14ac:dyDescent="0.2">
      <c r="P124" s="2"/>
      <c r="Q124" s="2"/>
    </row>
    <row r="125" spans="16:17" ht="17.25" customHeight="1" x14ac:dyDescent="0.2">
      <c r="P125" s="2"/>
      <c r="Q125" s="2"/>
    </row>
    <row r="126" spans="16:17" ht="17.25" customHeight="1" x14ac:dyDescent="0.2">
      <c r="P126" s="2"/>
      <c r="Q126" s="2"/>
    </row>
    <row r="127" spans="16:17" ht="17.25" customHeight="1" x14ac:dyDescent="0.2">
      <c r="P127" s="2"/>
      <c r="Q127" s="2"/>
    </row>
    <row r="128" spans="16:17" ht="17.25" customHeight="1" x14ac:dyDescent="0.2">
      <c r="P128" s="2"/>
      <c r="Q128" s="2"/>
    </row>
    <row r="129" spans="16:17" ht="17.25" customHeight="1" x14ac:dyDescent="0.2">
      <c r="P129" s="2"/>
      <c r="Q129" s="2"/>
    </row>
    <row r="130" spans="16:17" ht="17.25" customHeight="1" x14ac:dyDescent="0.2">
      <c r="P130" s="2"/>
      <c r="Q130" s="2"/>
    </row>
    <row r="131" spans="16:17" ht="17.25" customHeight="1" x14ac:dyDescent="0.2">
      <c r="P131" s="2"/>
      <c r="Q131" s="2"/>
    </row>
    <row r="132" spans="16:17" ht="17.25" customHeight="1" x14ac:dyDescent="0.2">
      <c r="P132" s="2"/>
      <c r="Q132" s="2"/>
    </row>
    <row r="133" spans="16:17" ht="17.25" customHeight="1" x14ac:dyDescent="0.2">
      <c r="P133" s="2"/>
      <c r="Q133" s="2"/>
    </row>
    <row r="134" spans="16:17" ht="17.25" customHeight="1" x14ac:dyDescent="0.2">
      <c r="P134" s="2"/>
      <c r="Q134" s="2"/>
    </row>
    <row r="135" spans="16:17" ht="17.25" customHeight="1" x14ac:dyDescent="0.2">
      <c r="P135" s="2"/>
      <c r="Q135" s="2"/>
    </row>
    <row r="136" spans="16:17" ht="17.25" customHeight="1" x14ac:dyDescent="0.2">
      <c r="P136" s="2"/>
      <c r="Q136" s="2"/>
    </row>
    <row r="137" spans="16:17" ht="17.25" customHeight="1" x14ac:dyDescent="0.2">
      <c r="P137" s="2"/>
      <c r="Q137" s="2"/>
    </row>
    <row r="138" spans="16:17" ht="17.25" customHeight="1" x14ac:dyDescent="0.2">
      <c r="P138" s="2"/>
      <c r="Q138" s="2"/>
    </row>
    <row r="139" spans="16:17" ht="17.25" customHeight="1" x14ac:dyDescent="0.2">
      <c r="P139" s="2"/>
      <c r="Q139" s="2"/>
    </row>
    <row r="140" spans="16:17" ht="17.25" customHeight="1" x14ac:dyDescent="0.2">
      <c r="P140" s="2"/>
      <c r="Q140" s="2"/>
    </row>
    <row r="141" spans="16:17" ht="17.25" customHeight="1" x14ac:dyDescent="0.2">
      <c r="P141" s="2"/>
      <c r="Q141" s="2"/>
    </row>
    <row r="142" spans="16:17" ht="17.25" customHeight="1" x14ac:dyDescent="0.2">
      <c r="P142" s="2"/>
      <c r="Q142" s="2"/>
    </row>
    <row r="143" spans="16:17" ht="17.25" customHeight="1" x14ac:dyDescent="0.2">
      <c r="P143" s="2"/>
      <c r="Q143" s="2"/>
    </row>
    <row r="144" spans="16:17" ht="17.25" customHeight="1" x14ac:dyDescent="0.2">
      <c r="P144" s="2"/>
      <c r="Q144" s="2"/>
    </row>
    <row r="145" spans="16:17" ht="17.25" customHeight="1" x14ac:dyDescent="0.2">
      <c r="P145" s="2"/>
      <c r="Q145" s="2"/>
    </row>
    <row r="146" spans="16:17" ht="17.25" customHeight="1" x14ac:dyDescent="0.2">
      <c r="P146" s="2"/>
      <c r="Q146" s="2"/>
    </row>
    <row r="147" spans="16:17" ht="17.25" customHeight="1" x14ac:dyDescent="0.2">
      <c r="P147" s="2"/>
      <c r="Q147" s="2"/>
    </row>
    <row r="148" spans="16:17" ht="17.25" customHeight="1" x14ac:dyDescent="0.2">
      <c r="P148" s="2"/>
      <c r="Q148" s="2"/>
    </row>
    <row r="149" spans="16:17" ht="17.25" customHeight="1" x14ac:dyDescent="0.2">
      <c r="P149" s="2"/>
      <c r="Q149" s="2"/>
    </row>
    <row r="150" spans="16:17" ht="17.25" customHeight="1" x14ac:dyDescent="0.2">
      <c r="P150" s="2"/>
      <c r="Q150" s="2"/>
    </row>
    <row r="151" spans="16:17" ht="17.25" customHeight="1" x14ac:dyDescent="0.2">
      <c r="P151" s="2"/>
      <c r="Q151" s="2"/>
    </row>
    <row r="152" spans="16:17" ht="17.25" customHeight="1" x14ac:dyDescent="0.2">
      <c r="P152" s="2"/>
      <c r="Q152" s="2"/>
    </row>
    <row r="153" spans="16:17" ht="17.25" customHeight="1" x14ac:dyDescent="0.2">
      <c r="P153" s="2"/>
      <c r="Q153" s="2"/>
    </row>
    <row r="154" spans="16:17" ht="17.25" customHeight="1" x14ac:dyDescent="0.2">
      <c r="P154" s="2"/>
      <c r="Q154" s="2"/>
    </row>
    <row r="155" spans="16:17" ht="17.25" customHeight="1" x14ac:dyDescent="0.2">
      <c r="P155" s="2"/>
      <c r="Q155" s="2"/>
    </row>
    <row r="156" spans="16:17" ht="17.25" customHeight="1" x14ac:dyDescent="0.2">
      <c r="P156" s="2"/>
      <c r="Q156" s="2"/>
    </row>
    <row r="157" spans="16:17" ht="17.25" customHeight="1" x14ac:dyDescent="0.2">
      <c r="P157" s="2"/>
      <c r="Q157" s="2"/>
    </row>
    <row r="158" spans="16:17" ht="17.25" customHeight="1" x14ac:dyDescent="0.2">
      <c r="P158" s="2"/>
      <c r="Q158" s="2"/>
    </row>
    <row r="159" spans="16:17" ht="17.25" customHeight="1" x14ac:dyDescent="0.2">
      <c r="P159" s="2"/>
      <c r="Q159" s="2"/>
    </row>
    <row r="160" spans="16:17" ht="17.25" customHeight="1" x14ac:dyDescent="0.2">
      <c r="P160" s="2"/>
      <c r="Q160" s="2"/>
    </row>
    <row r="161" spans="16:17" ht="17.25" customHeight="1" x14ac:dyDescent="0.2">
      <c r="P161" s="2"/>
      <c r="Q161" s="2"/>
    </row>
    <row r="162" spans="16:17" ht="17.25" customHeight="1" x14ac:dyDescent="0.2">
      <c r="P162" s="2"/>
      <c r="Q162" s="2"/>
    </row>
    <row r="163" spans="16:17" ht="17.25" customHeight="1" x14ac:dyDescent="0.2">
      <c r="P163" s="2"/>
      <c r="Q163" s="2"/>
    </row>
    <row r="164" spans="16:17" ht="17.25" customHeight="1" x14ac:dyDescent="0.2">
      <c r="P164" s="2"/>
      <c r="Q164" s="2"/>
    </row>
    <row r="165" spans="16:17" ht="17.25" customHeight="1" x14ac:dyDescent="0.2">
      <c r="P165" s="2"/>
      <c r="Q165" s="2"/>
    </row>
    <row r="166" spans="16:17" ht="17.25" customHeight="1" x14ac:dyDescent="0.2">
      <c r="P166" s="2"/>
      <c r="Q166" s="2"/>
    </row>
    <row r="167" spans="16:17" ht="17.25" customHeight="1" x14ac:dyDescent="0.2">
      <c r="P167" s="2"/>
      <c r="Q167" s="2"/>
    </row>
    <row r="168" spans="16:17" ht="17.25" customHeight="1" x14ac:dyDescent="0.2">
      <c r="P168" s="2"/>
      <c r="Q168" s="2"/>
    </row>
    <row r="169" spans="16:17" ht="17.25" customHeight="1" x14ac:dyDescent="0.2">
      <c r="P169" s="2"/>
      <c r="Q169" s="2"/>
    </row>
    <row r="170" spans="16:17" ht="17.25" customHeight="1" x14ac:dyDescent="0.2">
      <c r="P170" s="2"/>
      <c r="Q170" s="2"/>
    </row>
    <row r="171" spans="16:17" ht="17.25" customHeight="1" x14ac:dyDescent="0.2">
      <c r="P171" s="2"/>
      <c r="Q171" s="2"/>
    </row>
    <row r="172" spans="16:17" ht="17.25" customHeight="1" x14ac:dyDescent="0.2">
      <c r="P172" s="2"/>
      <c r="Q172" s="2"/>
    </row>
    <row r="173" spans="16:17" ht="17.25" customHeight="1" x14ac:dyDescent="0.2">
      <c r="P173" s="2"/>
      <c r="Q173" s="2"/>
    </row>
    <row r="174" spans="16:17" ht="17.25" customHeight="1" x14ac:dyDescent="0.2">
      <c r="P174" s="2"/>
      <c r="Q174" s="2"/>
    </row>
    <row r="175" spans="16:17" ht="17.25" customHeight="1" x14ac:dyDescent="0.2">
      <c r="P175" s="2"/>
      <c r="Q175" s="2"/>
    </row>
    <row r="176" spans="16:17" ht="17.25" customHeight="1" x14ac:dyDescent="0.2">
      <c r="P176" s="2"/>
      <c r="Q176" s="2"/>
    </row>
    <row r="177" spans="16:17" ht="17.25" customHeight="1" x14ac:dyDescent="0.2">
      <c r="P177" s="2"/>
      <c r="Q177" s="2"/>
    </row>
    <row r="178" spans="16:17" ht="17.25" customHeight="1" x14ac:dyDescent="0.2">
      <c r="P178" s="2"/>
      <c r="Q178" s="2"/>
    </row>
    <row r="179" spans="16:17" ht="17.25" customHeight="1" x14ac:dyDescent="0.2">
      <c r="P179" s="2"/>
      <c r="Q179" s="2"/>
    </row>
    <row r="180" spans="16:17" ht="17.25" customHeight="1" x14ac:dyDescent="0.2">
      <c r="P180" s="2"/>
      <c r="Q180" s="2"/>
    </row>
    <row r="181" spans="16:17" ht="17.25" customHeight="1" x14ac:dyDescent="0.2">
      <c r="P181" s="2"/>
      <c r="Q181" s="2"/>
    </row>
    <row r="182" spans="16:17" ht="17.25" customHeight="1" x14ac:dyDescent="0.2">
      <c r="P182" s="2"/>
      <c r="Q182" s="2"/>
    </row>
    <row r="183" spans="16:17" ht="17.25" customHeight="1" x14ac:dyDescent="0.2">
      <c r="P183" s="2"/>
      <c r="Q183" s="2"/>
    </row>
    <row r="184" spans="16:17" ht="17.25" customHeight="1" x14ac:dyDescent="0.2">
      <c r="P184" s="2"/>
      <c r="Q184" s="2"/>
    </row>
    <row r="185" spans="16:17" ht="17.25" customHeight="1" x14ac:dyDescent="0.2">
      <c r="P185" s="2"/>
      <c r="Q185" s="2"/>
    </row>
    <row r="186" spans="16:17" ht="17.25" customHeight="1" x14ac:dyDescent="0.2">
      <c r="P186" s="2"/>
      <c r="Q186" s="2"/>
    </row>
    <row r="187" spans="16:17" ht="17.25" customHeight="1" x14ac:dyDescent="0.2">
      <c r="P187" s="2"/>
      <c r="Q187" s="2"/>
    </row>
    <row r="188" spans="16:17" ht="17.25" customHeight="1" x14ac:dyDescent="0.2">
      <c r="P188" s="2"/>
      <c r="Q188" s="2"/>
    </row>
    <row r="189" spans="16:17" ht="17.25" customHeight="1" x14ac:dyDescent="0.2">
      <c r="P189" s="2"/>
      <c r="Q189" s="2"/>
    </row>
    <row r="190" spans="16:17" ht="17.25" customHeight="1" x14ac:dyDescent="0.2">
      <c r="P190" s="2"/>
      <c r="Q190" s="2"/>
    </row>
    <row r="191" spans="16:17" ht="17.25" customHeight="1" x14ac:dyDescent="0.2">
      <c r="P191" s="2"/>
      <c r="Q191" s="2"/>
    </row>
    <row r="192" spans="16:17" ht="17.25" customHeight="1" x14ac:dyDescent="0.2">
      <c r="P192" s="2"/>
      <c r="Q192" s="2"/>
    </row>
    <row r="193" spans="16:17" ht="17.25" customHeight="1" x14ac:dyDescent="0.2">
      <c r="P193" s="2"/>
      <c r="Q193" s="2"/>
    </row>
    <row r="194" spans="16:17" ht="17.25" customHeight="1" x14ac:dyDescent="0.2">
      <c r="P194" s="2"/>
      <c r="Q194" s="2"/>
    </row>
    <row r="195" spans="16:17" ht="17.25" customHeight="1" x14ac:dyDescent="0.2">
      <c r="P195" s="2"/>
      <c r="Q195" s="2"/>
    </row>
    <row r="196" spans="16:17" ht="17.25" customHeight="1" x14ac:dyDescent="0.2">
      <c r="P196" s="2"/>
      <c r="Q196" s="2"/>
    </row>
    <row r="197" spans="16:17" ht="17.25" customHeight="1" x14ac:dyDescent="0.2">
      <c r="P197" s="2"/>
      <c r="Q197" s="2"/>
    </row>
    <row r="198" spans="16:17" ht="17.25" customHeight="1" x14ac:dyDescent="0.2">
      <c r="P198" s="2"/>
      <c r="Q198" s="2"/>
    </row>
    <row r="199" spans="16:17" ht="17.25" customHeight="1" x14ac:dyDescent="0.2">
      <c r="P199" s="2"/>
      <c r="Q199" s="2"/>
    </row>
    <row r="200" spans="16:17" ht="17.25" customHeight="1" x14ac:dyDescent="0.2">
      <c r="P200" s="2"/>
      <c r="Q200" s="2"/>
    </row>
    <row r="201" spans="16:17" ht="17.25" customHeight="1" x14ac:dyDescent="0.2">
      <c r="P201" s="2"/>
      <c r="Q201" s="2"/>
    </row>
    <row r="202" spans="16:17" ht="17.25" customHeight="1" x14ac:dyDescent="0.2">
      <c r="P202" s="2"/>
      <c r="Q202" s="2"/>
    </row>
    <row r="203" spans="16:17" ht="17.25" customHeight="1" x14ac:dyDescent="0.2">
      <c r="P203" s="2"/>
      <c r="Q203" s="2"/>
    </row>
    <row r="204" spans="16:17" ht="17.25" customHeight="1" x14ac:dyDescent="0.2">
      <c r="P204" s="2"/>
      <c r="Q204" s="2"/>
    </row>
    <row r="205" spans="16:17" ht="17.25" customHeight="1" x14ac:dyDescent="0.2">
      <c r="P205" s="2"/>
      <c r="Q205" s="2"/>
    </row>
    <row r="206" spans="16:17" ht="17.25" customHeight="1" x14ac:dyDescent="0.2">
      <c r="P206" s="2"/>
      <c r="Q206" s="2"/>
    </row>
    <row r="207" spans="16:17" ht="17.25" customHeight="1" x14ac:dyDescent="0.2">
      <c r="P207" s="2"/>
      <c r="Q207" s="2"/>
    </row>
    <row r="208" spans="16:17" ht="17.25" customHeight="1" x14ac:dyDescent="0.2">
      <c r="P208" s="2"/>
      <c r="Q208" s="2"/>
    </row>
    <row r="209" spans="16:17" ht="17.25" customHeight="1" x14ac:dyDescent="0.2">
      <c r="P209" s="2"/>
      <c r="Q209" s="2"/>
    </row>
    <row r="210" spans="16:17" ht="17.25" customHeight="1" x14ac:dyDescent="0.2">
      <c r="P210" s="2"/>
      <c r="Q210" s="2"/>
    </row>
    <row r="211" spans="16:17" ht="17.25" customHeight="1" x14ac:dyDescent="0.2">
      <c r="P211" s="2"/>
      <c r="Q211" s="2"/>
    </row>
    <row r="212" spans="16:17" ht="17.25" customHeight="1" x14ac:dyDescent="0.2">
      <c r="P212" s="2"/>
      <c r="Q212" s="2"/>
    </row>
    <row r="213" spans="16:17" ht="17.25" customHeight="1" x14ac:dyDescent="0.2">
      <c r="P213" s="2"/>
      <c r="Q213" s="2"/>
    </row>
    <row r="214" spans="16:17" ht="17.25" customHeight="1" x14ac:dyDescent="0.2">
      <c r="P214" s="2"/>
      <c r="Q214" s="2"/>
    </row>
    <row r="215" spans="16:17" ht="17.25" customHeight="1" x14ac:dyDescent="0.2">
      <c r="P215" s="2"/>
      <c r="Q215" s="2"/>
    </row>
    <row r="216" spans="16:17" ht="17.25" customHeight="1" x14ac:dyDescent="0.2">
      <c r="P216" s="2"/>
      <c r="Q216" s="2"/>
    </row>
    <row r="217" spans="16:17" ht="17.25" customHeight="1" x14ac:dyDescent="0.2">
      <c r="P217" s="2"/>
      <c r="Q217" s="2"/>
    </row>
    <row r="218" spans="16:17" ht="17.25" customHeight="1" x14ac:dyDescent="0.2">
      <c r="P218" s="2"/>
      <c r="Q218" s="2"/>
    </row>
    <row r="219" spans="16:17" ht="17.25" customHeight="1" x14ac:dyDescent="0.2">
      <c r="P219" s="2"/>
      <c r="Q219" s="2"/>
    </row>
    <row r="220" spans="16:17" ht="17.25" customHeight="1" x14ac:dyDescent="0.2">
      <c r="P220" s="2"/>
      <c r="Q220" s="2"/>
    </row>
    <row r="221" spans="16:17" ht="17.25" customHeight="1" x14ac:dyDescent="0.2">
      <c r="P221" s="2"/>
      <c r="Q221" s="2"/>
    </row>
    <row r="222" spans="16:17" ht="17.25" customHeight="1" x14ac:dyDescent="0.2">
      <c r="P222" s="2"/>
      <c r="Q222" s="2"/>
    </row>
    <row r="223" spans="16:17" ht="17.25" customHeight="1" x14ac:dyDescent="0.2">
      <c r="P223" s="2"/>
      <c r="Q223" s="2"/>
    </row>
    <row r="224" spans="16:17" ht="17.25" customHeight="1" x14ac:dyDescent="0.2">
      <c r="P224" s="2"/>
      <c r="Q224" s="2"/>
    </row>
    <row r="225" spans="16:17" ht="17.25" customHeight="1" x14ac:dyDescent="0.2">
      <c r="P225" s="2"/>
      <c r="Q225" s="2"/>
    </row>
    <row r="226" spans="16:17" ht="17.25" customHeight="1" x14ac:dyDescent="0.2">
      <c r="P226" s="2"/>
      <c r="Q226" s="2"/>
    </row>
    <row r="227" spans="16:17" ht="17.25" customHeight="1" x14ac:dyDescent="0.2">
      <c r="P227" s="2"/>
      <c r="Q227" s="2"/>
    </row>
    <row r="228" spans="16:17" ht="17.25" customHeight="1" x14ac:dyDescent="0.2">
      <c r="P228" s="2"/>
      <c r="Q228" s="2"/>
    </row>
    <row r="229" spans="16:17" ht="17.25" customHeight="1" x14ac:dyDescent="0.2">
      <c r="P229" s="2"/>
      <c r="Q229" s="2"/>
    </row>
    <row r="230" spans="16:17" ht="17.25" customHeight="1" x14ac:dyDescent="0.2">
      <c r="P230" s="2"/>
      <c r="Q230" s="2"/>
    </row>
    <row r="231" spans="16:17" ht="17.25" customHeight="1" x14ac:dyDescent="0.2">
      <c r="P231" s="2"/>
      <c r="Q231" s="2"/>
    </row>
    <row r="232" spans="16:17" ht="17.25" customHeight="1" x14ac:dyDescent="0.2">
      <c r="P232" s="2"/>
      <c r="Q232" s="2"/>
    </row>
    <row r="233" spans="16:17" ht="17.25" customHeight="1" x14ac:dyDescent="0.2">
      <c r="P233" s="2"/>
      <c r="Q233" s="2"/>
    </row>
    <row r="234" spans="16:17" ht="17.25" customHeight="1" x14ac:dyDescent="0.2">
      <c r="P234" s="2"/>
      <c r="Q234" s="2"/>
    </row>
    <row r="235" spans="16:17" ht="17.25" customHeight="1" x14ac:dyDescent="0.2">
      <c r="P235" s="2"/>
      <c r="Q235" s="2"/>
    </row>
    <row r="236" spans="16:17" ht="17.25" customHeight="1" x14ac:dyDescent="0.2">
      <c r="P236" s="2"/>
      <c r="Q236" s="2"/>
    </row>
    <row r="237" spans="16:17" ht="17.25" customHeight="1" x14ac:dyDescent="0.2">
      <c r="P237" s="2"/>
      <c r="Q237" s="2"/>
    </row>
    <row r="238" spans="16:17" ht="17.25" customHeight="1" x14ac:dyDescent="0.2">
      <c r="P238" s="2"/>
      <c r="Q238" s="2"/>
    </row>
    <row r="239" spans="16:17" ht="17.25" customHeight="1" x14ac:dyDescent="0.2">
      <c r="P239" s="2"/>
      <c r="Q239" s="2"/>
    </row>
    <row r="240" spans="16:17" ht="17.25" customHeight="1" x14ac:dyDescent="0.2">
      <c r="P240" s="2"/>
      <c r="Q240" s="2"/>
    </row>
    <row r="241" spans="16:17" ht="17.25" customHeight="1" x14ac:dyDescent="0.2">
      <c r="P241" s="2"/>
      <c r="Q241" s="2"/>
    </row>
    <row r="242" spans="16:17" ht="17.25" customHeight="1" x14ac:dyDescent="0.2">
      <c r="P242" s="2"/>
      <c r="Q242" s="2"/>
    </row>
    <row r="243" spans="16:17" ht="17.25" customHeight="1" x14ac:dyDescent="0.2">
      <c r="P243" s="2"/>
      <c r="Q243" s="2"/>
    </row>
    <row r="244" spans="16:17" ht="17.25" customHeight="1" x14ac:dyDescent="0.2">
      <c r="P244" s="2"/>
      <c r="Q244" s="2"/>
    </row>
    <row r="245" spans="16:17" ht="17.25" customHeight="1" x14ac:dyDescent="0.2">
      <c r="P245" s="2"/>
      <c r="Q245" s="2"/>
    </row>
    <row r="246" spans="16:17" ht="17.25" customHeight="1" x14ac:dyDescent="0.2">
      <c r="P246" s="2"/>
      <c r="Q246" s="2"/>
    </row>
    <row r="247" spans="16:17" ht="17.25" customHeight="1" x14ac:dyDescent="0.2">
      <c r="P247" s="2"/>
      <c r="Q247" s="2"/>
    </row>
    <row r="248" spans="16:17" ht="17.25" customHeight="1" x14ac:dyDescent="0.2">
      <c r="P248" s="2"/>
      <c r="Q248" s="2"/>
    </row>
    <row r="249" spans="16:17" ht="17.25" customHeight="1" x14ac:dyDescent="0.2">
      <c r="P249" s="2"/>
      <c r="Q249" s="2"/>
    </row>
    <row r="250" spans="16:17" ht="17.25" customHeight="1" x14ac:dyDescent="0.2">
      <c r="P250" s="2"/>
      <c r="Q250" s="2"/>
    </row>
    <row r="251" spans="16:17" ht="17.25" customHeight="1" x14ac:dyDescent="0.2">
      <c r="P251" s="2"/>
      <c r="Q251" s="2"/>
    </row>
    <row r="252" spans="16:17" ht="17.25" customHeight="1" x14ac:dyDescent="0.2">
      <c r="P252" s="2"/>
      <c r="Q252" s="2"/>
    </row>
    <row r="253" spans="16:17" ht="17.25" customHeight="1" x14ac:dyDescent="0.2">
      <c r="P253" s="2"/>
      <c r="Q253" s="2"/>
    </row>
    <row r="254" spans="16:17" ht="17.25" customHeight="1" x14ac:dyDescent="0.2">
      <c r="P254" s="2"/>
      <c r="Q254" s="2"/>
    </row>
    <row r="255" spans="16:17" ht="17.25" customHeight="1" x14ac:dyDescent="0.2">
      <c r="P255" s="2"/>
      <c r="Q255" s="2"/>
    </row>
    <row r="256" spans="16:17" ht="17.25" customHeight="1" x14ac:dyDescent="0.2">
      <c r="P256" s="2"/>
      <c r="Q256" s="2"/>
    </row>
    <row r="257" spans="16:17" ht="17.25" customHeight="1" x14ac:dyDescent="0.2">
      <c r="P257" s="2"/>
      <c r="Q257" s="2"/>
    </row>
    <row r="258" spans="16:17" ht="17.25" customHeight="1" x14ac:dyDescent="0.2">
      <c r="P258" s="2"/>
      <c r="Q258" s="2"/>
    </row>
    <row r="259" spans="16:17" ht="17.25" customHeight="1" x14ac:dyDescent="0.2">
      <c r="P259" s="2"/>
      <c r="Q259" s="2"/>
    </row>
    <row r="260" spans="16:17" ht="17.25" customHeight="1" x14ac:dyDescent="0.2">
      <c r="P260" s="2"/>
      <c r="Q260" s="2"/>
    </row>
    <row r="261" spans="16:17" ht="17.25" customHeight="1" x14ac:dyDescent="0.2">
      <c r="P261" s="2"/>
      <c r="Q261" s="2"/>
    </row>
    <row r="262" spans="16:17" ht="17.25" customHeight="1" x14ac:dyDescent="0.2">
      <c r="P262" s="2"/>
      <c r="Q262" s="2"/>
    </row>
    <row r="263" spans="16:17" ht="17.25" customHeight="1" x14ac:dyDescent="0.2">
      <c r="P263" s="2"/>
      <c r="Q263" s="2"/>
    </row>
    <row r="264" spans="16:17" ht="17.25" customHeight="1" x14ac:dyDescent="0.2">
      <c r="P264" s="2"/>
      <c r="Q264" s="2"/>
    </row>
    <row r="265" spans="16:17" ht="17.25" customHeight="1" x14ac:dyDescent="0.2">
      <c r="P265" s="2"/>
      <c r="Q265" s="2"/>
    </row>
    <row r="266" spans="16:17" ht="17.25" customHeight="1" x14ac:dyDescent="0.2">
      <c r="P266" s="2"/>
      <c r="Q266" s="2"/>
    </row>
    <row r="267" spans="16:17" ht="17.25" customHeight="1" x14ac:dyDescent="0.2">
      <c r="P267" s="2"/>
      <c r="Q267" s="2"/>
    </row>
    <row r="268" spans="16:17" ht="17.25" customHeight="1" x14ac:dyDescent="0.2">
      <c r="P268" s="2"/>
      <c r="Q268" s="2"/>
    </row>
    <row r="269" spans="16:17" ht="17.25" customHeight="1" x14ac:dyDescent="0.2">
      <c r="P269" s="2"/>
      <c r="Q269" s="2"/>
    </row>
    <row r="270" spans="16:17" ht="17.25" customHeight="1" x14ac:dyDescent="0.2">
      <c r="P270" s="2"/>
      <c r="Q270" s="2"/>
    </row>
    <row r="271" spans="16:17" ht="17.25" customHeight="1" x14ac:dyDescent="0.2">
      <c r="P271" s="2"/>
      <c r="Q271" s="2"/>
    </row>
    <row r="272" spans="16:17" ht="17.25" customHeight="1" x14ac:dyDescent="0.2">
      <c r="P272" s="2"/>
      <c r="Q272" s="2"/>
    </row>
    <row r="273" spans="16:17" ht="17.25" customHeight="1" x14ac:dyDescent="0.2">
      <c r="P273" s="2"/>
      <c r="Q273" s="2"/>
    </row>
    <row r="274" spans="16:17" ht="17.25" customHeight="1" x14ac:dyDescent="0.2">
      <c r="P274" s="2"/>
      <c r="Q274" s="2"/>
    </row>
    <row r="275" spans="16:17" ht="17.25" customHeight="1" x14ac:dyDescent="0.2">
      <c r="P275" s="2"/>
      <c r="Q275" s="2"/>
    </row>
    <row r="276" spans="16:17" ht="17.25" customHeight="1" x14ac:dyDescent="0.2">
      <c r="P276" s="2"/>
      <c r="Q276" s="2"/>
    </row>
    <row r="277" spans="16:17" ht="17.25" customHeight="1" x14ac:dyDescent="0.2">
      <c r="P277" s="2"/>
      <c r="Q277" s="2"/>
    </row>
    <row r="278" spans="16:17" ht="17.25" customHeight="1" x14ac:dyDescent="0.2">
      <c r="P278" s="2"/>
      <c r="Q278" s="2"/>
    </row>
    <row r="279" spans="16:17" ht="17.25" customHeight="1" x14ac:dyDescent="0.2">
      <c r="P279" s="2"/>
      <c r="Q279" s="2"/>
    </row>
    <row r="280" spans="16:17" ht="17.25" customHeight="1" x14ac:dyDescent="0.2">
      <c r="P280" s="2"/>
      <c r="Q280" s="2"/>
    </row>
    <row r="281" spans="16:17" ht="17.25" customHeight="1" x14ac:dyDescent="0.2">
      <c r="P281" s="2"/>
      <c r="Q281" s="2"/>
    </row>
    <row r="282" spans="16:17" ht="17.25" customHeight="1" x14ac:dyDescent="0.2">
      <c r="P282" s="2"/>
      <c r="Q282" s="2"/>
    </row>
    <row r="283" spans="16:17" ht="17.25" customHeight="1" x14ac:dyDescent="0.2">
      <c r="P283" s="2"/>
      <c r="Q283" s="2"/>
    </row>
    <row r="284" spans="16:17" ht="17.25" customHeight="1" x14ac:dyDescent="0.2">
      <c r="P284" s="2"/>
      <c r="Q284" s="2"/>
    </row>
    <row r="285" spans="16:17" ht="17.25" customHeight="1" x14ac:dyDescent="0.2">
      <c r="P285" s="2"/>
      <c r="Q285" s="2"/>
    </row>
    <row r="286" spans="16:17" ht="17.25" customHeight="1" x14ac:dyDescent="0.2">
      <c r="P286" s="2"/>
      <c r="Q286" s="2"/>
    </row>
    <row r="287" spans="16:17" ht="17.25" customHeight="1" x14ac:dyDescent="0.2">
      <c r="P287" s="2"/>
      <c r="Q287" s="2"/>
    </row>
    <row r="288" spans="16:17" ht="17.25" customHeight="1" x14ac:dyDescent="0.2">
      <c r="P288" s="2"/>
      <c r="Q288" s="2"/>
    </row>
    <row r="289" spans="16:17" ht="17.25" customHeight="1" x14ac:dyDescent="0.2">
      <c r="P289" s="2"/>
      <c r="Q289" s="2"/>
    </row>
    <row r="290" spans="16:17" ht="17.25" customHeight="1" x14ac:dyDescent="0.2">
      <c r="P290" s="2"/>
      <c r="Q290" s="2"/>
    </row>
    <row r="291" spans="16:17" ht="17.25" customHeight="1" x14ac:dyDescent="0.2">
      <c r="P291" s="2"/>
      <c r="Q291" s="2"/>
    </row>
    <row r="292" spans="16:17" ht="17.25" customHeight="1" x14ac:dyDescent="0.2">
      <c r="P292" s="2"/>
      <c r="Q292" s="2"/>
    </row>
    <row r="293" spans="16:17" ht="17.25" customHeight="1" x14ac:dyDescent="0.2">
      <c r="P293" s="2"/>
      <c r="Q293" s="2"/>
    </row>
    <row r="294" spans="16:17" ht="17.25" customHeight="1" x14ac:dyDescent="0.2">
      <c r="P294" s="2"/>
      <c r="Q294" s="2"/>
    </row>
    <row r="295" spans="16:17" ht="17.25" customHeight="1" x14ac:dyDescent="0.2">
      <c r="P295" s="2"/>
      <c r="Q295" s="2"/>
    </row>
    <row r="296" spans="16:17" ht="17.25" customHeight="1" x14ac:dyDescent="0.2">
      <c r="P296" s="2"/>
      <c r="Q296" s="2"/>
    </row>
    <row r="297" spans="16:17" ht="17.25" customHeight="1" x14ac:dyDescent="0.2">
      <c r="P297" s="2"/>
      <c r="Q297" s="2"/>
    </row>
    <row r="298" spans="16:17" ht="17.25" customHeight="1" x14ac:dyDescent="0.2">
      <c r="P298" s="2"/>
      <c r="Q298" s="2"/>
    </row>
    <row r="299" spans="16:17" ht="17.25" customHeight="1" x14ac:dyDescent="0.2">
      <c r="P299" s="2"/>
      <c r="Q299" s="2"/>
    </row>
    <row r="300" spans="16:17" ht="17.25" customHeight="1" x14ac:dyDescent="0.2">
      <c r="P300" s="2"/>
      <c r="Q300" s="2"/>
    </row>
    <row r="301" spans="16:17" ht="17.25" customHeight="1" x14ac:dyDescent="0.2">
      <c r="P301" s="2"/>
      <c r="Q301" s="2"/>
    </row>
    <row r="302" spans="16:17" ht="17.25" customHeight="1" x14ac:dyDescent="0.2">
      <c r="P302" s="2"/>
      <c r="Q302" s="2"/>
    </row>
    <row r="303" spans="16:17" ht="17.25" customHeight="1" x14ac:dyDescent="0.2">
      <c r="P303" s="2"/>
      <c r="Q303" s="2"/>
    </row>
    <row r="304" spans="16:17" ht="17.25" customHeight="1" x14ac:dyDescent="0.2">
      <c r="P304" s="2"/>
      <c r="Q304" s="2"/>
    </row>
    <row r="305" spans="16:17" ht="17.25" customHeight="1" x14ac:dyDescent="0.2">
      <c r="P305" s="2"/>
      <c r="Q305" s="2"/>
    </row>
    <row r="306" spans="16:17" ht="17.25" customHeight="1" x14ac:dyDescent="0.2">
      <c r="P306" s="2"/>
      <c r="Q306" s="2"/>
    </row>
    <row r="307" spans="16:17" ht="17.25" customHeight="1" x14ac:dyDescent="0.2">
      <c r="P307" s="2"/>
      <c r="Q307" s="2"/>
    </row>
    <row r="308" spans="16:17" ht="17.25" customHeight="1" x14ac:dyDescent="0.2">
      <c r="P308" s="2"/>
      <c r="Q308" s="2"/>
    </row>
    <row r="309" spans="16:17" ht="17.25" customHeight="1" x14ac:dyDescent="0.2">
      <c r="P309" s="2"/>
      <c r="Q309" s="2"/>
    </row>
    <row r="310" spans="16:17" ht="17.25" customHeight="1" x14ac:dyDescent="0.2">
      <c r="P310" s="2"/>
      <c r="Q310" s="2"/>
    </row>
    <row r="311" spans="16:17" ht="17.25" customHeight="1" x14ac:dyDescent="0.2">
      <c r="P311" s="2"/>
      <c r="Q311" s="2"/>
    </row>
    <row r="312" spans="16:17" ht="17.25" customHeight="1" x14ac:dyDescent="0.2">
      <c r="P312" s="2"/>
      <c r="Q312" s="2"/>
    </row>
    <row r="313" spans="16:17" ht="17.25" customHeight="1" x14ac:dyDescent="0.2">
      <c r="P313" s="2"/>
      <c r="Q313" s="2"/>
    </row>
    <row r="314" spans="16:17" ht="17.25" customHeight="1" x14ac:dyDescent="0.2">
      <c r="P314" s="2"/>
      <c r="Q314" s="2"/>
    </row>
    <row r="315" spans="16:17" ht="17.25" customHeight="1" x14ac:dyDescent="0.2">
      <c r="P315" s="2"/>
      <c r="Q315" s="2"/>
    </row>
    <row r="316" spans="16:17" ht="17.25" customHeight="1" x14ac:dyDescent="0.2">
      <c r="P316" s="2"/>
      <c r="Q316" s="2"/>
    </row>
    <row r="317" spans="16:17" ht="17.25" customHeight="1" x14ac:dyDescent="0.2">
      <c r="P317" s="2"/>
      <c r="Q317" s="2"/>
    </row>
    <row r="318" spans="16:17" ht="17.25" customHeight="1" x14ac:dyDescent="0.2">
      <c r="P318" s="2"/>
      <c r="Q318" s="2"/>
    </row>
    <row r="319" spans="16:17" ht="17.25" customHeight="1" x14ac:dyDescent="0.2">
      <c r="P319" s="2"/>
      <c r="Q319" s="2"/>
    </row>
    <row r="320" spans="16:17" ht="17.25" customHeight="1" x14ac:dyDescent="0.2">
      <c r="P320" s="2"/>
      <c r="Q320" s="2"/>
    </row>
    <row r="321" spans="16:17" ht="17.25" customHeight="1" x14ac:dyDescent="0.2">
      <c r="P321" s="2"/>
      <c r="Q321" s="2"/>
    </row>
    <row r="322" spans="16:17" ht="17.25" customHeight="1" x14ac:dyDescent="0.2">
      <c r="P322" s="2"/>
      <c r="Q322" s="2"/>
    </row>
    <row r="323" spans="16:17" ht="17.25" customHeight="1" x14ac:dyDescent="0.2">
      <c r="P323" s="2"/>
      <c r="Q323" s="2"/>
    </row>
    <row r="324" spans="16:17" ht="17.25" customHeight="1" x14ac:dyDescent="0.2">
      <c r="P324" s="2"/>
      <c r="Q324" s="2"/>
    </row>
    <row r="325" spans="16:17" ht="17.25" customHeight="1" x14ac:dyDescent="0.2">
      <c r="P325" s="2"/>
      <c r="Q325" s="2"/>
    </row>
    <row r="326" spans="16:17" ht="17.25" customHeight="1" x14ac:dyDescent="0.2">
      <c r="P326" s="2"/>
      <c r="Q326" s="2"/>
    </row>
    <row r="327" spans="16:17" ht="17.25" customHeight="1" x14ac:dyDescent="0.2">
      <c r="P327" s="2"/>
      <c r="Q327" s="2"/>
    </row>
    <row r="328" spans="16:17" ht="17.25" customHeight="1" x14ac:dyDescent="0.2">
      <c r="P328" s="2"/>
      <c r="Q328" s="2"/>
    </row>
    <row r="329" spans="16:17" ht="17.25" customHeight="1" x14ac:dyDescent="0.2">
      <c r="P329" s="2"/>
      <c r="Q329" s="2"/>
    </row>
    <row r="330" spans="16:17" ht="17.25" customHeight="1" x14ac:dyDescent="0.2">
      <c r="P330" s="2"/>
      <c r="Q330" s="2"/>
    </row>
    <row r="331" spans="16:17" ht="17.25" customHeight="1" x14ac:dyDescent="0.2">
      <c r="P331" s="2"/>
      <c r="Q331" s="2"/>
    </row>
    <row r="332" spans="16:17" ht="17.25" customHeight="1" x14ac:dyDescent="0.2">
      <c r="P332" s="2"/>
      <c r="Q332" s="2"/>
    </row>
    <row r="333" spans="16:17" ht="17.25" customHeight="1" x14ac:dyDescent="0.2">
      <c r="P333" s="2"/>
      <c r="Q333" s="2"/>
    </row>
    <row r="334" spans="16:17" ht="17.25" customHeight="1" x14ac:dyDescent="0.2">
      <c r="P334" s="2"/>
      <c r="Q334" s="2"/>
    </row>
    <row r="335" spans="16:17" ht="17.25" customHeight="1" x14ac:dyDescent="0.2">
      <c r="P335" s="2"/>
      <c r="Q335" s="2"/>
    </row>
    <row r="336" spans="16:17" ht="17.25" customHeight="1" x14ac:dyDescent="0.2">
      <c r="P336" s="2"/>
      <c r="Q336" s="2"/>
    </row>
    <row r="337" spans="16:17" ht="17.25" customHeight="1" x14ac:dyDescent="0.2">
      <c r="P337" s="2"/>
      <c r="Q337" s="2"/>
    </row>
    <row r="338" spans="16:17" ht="17.25" customHeight="1" x14ac:dyDescent="0.2">
      <c r="P338" s="2"/>
      <c r="Q338" s="2"/>
    </row>
    <row r="339" spans="16:17" ht="17.25" customHeight="1" x14ac:dyDescent="0.2">
      <c r="P339" s="2"/>
      <c r="Q339" s="2"/>
    </row>
    <row r="340" spans="16:17" ht="17.25" customHeight="1" x14ac:dyDescent="0.2">
      <c r="P340" s="2"/>
      <c r="Q340" s="2"/>
    </row>
    <row r="341" spans="16:17" ht="17.25" customHeight="1" x14ac:dyDescent="0.2">
      <c r="P341" s="2"/>
      <c r="Q341" s="2"/>
    </row>
    <row r="342" spans="16:17" ht="17.25" customHeight="1" x14ac:dyDescent="0.2">
      <c r="P342" s="2"/>
      <c r="Q342" s="2"/>
    </row>
    <row r="343" spans="16:17" ht="17.25" customHeight="1" x14ac:dyDescent="0.2">
      <c r="P343" s="2"/>
      <c r="Q343" s="2"/>
    </row>
    <row r="344" spans="16:17" ht="17.25" customHeight="1" x14ac:dyDescent="0.2">
      <c r="P344" s="2"/>
      <c r="Q344" s="2"/>
    </row>
    <row r="345" spans="16:17" ht="17.25" customHeight="1" x14ac:dyDescent="0.2">
      <c r="P345" s="2"/>
      <c r="Q345" s="2"/>
    </row>
    <row r="346" spans="16:17" ht="17.25" customHeight="1" x14ac:dyDescent="0.2">
      <c r="P346" s="2"/>
      <c r="Q346" s="2"/>
    </row>
    <row r="347" spans="16:17" ht="17.25" customHeight="1" x14ac:dyDescent="0.2">
      <c r="P347" s="2"/>
      <c r="Q347" s="2"/>
    </row>
    <row r="348" spans="16:17" ht="17.25" customHeight="1" x14ac:dyDescent="0.2">
      <c r="P348" s="2"/>
      <c r="Q348" s="2"/>
    </row>
    <row r="349" spans="16:17" ht="17.25" customHeight="1" x14ac:dyDescent="0.2">
      <c r="P349" s="2"/>
      <c r="Q349" s="2"/>
    </row>
    <row r="350" spans="16:17" ht="17.25" customHeight="1" x14ac:dyDescent="0.2">
      <c r="P350" s="2"/>
      <c r="Q350" s="2"/>
    </row>
    <row r="351" spans="16:17" ht="17.25" customHeight="1" x14ac:dyDescent="0.2">
      <c r="P351" s="2"/>
      <c r="Q351" s="2"/>
    </row>
    <row r="352" spans="16:17" ht="17.25" customHeight="1" x14ac:dyDescent="0.2">
      <c r="P352" s="2"/>
      <c r="Q352" s="2"/>
    </row>
    <row r="353" spans="16:17" ht="17.25" customHeight="1" x14ac:dyDescent="0.2">
      <c r="P353" s="2"/>
      <c r="Q353" s="2"/>
    </row>
    <row r="354" spans="16:17" ht="17.25" customHeight="1" x14ac:dyDescent="0.2">
      <c r="P354" s="2"/>
      <c r="Q354" s="2"/>
    </row>
    <row r="355" spans="16:17" ht="17.25" customHeight="1" x14ac:dyDescent="0.2">
      <c r="P355" s="2"/>
      <c r="Q355" s="2"/>
    </row>
    <row r="356" spans="16:17" ht="17.25" customHeight="1" x14ac:dyDescent="0.2">
      <c r="P356" s="2"/>
      <c r="Q356" s="2"/>
    </row>
    <row r="357" spans="16:17" ht="17.25" customHeight="1" x14ac:dyDescent="0.2">
      <c r="P357" s="2"/>
      <c r="Q357" s="2"/>
    </row>
    <row r="358" spans="16:17" ht="17.25" customHeight="1" x14ac:dyDescent="0.2">
      <c r="P358" s="2"/>
      <c r="Q358" s="2"/>
    </row>
    <row r="359" spans="16:17" ht="17.25" customHeight="1" x14ac:dyDescent="0.2">
      <c r="P359" s="2"/>
      <c r="Q359" s="2"/>
    </row>
    <row r="360" spans="16:17" ht="17.25" customHeight="1" x14ac:dyDescent="0.2">
      <c r="P360" s="2"/>
      <c r="Q360" s="2"/>
    </row>
    <row r="361" spans="16:17" ht="17.25" customHeight="1" x14ac:dyDescent="0.2">
      <c r="P361" s="2"/>
      <c r="Q361" s="2"/>
    </row>
    <row r="362" spans="16:17" ht="17.25" customHeight="1" x14ac:dyDescent="0.2">
      <c r="P362" s="2"/>
      <c r="Q362" s="2"/>
    </row>
    <row r="363" spans="16:17" ht="17.25" customHeight="1" x14ac:dyDescent="0.2">
      <c r="P363" s="2"/>
      <c r="Q363" s="2"/>
    </row>
    <row r="364" spans="16:17" ht="17.25" customHeight="1" x14ac:dyDescent="0.2">
      <c r="P364" s="2"/>
      <c r="Q364" s="2"/>
    </row>
    <row r="365" spans="16:17" ht="17.25" customHeight="1" x14ac:dyDescent="0.2">
      <c r="P365" s="2"/>
      <c r="Q365" s="2"/>
    </row>
    <row r="366" spans="16:17" ht="17.25" customHeight="1" x14ac:dyDescent="0.2">
      <c r="P366" s="2"/>
      <c r="Q366" s="2"/>
    </row>
    <row r="367" spans="16:17" ht="17.25" customHeight="1" x14ac:dyDescent="0.2">
      <c r="P367" s="2"/>
      <c r="Q367" s="2"/>
    </row>
    <row r="368" spans="16:17" ht="17.25" customHeight="1" x14ac:dyDescent="0.2">
      <c r="P368" s="2"/>
      <c r="Q368" s="2"/>
    </row>
    <row r="369" spans="16:17" ht="17.25" customHeight="1" x14ac:dyDescent="0.2">
      <c r="P369" s="2"/>
      <c r="Q369" s="2"/>
    </row>
    <row r="370" spans="16:17" ht="17.25" customHeight="1" x14ac:dyDescent="0.2">
      <c r="P370" s="2"/>
      <c r="Q370" s="2"/>
    </row>
    <row r="371" spans="16:17" ht="17.25" customHeight="1" x14ac:dyDescent="0.2">
      <c r="P371" s="2"/>
      <c r="Q371" s="2"/>
    </row>
    <row r="372" spans="16:17" ht="17.25" customHeight="1" x14ac:dyDescent="0.2">
      <c r="P372" s="2"/>
      <c r="Q372" s="2"/>
    </row>
    <row r="373" spans="16:17" ht="17.25" customHeight="1" x14ac:dyDescent="0.2">
      <c r="P373" s="2"/>
      <c r="Q373" s="2"/>
    </row>
    <row r="374" spans="16:17" ht="17.25" customHeight="1" x14ac:dyDescent="0.2">
      <c r="P374" s="2"/>
      <c r="Q374" s="2"/>
    </row>
    <row r="375" spans="16:17" ht="17.25" customHeight="1" x14ac:dyDescent="0.2">
      <c r="P375" s="2"/>
      <c r="Q375" s="2"/>
    </row>
    <row r="376" spans="16:17" ht="17.25" customHeight="1" x14ac:dyDescent="0.2">
      <c r="P376" s="2"/>
      <c r="Q376" s="2"/>
    </row>
    <row r="377" spans="16:17" ht="17.25" customHeight="1" x14ac:dyDescent="0.2">
      <c r="P377" s="2"/>
      <c r="Q377" s="2"/>
    </row>
    <row r="378" spans="16:17" ht="17.25" customHeight="1" x14ac:dyDescent="0.2">
      <c r="P378" s="2"/>
      <c r="Q378" s="2"/>
    </row>
    <row r="379" spans="16:17" ht="17.25" customHeight="1" x14ac:dyDescent="0.2">
      <c r="P379" s="2"/>
      <c r="Q379" s="2"/>
    </row>
    <row r="380" spans="16:17" ht="17.25" customHeight="1" x14ac:dyDescent="0.2">
      <c r="P380" s="2"/>
      <c r="Q380" s="2"/>
    </row>
    <row r="381" spans="16:17" ht="17.25" customHeight="1" x14ac:dyDescent="0.2">
      <c r="P381" s="2"/>
      <c r="Q381" s="2"/>
    </row>
    <row r="382" spans="16:17" ht="17.25" customHeight="1" x14ac:dyDescent="0.2">
      <c r="P382" s="2"/>
      <c r="Q382" s="2"/>
    </row>
    <row r="383" spans="16:17" ht="17.25" customHeight="1" x14ac:dyDescent="0.2">
      <c r="P383" s="2"/>
      <c r="Q383" s="2"/>
    </row>
    <row r="384" spans="16:17" ht="17.25" customHeight="1" x14ac:dyDescent="0.2">
      <c r="P384" s="2"/>
      <c r="Q384" s="2"/>
    </row>
    <row r="385" spans="16:17" ht="17.25" customHeight="1" x14ac:dyDescent="0.2">
      <c r="P385" s="2"/>
      <c r="Q385" s="2"/>
    </row>
    <row r="386" spans="16:17" ht="17.25" customHeight="1" x14ac:dyDescent="0.2">
      <c r="P386" s="2"/>
      <c r="Q386" s="2"/>
    </row>
    <row r="387" spans="16:17" ht="17.25" customHeight="1" x14ac:dyDescent="0.2">
      <c r="P387" s="2"/>
      <c r="Q387" s="2"/>
    </row>
    <row r="388" spans="16:17" ht="17.25" customHeight="1" x14ac:dyDescent="0.2">
      <c r="P388" s="2"/>
      <c r="Q388" s="2"/>
    </row>
    <row r="389" spans="16:17" ht="17.25" customHeight="1" x14ac:dyDescent="0.2">
      <c r="P389" s="2"/>
      <c r="Q389" s="2"/>
    </row>
    <row r="390" spans="16:17" ht="17.25" customHeight="1" x14ac:dyDescent="0.2">
      <c r="P390" s="2"/>
      <c r="Q390" s="2"/>
    </row>
    <row r="391" spans="16:17" ht="17.25" customHeight="1" x14ac:dyDescent="0.2">
      <c r="P391" s="2"/>
      <c r="Q391" s="2"/>
    </row>
    <row r="392" spans="16:17" ht="17.25" customHeight="1" x14ac:dyDescent="0.2">
      <c r="P392" s="2"/>
      <c r="Q392" s="2"/>
    </row>
    <row r="393" spans="16:17" ht="17.25" customHeight="1" x14ac:dyDescent="0.2">
      <c r="P393" s="2"/>
      <c r="Q393" s="2"/>
    </row>
    <row r="394" spans="16:17" ht="17.25" customHeight="1" x14ac:dyDescent="0.2">
      <c r="P394" s="2"/>
      <c r="Q394" s="2"/>
    </row>
    <row r="395" spans="16:17" ht="17.25" customHeight="1" x14ac:dyDescent="0.2">
      <c r="P395" s="2"/>
      <c r="Q395" s="2"/>
    </row>
    <row r="396" spans="16:17" ht="17.25" customHeight="1" x14ac:dyDescent="0.2">
      <c r="P396" s="2"/>
      <c r="Q396" s="2"/>
    </row>
    <row r="397" spans="16:17" ht="17.25" customHeight="1" x14ac:dyDescent="0.2">
      <c r="P397" s="2"/>
      <c r="Q397" s="2"/>
    </row>
    <row r="398" spans="16:17" ht="17.25" customHeight="1" x14ac:dyDescent="0.2">
      <c r="P398" s="2"/>
      <c r="Q398" s="2"/>
    </row>
    <row r="399" spans="16:17" ht="17.25" customHeight="1" x14ac:dyDescent="0.2">
      <c r="P399" s="2"/>
      <c r="Q399" s="2"/>
    </row>
    <row r="400" spans="16:17" ht="17.25" customHeight="1" x14ac:dyDescent="0.2">
      <c r="P400" s="2"/>
      <c r="Q400" s="2"/>
    </row>
    <row r="401" spans="16:17" ht="17.25" customHeight="1" x14ac:dyDescent="0.2">
      <c r="P401" s="2"/>
      <c r="Q401" s="2"/>
    </row>
    <row r="402" spans="16:17" ht="17.25" customHeight="1" x14ac:dyDescent="0.2">
      <c r="P402" s="2"/>
      <c r="Q402" s="2"/>
    </row>
    <row r="403" spans="16:17" ht="17.25" customHeight="1" x14ac:dyDescent="0.2">
      <c r="P403" s="2"/>
      <c r="Q403" s="2"/>
    </row>
    <row r="404" spans="16:17" ht="17.25" customHeight="1" x14ac:dyDescent="0.2">
      <c r="P404" s="2"/>
      <c r="Q404" s="2"/>
    </row>
    <row r="405" spans="16:17" ht="17.25" customHeight="1" x14ac:dyDescent="0.2">
      <c r="P405" s="2"/>
      <c r="Q405" s="2"/>
    </row>
    <row r="406" spans="16:17" ht="17.25" customHeight="1" x14ac:dyDescent="0.2">
      <c r="P406" s="2"/>
      <c r="Q406" s="2"/>
    </row>
    <row r="407" spans="16:17" ht="17.25" customHeight="1" x14ac:dyDescent="0.2">
      <c r="P407" s="2"/>
      <c r="Q407" s="2"/>
    </row>
    <row r="408" spans="16:17" ht="17.25" customHeight="1" x14ac:dyDescent="0.2">
      <c r="P408" s="2"/>
      <c r="Q408" s="2"/>
    </row>
    <row r="409" spans="16:17" ht="17.25" customHeight="1" x14ac:dyDescent="0.2">
      <c r="P409" s="2"/>
      <c r="Q409" s="2"/>
    </row>
    <row r="410" spans="16:17" ht="17.25" customHeight="1" x14ac:dyDescent="0.2">
      <c r="P410" s="2"/>
      <c r="Q410" s="2"/>
    </row>
    <row r="411" spans="16:17" ht="17.25" customHeight="1" x14ac:dyDescent="0.2">
      <c r="P411" s="2"/>
      <c r="Q411" s="2"/>
    </row>
    <row r="412" spans="16:17" ht="17.25" customHeight="1" x14ac:dyDescent="0.2">
      <c r="P412" s="2"/>
      <c r="Q412" s="2"/>
    </row>
    <row r="413" spans="16:17" ht="17.25" customHeight="1" x14ac:dyDescent="0.2">
      <c r="P413" s="2"/>
      <c r="Q413" s="2"/>
    </row>
    <row r="414" spans="16:17" ht="17.25" customHeight="1" x14ac:dyDescent="0.2">
      <c r="P414" s="2"/>
      <c r="Q414" s="2"/>
    </row>
    <row r="415" spans="16:17" ht="17.25" customHeight="1" x14ac:dyDescent="0.2">
      <c r="P415" s="2"/>
      <c r="Q415" s="2"/>
    </row>
    <row r="416" spans="16:17" ht="17.25" customHeight="1" x14ac:dyDescent="0.2">
      <c r="P416" s="2"/>
      <c r="Q416" s="2"/>
    </row>
    <row r="417" spans="16:17" ht="17.25" customHeight="1" x14ac:dyDescent="0.2">
      <c r="P417" s="2"/>
      <c r="Q417" s="2"/>
    </row>
    <row r="418" spans="16:17" ht="17.25" customHeight="1" x14ac:dyDescent="0.2">
      <c r="P418" s="2"/>
      <c r="Q418" s="2"/>
    </row>
    <row r="419" spans="16:17" ht="17.25" customHeight="1" x14ac:dyDescent="0.2">
      <c r="P419" s="2"/>
      <c r="Q419" s="2"/>
    </row>
    <row r="420" spans="16:17" ht="17.25" customHeight="1" x14ac:dyDescent="0.2">
      <c r="P420" s="2"/>
      <c r="Q420" s="2"/>
    </row>
    <row r="421" spans="16:17" ht="17.25" customHeight="1" x14ac:dyDescent="0.2">
      <c r="P421" s="2"/>
      <c r="Q421" s="2"/>
    </row>
    <row r="422" spans="16:17" ht="17.25" customHeight="1" x14ac:dyDescent="0.2">
      <c r="P422" s="2"/>
      <c r="Q422" s="2"/>
    </row>
    <row r="423" spans="16:17" ht="17.25" customHeight="1" x14ac:dyDescent="0.2">
      <c r="P423" s="2"/>
      <c r="Q423" s="2"/>
    </row>
    <row r="424" spans="16:17" ht="17.25" customHeight="1" x14ac:dyDescent="0.2">
      <c r="P424" s="2"/>
      <c r="Q424" s="2"/>
    </row>
    <row r="425" spans="16:17" ht="17.25" customHeight="1" x14ac:dyDescent="0.2">
      <c r="P425" s="2"/>
      <c r="Q425" s="2"/>
    </row>
    <row r="426" spans="16:17" ht="17.25" customHeight="1" x14ac:dyDescent="0.2">
      <c r="P426" s="2"/>
      <c r="Q426" s="2"/>
    </row>
    <row r="427" spans="16:17" ht="17.25" customHeight="1" x14ac:dyDescent="0.2">
      <c r="P427" s="2"/>
      <c r="Q427" s="2"/>
    </row>
    <row r="428" spans="16:17" ht="17.25" customHeight="1" x14ac:dyDescent="0.2">
      <c r="P428" s="2"/>
      <c r="Q428" s="2"/>
    </row>
    <row r="429" spans="16:17" ht="17.25" customHeight="1" x14ac:dyDescent="0.2">
      <c r="P429" s="2"/>
      <c r="Q429" s="2"/>
    </row>
    <row r="430" spans="16:17" ht="17.25" customHeight="1" x14ac:dyDescent="0.2">
      <c r="P430" s="2"/>
      <c r="Q430" s="2"/>
    </row>
    <row r="431" spans="16:17" ht="17.25" customHeight="1" x14ac:dyDescent="0.2">
      <c r="P431" s="2"/>
      <c r="Q431" s="2"/>
    </row>
    <row r="432" spans="16:17" ht="17.25" customHeight="1" x14ac:dyDescent="0.2">
      <c r="P432" s="2"/>
      <c r="Q432" s="2"/>
    </row>
    <row r="433" spans="16:17" ht="17.25" customHeight="1" x14ac:dyDescent="0.2">
      <c r="P433" s="2"/>
      <c r="Q433" s="2"/>
    </row>
    <row r="434" spans="16:17" ht="17.25" customHeight="1" x14ac:dyDescent="0.2">
      <c r="P434" s="2"/>
      <c r="Q434" s="2"/>
    </row>
    <row r="435" spans="16:17" ht="17.25" customHeight="1" x14ac:dyDescent="0.2">
      <c r="P435" s="2"/>
      <c r="Q435" s="2"/>
    </row>
    <row r="436" spans="16:17" ht="17.25" customHeight="1" x14ac:dyDescent="0.2">
      <c r="P436" s="2"/>
      <c r="Q436" s="2"/>
    </row>
    <row r="437" spans="16:17" ht="17.25" customHeight="1" x14ac:dyDescent="0.2">
      <c r="P437" s="2"/>
      <c r="Q437" s="2"/>
    </row>
    <row r="438" spans="16:17" ht="17.25" customHeight="1" x14ac:dyDescent="0.2">
      <c r="P438" s="2"/>
      <c r="Q438" s="2"/>
    </row>
    <row r="439" spans="16:17" ht="17.25" customHeight="1" x14ac:dyDescent="0.2">
      <c r="P439" s="2"/>
      <c r="Q439" s="2"/>
    </row>
    <row r="440" spans="16:17" ht="17.25" customHeight="1" x14ac:dyDescent="0.2">
      <c r="P440" s="2"/>
      <c r="Q440" s="2"/>
    </row>
    <row r="441" spans="16:17" ht="17.25" customHeight="1" x14ac:dyDescent="0.2">
      <c r="P441" s="2"/>
      <c r="Q441" s="2"/>
    </row>
    <row r="442" spans="16:17" ht="17.25" customHeight="1" x14ac:dyDescent="0.2">
      <c r="P442" s="2"/>
      <c r="Q442" s="2"/>
    </row>
    <row r="443" spans="16:17" ht="17.25" customHeight="1" x14ac:dyDescent="0.2">
      <c r="P443" s="2"/>
      <c r="Q443" s="2"/>
    </row>
    <row r="444" spans="16:17" ht="17.25" customHeight="1" x14ac:dyDescent="0.2">
      <c r="P444" s="2"/>
      <c r="Q444" s="2"/>
    </row>
    <row r="445" spans="16:17" ht="17.25" customHeight="1" x14ac:dyDescent="0.2">
      <c r="P445" s="2"/>
      <c r="Q445" s="2"/>
    </row>
    <row r="446" spans="16:17" ht="17.25" customHeight="1" x14ac:dyDescent="0.2">
      <c r="P446" s="2"/>
      <c r="Q446" s="2"/>
    </row>
    <row r="447" spans="16:17" ht="17.25" customHeight="1" x14ac:dyDescent="0.2">
      <c r="P447" s="2"/>
      <c r="Q447" s="2"/>
    </row>
    <row r="448" spans="16:17" ht="17.25" customHeight="1" x14ac:dyDescent="0.2">
      <c r="P448" s="2"/>
      <c r="Q448" s="2"/>
    </row>
    <row r="449" spans="16:17" ht="17.25" customHeight="1" x14ac:dyDescent="0.2">
      <c r="P449" s="2"/>
      <c r="Q449" s="2"/>
    </row>
    <row r="450" spans="16:17" ht="17.25" customHeight="1" x14ac:dyDescent="0.2">
      <c r="P450" s="2"/>
      <c r="Q450" s="2"/>
    </row>
    <row r="451" spans="16:17" ht="17.25" customHeight="1" x14ac:dyDescent="0.2">
      <c r="P451" s="2"/>
      <c r="Q451" s="2"/>
    </row>
    <row r="452" spans="16:17" ht="17.25" customHeight="1" x14ac:dyDescent="0.2">
      <c r="P452" s="2"/>
      <c r="Q452" s="2"/>
    </row>
    <row r="453" spans="16:17" ht="17.25" customHeight="1" x14ac:dyDescent="0.2">
      <c r="P453" s="2"/>
      <c r="Q453" s="2"/>
    </row>
    <row r="454" spans="16:17" ht="17.25" customHeight="1" x14ac:dyDescent="0.2">
      <c r="P454" s="2"/>
      <c r="Q454" s="2"/>
    </row>
    <row r="455" spans="16:17" ht="17.25" customHeight="1" x14ac:dyDescent="0.2">
      <c r="P455" s="2"/>
      <c r="Q455" s="2"/>
    </row>
    <row r="456" spans="16:17" ht="17.25" customHeight="1" x14ac:dyDescent="0.2">
      <c r="P456" s="2"/>
      <c r="Q456" s="2"/>
    </row>
    <row r="457" spans="16:17" ht="17.25" customHeight="1" x14ac:dyDescent="0.2">
      <c r="P457" s="2"/>
      <c r="Q457" s="2"/>
    </row>
    <row r="458" spans="16:17" ht="17.25" customHeight="1" x14ac:dyDescent="0.2">
      <c r="P458" s="2"/>
      <c r="Q458" s="2"/>
    </row>
    <row r="459" spans="16:17" ht="17.25" customHeight="1" x14ac:dyDescent="0.2">
      <c r="P459" s="2"/>
      <c r="Q459" s="2"/>
    </row>
    <row r="460" spans="16:17" ht="17.25" customHeight="1" x14ac:dyDescent="0.2">
      <c r="P460" s="2"/>
      <c r="Q460" s="2"/>
    </row>
    <row r="461" spans="16:17" ht="17.25" customHeight="1" x14ac:dyDescent="0.2">
      <c r="P461" s="2"/>
      <c r="Q461" s="2"/>
    </row>
    <row r="462" spans="16:17" ht="17.25" customHeight="1" x14ac:dyDescent="0.2">
      <c r="P462" s="2"/>
      <c r="Q462" s="2"/>
    </row>
    <row r="463" spans="16:17" ht="17.25" customHeight="1" x14ac:dyDescent="0.2">
      <c r="P463" s="2"/>
      <c r="Q463" s="2"/>
    </row>
    <row r="464" spans="16:17" ht="17.25" customHeight="1" x14ac:dyDescent="0.2">
      <c r="P464" s="2"/>
      <c r="Q464" s="2"/>
    </row>
    <row r="465" spans="16:17" ht="17.25" customHeight="1" x14ac:dyDescent="0.2">
      <c r="P465" s="2"/>
      <c r="Q465" s="2"/>
    </row>
    <row r="466" spans="16:17" ht="17.25" customHeight="1" x14ac:dyDescent="0.2">
      <c r="P466" s="2"/>
      <c r="Q466" s="2"/>
    </row>
    <row r="467" spans="16:17" ht="17.25" customHeight="1" x14ac:dyDescent="0.2">
      <c r="P467" s="2"/>
      <c r="Q467" s="2"/>
    </row>
    <row r="468" spans="16:17" ht="17.25" customHeight="1" x14ac:dyDescent="0.2">
      <c r="P468" s="2"/>
      <c r="Q468" s="2"/>
    </row>
    <row r="469" spans="16:17" ht="17.25" customHeight="1" x14ac:dyDescent="0.2">
      <c r="P469" s="2"/>
      <c r="Q469" s="2"/>
    </row>
    <row r="470" spans="16:17" ht="17.25" customHeight="1" x14ac:dyDescent="0.2">
      <c r="P470" s="2"/>
      <c r="Q470" s="2"/>
    </row>
    <row r="471" spans="16:17" ht="17.25" customHeight="1" x14ac:dyDescent="0.2">
      <c r="P471" s="2"/>
      <c r="Q471" s="2"/>
    </row>
    <row r="472" spans="16:17" ht="17.25" customHeight="1" x14ac:dyDescent="0.2">
      <c r="P472" s="2"/>
      <c r="Q472" s="2"/>
    </row>
    <row r="473" spans="16:17" ht="17.25" customHeight="1" x14ac:dyDescent="0.2">
      <c r="P473" s="2"/>
      <c r="Q473" s="2"/>
    </row>
    <row r="474" spans="16:17" ht="17.25" customHeight="1" x14ac:dyDescent="0.2">
      <c r="P474" s="2"/>
      <c r="Q474" s="2"/>
    </row>
    <row r="475" spans="16:17" ht="17.25" customHeight="1" x14ac:dyDescent="0.2">
      <c r="P475" s="2"/>
      <c r="Q475" s="2"/>
    </row>
    <row r="476" spans="16:17" ht="17.25" customHeight="1" x14ac:dyDescent="0.2">
      <c r="P476" s="2"/>
      <c r="Q476" s="2"/>
    </row>
    <row r="477" spans="16:17" ht="17.25" customHeight="1" x14ac:dyDescent="0.2">
      <c r="P477" s="2"/>
      <c r="Q477" s="2"/>
    </row>
    <row r="478" spans="16:17" ht="17.25" customHeight="1" x14ac:dyDescent="0.2">
      <c r="P478" s="2"/>
      <c r="Q478" s="2"/>
    </row>
    <row r="479" spans="16:17" ht="17.25" customHeight="1" x14ac:dyDescent="0.2">
      <c r="P479" s="2"/>
      <c r="Q479" s="2"/>
    </row>
    <row r="480" spans="16:17" ht="17.25" customHeight="1" x14ac:dyDescent="0.2">
      <c r="P480" s="2"/>
      <c r="Q480" s="2"/>
    </row>
    <row r="481" spans="16:17" ht="17.25" customHeight="1" x14ac:dyDescent="0.2">
      <c r="P481" s="2"/>
      <c r="Q481" s="2"/>
    </row>
    <row r="482" spans="16:17" ht="17.25" customHeight="1" x14ac:dyDescent="0.2">
      <c r="P482" s="2"/>
      <c r="Q482" s="2"/>
    </row>
    <row r="483" spans="16:17" ht="17.25" customHeight="1" x14ac:dyDescent="0.2">
      <c r="P483" s="2"/>
      <c r="Q483" s="2"/>
    </row>
    <row r="484" spans="16:17" ht="17.25" customHeight="1" x14ac:dyDescent="0.2">
      <c r="P484" s="2"/>
      <c r="Q484" s="2"/>
    </row>
    <row r="485" spans="16:17" ht="17.25" customHeight="1" x14ac:dyDescent="0.2">
      <c r="P485" s="2"/>
      <c r="Q485" s="2"/>
    </row>
    <row r="486" spans="16:17" ht="17.25" customHeight="1" x14ac:dyDescent="0.2">
      <c r="P486" s="2"/>
      <c r="Q486" s="2"/>
    </row>
    <row r="487" spans="16:17" ht="17.25" customHeight="1" x14ac:dyDescent="0.2">
      <c r="P487" s="2"/>
      <c r="Q487" s="2"/>
    </row>
    <row r="488" spans="16:17" ht="17.25" customHeight="1" x14ac:dyDescent="0.2">
      <c r="P488" s="2"/>
      <c r="Q488" s="2"/>
    </row>
    <row r="489" spans="16:17" ht="17.25" customHeight="1" x14ac:dyDescent="0.2">
      <c r="P489" s="2"/>
      <c r="Q489" s="2"/>
    </row>
    <row r="490" spans="16:17" ht="17.25" customHeight="1" x14ac:dyDescent="0.2">
      <c r="P490" s="2"/>
      <c r="Q490" s="2"/>
    </row>
    <row r="491" spans="16:17" ht="17.25" customHeight="1" x14ac:dyDescent="0.2">
      <c r="P491" s="2"/>
      <c r="Q491" s="2"/>
    </row>
    <row r="492" spans="16:17" ht="17.25" customHeight="1" x14ac:dyDescent="0.2">
      <c r="P492" s="2"/>
      <c r="Q492" s="2"/>
    </row>
    <row r="493" spans="16:17" ht="17.25" customHeight="1" x14ac:dyDescent="0.2">
      <c r="P493" s="2"/>
      <c r="Q493" s="2"/>
    </row>
    <row r="494" spans="16:17" ht="17.25" customHeight="1" x14ac:dyDescent="0.2">
      <c r="P494" s="2"/>
      <c r="Q494" s="2"/>
    </row>
    <row r="495" spans="16:17" ht="17.25" customHeight="1" x14ac:dyDescent="0.2">
      <c r="P495" s="2"/>
      <c r="Q495" s="2"/>
    </row>
    <row r="496" spans="16:17" ht="17.25" customHeight="1" x14ac:dyDescent="0.2">
      <c r="P496" s="2"/>
      <c r="Q496" s="2"/>
    </row>
    <row r="497" spans="16:17" ht="17.25" customHeight="1" x14ac:dyDescent="0.2">
      <c r="P497" s="2"/>
      <c r="Q497" s="2"/>
    </row>
    <row r="498" spans="16:17" ht="17.25" customHeight="1" x14ac:dyDescent="0.2">
      <c r="P498" s="2"/>
      <c r="Q498" s="2"/>
    </row>
    <row r="499" spans="16:17" ht="17.25" customHeight="1" x14ac:dyDescent="0.2">
      <c r="P499" s="2"/>
      <c r="Q499" s="2"/>
    </row>
    <row r="500" spans="16:17" ht="17.25" customHeight="1" x14ac:dyDescent="0.2">
      <c r="P500" s="2"/>
      <c r="Q500" s="2"/>
    </row>
    <row r="501" spans="16:17" ht="17.25" customHeight="1" x14ac:dyDescent="0.2">
      <c r="P501" s="2"/>
      <c r="Q501" s="2"/>
    </row>
    <row r="502" spans="16:17" ht="17.25" customHeight="1" x14ac:dyDescent="0.2">
      <c r="P502" s="2"/>
      <c r="Q502" s="2"/>
    </row>
    <row r="503" spans="16:17" ht="17.25" customHeight="1" x14ac:dyDescent="0.2">
      <c r="P503" s="2"/>
      <c r="Q503" s="2"/>
    </row>
    <row r="504" spans="16:17" ht="17.25" customHeight="1" x14ac:dyDescent="0.2">
      <c r="P504" s="2"/>
      <c r="Q504" s="2"/>
    </row>
    <row r="505" spans="16:17" ht="17.25" customHeight="1" x14ac:dyDescent="0.2">
      <c r="P505" s="2"/>
      <c r="Q505" s="2"/>
    </row>
    <row r="506" spans="16:17" ht="17.25" customHeight="1" x14ac:dyDescent="0.2">
      <c r="P506" s="2"/>
      <c r="Q506" s="2"/>
    </row>
    <row r="507" spans="16:17" ht="17.25" customHeight="1" x14ac:dyDescent="0.2">
      <c r="P507" s="2"/>
      <c r="Q507" s="2"/>
    </row>
    <row r="508" spans="16:17" ht="17.25" customHeight="1" x14ac:dyDescent="0.2">
      <c r="P508" s="2"/>
      <c r="Q508" s="2"/>
    </row>
    <row r="509" spans="16:17" ht="17.25" customHeight="1" x14ac:dyDescent="0.2">
      <c r="P509" s="2"/>
      <c r="Q509" s="2"/>
    </row>
    <row r="510" spans="16:17" ht="17.25" customHeight="1" x14ac:dyDescent="0.2">
      <c r="P510" s="2"/>
      <c r="Q510" s="2"/>
    </row>
    <row r="511" spans="16:17" ht="17.25" customHeight="1" x14ac:dyDescent="0.2">
      <c r="P511" s="2"/>
      <c r="Q511" s="2"/>
    </row>
    <row r="512" spans="16:17" ht="17.25" customHeight="1" x14ac:dyDescent="0.2">
      <c r="P512" s="2"/>
      <c r="Q512" s="2"/>
    </row>
    <row r="513" spans="16:17" ht="17.25" customHeight="1" x14ac:dyDescent="0.2">
      <c r="P513" s="2"/>
      <c r="Q513" s="2"/>
    </row>
    <row r="514" spans="16:17" ht="17.25" customHeight="1" x14ac:dyDescent="0.2">
      <c r="P514" s="2"/>
      <c r="Q514" s="2"/>
    </row>
    <row r="515" spans="16:17" ht="17.25" customHeight="1" x14ac:dyDescent="0.2">
      <c r="P515" s="2"/>
      <c r="Q515" s="2"/>
    </row>
    <row r="516" spans="16:17" ht="17.25" customHeight="1" x14ac:dyDescent="0.2">
      <c r="P516" s="2"/>
      <c r="Q516" s="2"/>
    </row>
    <row r="517" spans="16:17" ht="17.25" customHeight="1" x14ac:dyDescent="0.2">
      <c r="P517" s="2"/>
      <c r="Q517" s="2"/>
    </row>
    <row r="518" spans="16:17" ht="17.25" customHeight="1" x14ac:dyDescent="0.2">
      <c r="P518" s="2"/>
      <c r="Q518" s="2"/>
    </row>
    <row r="519" spans="16:17" ht="17.25" customHeight="1" x14ac:dyDescent="0.2">
      <c r="P519" s="2"/>
      <c r="Q519" s="2"/>
    </row>
    <row r="520" spans="16:17" ht="17.25" customHeight="1" x14ac:dyDescent="0.2">
      <c r="P520" s="2"/>
      <c r="Q520" s="2"/>
    </row>
    <row r="521" spans="16:17" ht="17.25" customHeight="1" x14ac:dyDescent="0.2">
      <c r="P521" s="2"/>
      <c r="Q521" s="2"/>
    </row>
    <row r="522" spans="16:17" ht="17.25" customHeight="1" x14ac:dyDescent="0.2">
      <c r="P522" s="2"/>
      <c r="Q522" s="2"/>
    </row>
    <row r="523" spans="16:17" ht="17.25" customHeight="1" x14ac:dyDescent="0.2">
      <c r="P523" s="2"/>
      <c r="Q523" s="2"/>
    </row>
    <row r="524" spans="16:17" ht="17.25" customHeight="1" x14ac:dyDescent="0.2">
      <c r="P524" s="2"/>
      <c r="Q524" s="2"/>
    </row>
    <row r="525" spans="16:17" ht="17.25" customHeight="1" x14ac:dyDescent="0.2">
      <c r="P525" s="2"/>
      <c r="Q525" s="2"/>
    </row>
    <row r="526" spans="16:17" ht="17.25" customHeight="1" x14ac:dyDescent="0.2">
      <c r="P526" s="2"/>
      <c r="Q526" s="2"/>
    </row>
    <row r="527" spans="16:17" ht="17.25" customHeight="1" x14ac:dyDescent="0.2">
      <c r="P527" s="2"/>
      <c r="Q527" s="2"/>
    </row>
    <row r="528" spans="16:17" ht="17.25" customHeight="1" x14ac:dyDescent="0.2">
      <c r="P528" s="2"/>
      <c r="Q528" s="2"/>
    </row>
    <row r="529" spans="16:17" ht="17.25" customHeight="1" x14ac:dyDescent="0.2">
      <c r="P529" s="2"/>
      <c r="Q529" s="2"/>
    </row>
    <row r="530" spans="16:17" ht="17.25" customHeight="1" x14ac:dyDescent="0.2">
      <c r="P530" s="2"/>
      <c r="Q530" s="2"/>
    </row>
    <row r="531" spans="16:17" ht="17.25" customHeight="1" x14ac:dyDescent="0.2">
      <c r="P531" s="2"/>
      <c r="Q531" s="2"/>
    </row>
    <row r="532" spans="16:17" ht="17.25" customHeight="1" x14ac:dyDescent="0.2">
      <c r="P532" s="2"/>
      <c r="Q532" s="2"/>
    </row>
    <row r="533" spans="16:17" ht="17.25" customHeight="1" x14ac:dyDescent="0.2">
      <c r="P533" s="2"/>
      <c r="Q533" s="2"/>
    </row>
    <row r="534" spans="16:17" ht="17.25" customHeight="1" x14ac:dyDescent="0.2">
      <c r="P534" s="2"/>
      <c r="Q534" s="2"/>
    </row>
    <row r="535" spans="16:17" ht="17.25" customHeight="1" x14ac:dyDescent="0.2">
      <c r="P535" s="2"/>
      <c r="Q535" s="2"/>
    </row>
    <row r="536" spans="16:17" ht="17.25" customHeight="1" x14ac:dyDescent="0.2">
      <c r="P536" s="2"/>
      <c r="Q536" s="2"/>
    </row>
    <row r="537" spans="16:17" ht="17.25" customHeight="1" x14ac:dyDescent="0.2">
      <c r="P537" s="2"/>
      <c r="Q537" s="2"/>
    </row>
    <row r="538" spans="16:17" ht="17.25" customHeight="1" x14ac:dyDescent="0.2">
      <c r="P538" s="2"/>
      <c r="Q538" s="2"/>
    </row>
    <row r="539" spans="16:17" ht="17.25" customHeight="1" x14ac:dyDescent="0.2">
      <c r="P539" s="2"/>
      <c r="Q539" s="2"/>
    </row>
    <row r="540" spans="16:17" ht="17.25" customHeight="1" x14ac:dyDescent="0.2">
      <c r="P540" s="2"/>
      <c r="Q540" s="2"/>
    </row>
    <row r="541" spans="16:17" ht="17.25" customHeight="1" x14ac:dyDescent="0.2">
      <c r="P541" s="2"/>
      <c r="Q541" s="2"/>
    </row>
    <row r="542" spans="16:17" ht="17.25" customHeight="1" x14ac:dyDescent="0.2">
      <c r="P542" s="2"/>
      <c r="Q542" s="2"/>
    </row>
    <row r="543" spans="16:17" ht="17.25" customHeight="1" x14ac:dyDescent="0.2">
      <c r="P543" s="2"/>
      <c r="Q543" s="2"/>
    </row>
    <row r="544" spans="16:17" ht="17.25" customHeight="1" x14ac:dyDescent="0.2">
      <c r="P544" s="2"/>
      <c r="Q544" s="2"/>
    </row>
    <row r="545" spans="16:17" ht="17.25" customHeight="1" x14ac:dyDescent="0.2">
      <c r="P545" s="2"/>
      <c r="Q545" s="2"/>
    </row>
    <row r="546" spans="16:17" ht="17.25" customHeight="1" x14ac:dyDescent="0.2">
      <c r="P546" s="2"/>
      <c r="Q546" s="2"/>
    </row>
    <row r="547" spans="16:17" ht="17.25" customHeight="1" x14ac:dyDescent="0.2">
      <c r="P547" s="2"/>
      <c r="Q547" s="2"/>
    </row>
    <row r="548" spans="16:17" ht="17.25" customHeight="1" x14ac:dyDescent="0.2">
      <c r="P548" s="2"/>
      <c r="Q548" s="2"/>
    </row>
    <row r="549" spans="16:17" ht="17.25" customHeight="1" x14ac:dyDescent="0.2">
      <c r="P549" s="2"/>
      <c r="Q549" s="2"/>
    </row>
    <row r="550" spans="16:17" ht="17.25" customHeight="1" x14ac:dyDescent="0.2">
      <c r="P550" s="2"/>
      <c r="Q550" s="2"/>
    </row>
    <row r="551" spans="16:17" ht="17.25" customHeight="1" x14ac:dyDescent="0.2">
      <c r="P551" s="2"/>
      <c r="Q551" s="2"/>
    </row>
    <row r="552" spans="16:17" ht="17.25" customHeight="1" x14ac:dyDescent="0.2">
      <c r="P552" s="2"/>
      <c r="Q552" s="2"/>
    </row>
    <row r="553" spans="16:17" ht="17.25" customHeight="1" x14ac:dyDescent="0.2">
      <c r="P553" s="2"/>
      <c r="Q553" s="2"/>
    </row>
    <row r="554" spans="16:17" ht="17.25" customHeight="1" x14ac:dyDescent="0.2">
      <c r="P554" s="2"/>
      <c r="Q554" s="2"/>
    </row>
    <row r="555" spans="16:17" ht="17.25" customHeight="1" x14ac:dyDescent="0.2">
      <c r="P555" s="2"/>
      <c r="Q555" s="2"/>
    </row>
    <row r="556" spans="16:17" ht="17.25" customHeight="1" x14ac:dyDescent="0.2">
      <c r="P556" s="2"/>
      <c r="Q556" s="2"/>
    </row>
    <row r="557" spans="16:17" ht="17.25" customHeight="1" x14ac:dyDescent="0.2">
      <c r="P557" s="2"/>
      <c r="Q557" s="2"/>
    </row>
    <row r="558" spans="16:17" ht="17.25" customHeight="1" x14ac:dyDescent="0.2">
      <c r="P558" s="2"/>
      <c r="Q558" s="2"/>
    </row>
    <row r="559" spans="16:17" ht="17.25" customHeight="1" x14ac:dyDescent="0.2">
      <c r="P559" s="2"/>
      <c r="Q559" s="2"/>
    </row>
    <row r="560" spans="16:17" ht="17.25" customHeight="1" x14ac:dyDescent="0.2">
      <c r="P560" s="2"/>
      <c r="Q560" s="2"/>
    </row>
    <row r="561" spans="16:17" ht="17.25" customHeight="1" x14ac:dyDescent="0.2">
      <c r="P561" s="2"/>
      <c r="Q561" s="2"/>
    </row>
    <row r="562" spans="16:17" ht="17.25" customHeight="1" x14ac:dyDescent="0.2">
      <c r="P562" s="2"/>
      <c r="Q562" s="2"/>
    </row>
    <row r="563" spans="16:17" ht="17.25" customHeight="1" x14ac:dyDescent="0.2">
      <c r="P563" s="2"/>
      <c r="Q563" s="2"/>
    </row>
    <row r="564" spans="16:17" ht="17.25" customHeight="1" x14ac:dyDescent="0.2">
      <c r="P564" s="2"/>
      <c r="Q564" s="2"/>
    </row>
    <row r="565" spans="16:17" ht="17.25" customHeight="1" x14ac:dyDescent="0.2">
      <c r="P565" s="2"/>
      <c r="Q565" s="2"/>
    </row>
    <row r="566" spans="16:17" ht="17.25" customHeight="1" x14ac:dyDescent="0.2">
      <c r="P566" s="2"/>
      <c r="Q566" s="2"/>
    </row>
    <row r="567" spans="16:17" ht="17.25" customHeight="1" x14ac:dyDescent="0.2">
      <c r="P567" s="2"/>
      <c r="Q567" s="2"/>
    </row>
    <row r="568" spans="16:17" ht="17.25" customHeight="1" x14ac:dyDescent="0.2">
      <c r="P568" s="2"/>
      <c r="Q568" s="2"/>
    </row>
    <row r="569" spans="16:17" ht="17.25" customHeight="1" x14ac:dyDescent="0.2">
      <c r="P569" s="2"/>
      <c r="Q569" s="2"/>
    </row>
    <row r="570" spans="16:17" ht="17.25" customHeight="1" x14ac:dyDescent="0.2">
      <c r="P570" s="2"/>
      <c r="Q570" s="2"/>
    </row>
    <row r="571" spans="16:17" ht="17.25" customHeight="1" x14ac:dyDescent="0.2">
      <c r="P571" s="2"/>
      <c r="Q571" s="2"/>
    </row>
    <row r="572" spans="16:17" ht="17.25" customHeight="1" x14ac:dyDescent="0.2">
      <c r="P572" s="2"/>
      <c r="Q572" s="2"/>
    </row>
    <row r="573" spans="16:17" ht="17.25" customHeight="1" x14ac:dyDescent="0.2">
      <c r="P573" s="2"/>
      <c r="Q573" s="2"/>
    </row>
    <row r="574" spans="16:17" ht="17.25" customHeight="1" x14ac:dyDescent="0.2">
      <c r="P574" s="2"/>
      <c r="Q574" s="2"/>
    </row>
    <row r="575" spans="16:17" ht="17.25" customHeight="1" x14ac:dyDescent="0.2">
      <c r="P575" s="2"/>
      <c r="Q575" s="2"/>
    </row>
    <row r="576" spans="16:17" ht="17.25" customHeight="1" x14ac:dyDescent="0.2">
      <c r="P576" s="2"/>
      <c r="Q576" s="2"/>
    </row>
    <row r="577" spans="16:17" ht="17.25" customHeight="1" x14ac:dyDescent="0.2">
      <c r="P577" s="2"/>
      <c r="Q577" s="2"/>
    </row>
    <row r="578" spans="16:17" ht="17.25" customHeight="1" x14ac:dyDescent="0.2">
      <c r="P578" s="2"/>
      <c r="Q578" s="2"/>
    </row>
    <row r="579" spans="16:17" ht="17.25" customHeight="1" x14ac:dyDescent="0.2">
      <c r="P579" s="2"/>
      <c r="Q579" s="2"/>
    </row>
    <row r="580" spans="16:17" ht="17.25" customHeight="1" x14ac:dyDescent="0.2">
      <c r="P580" s="2"/>
      <c r="Q580" s="2"/>
    </row>
    <row r="581" spans="16:17" ht="17.25" customHeight="1" x14ac:dyDescent="0.2">
      <c r="P581" s="2"/>
      <c r="Q581" s="2"/>
    </row>
    <row r="582" spans="16:17" ht="17.25" customHeight="1" x14ac:dyDescent="0.2">
      <c r="P582" s="2"/>
      <c r="Q582" s="2"/>
    </row>
    <row r="583" spans="16:17" ht="17.25" customHeight="1" x14ac:dyDescent="0.2">
      <c r="P583" s="2"/>
      <c r="Q583" s="2"/>
    </row>
    <row r="584" spans="16:17" ht="17.25" customHeight="1" x14ac:dyDescent="0.2">
      <c r="P584" s="2"/>
      <c r="Q584" s="2"/>
    </row>
    <row r="585" spans="16:17" ht="17.25" customHeight="1" x14ac:dyDescent="0.2">
      <c r="P585" s="2"/>
      <c r="Q585" s="2"/>
    </row>
    <row r="586" spans="16:17" ht="17.25" customHeight="1" x14ac:dyDescent="0.2">
      <c r="P586" s="2"/>
      <c r="Q586" s="2"/>
    </row>
    <row r="587" spans="16:17" ht="17.25" customHeight="1" x14ac:dyDescent="0.2">
      <c r="P587" s="2"/>
      <c r="Q587" s="2"/>
    </row>
    <row r="588" spans="16:17" ht="17.25" customHeight="1" x14ac:dyDescent="0.2">
      <c r="P588" s="2"/>
      <c r="Q588" s="2"/>
    </row>
    <row r="589" spans="16:17" ht="17.25" customHeight="1" x14ac:dyDescent="0.2">
      <c r="P589" s="2"/>
      <c r="Q589" s="2"/>
    </row>
    <row r="590" spans="16:17" ht="17.25" customHeight="1" x14ac:dyDescent="0.2">
      <c r="P590" s="2"/>
      <c r="Q590" s="2"/>
    </row>
    <row r="591" spans="16:17" ht="17.25" customHeight="1" x14ac:dyDescent="0.2">
      <c r="P591" s="2"/>
      <c r="Q591" s="2"/>
    </row>
    <row r="592" spans="16:17" ht="17.25" customHeight="1" x14ac:dyDescent="0.2">
      <c r="P592" s="2"/>
      <c r="Q592" s="2"/>
    </row>
    <row r="593" spans="16:17" ht="17.25" customHeight="1" x14ac:dyDescent="0.2">
      <c r="P593" s="2"/>
      <c r="Q593" s="2"/>
    </row>
    <row r="594" spans="16:17" ht="17.25" customHeight="1" x14ac:dyDescent="0.2">
      <c r="P594" s="2"/>
      <c r="Q594" s="2"/>
    </row>
    <row r="595" spans="16:17" ht="17.25" customHeight="1" x14ac:dyDescent="0.2">
      <c r="P595" s="2"/>
      <c r="Q595" s="2"/>
    </row>
    <row r="596" spans="16:17" ht="17.25" customHeight="1" x14ac:dyDescent="0.2">
      <c r="P596" s="2"/>
      <c r="Q596" s="2"/>
    </row>
    <row r="597" spans="16:17" ht="17.25" customHeight="1" x14ac:dyDescent="0.2">
      <c r="P597" s="2"/>
      <c r="Q597" s="2"/>
    </row>
    <row r="598" spans="16:17" ht="17.25" customHeight="1" x14ac:dyDescent="0.2">
      <c r="P598" s="2"/>
      <c r="Q598" s="2"/>
    </row>
    <row r="599" spans="16:17" ht="17.25" customHeight="1" x14ac:dyDescent="0.2">
      <c r="P599" s="2"/>
      <c r="Q599" s="2"/>
    </row>
    <row r="600" spans="16:17" ht="17.25" customHeight="1" x14ac:dyDescent="0.2">
      <c r="P600" s="2"/>
      <c r="Q600" s="2"/>
    </row>
    <row r="601" spans="16:17" ht="17.25" customHeight="1" x14ac:dyDescent="0.2">
      <c r="P601" s="2"/>
      <c r="Q601" s="2"/>
    </row>
    <row r="602" spans="16:17" ht="17.25" customHeight="1" x14ac:dyDescent="0.2">
      <c r="P602" s="2"/>
      <c r="Q602" s="2"/>
    </row>
    <row r="603" spans="16:17" ht="17.25" customHeight="1" x14ac:dyDescent="0.2">
      <c r="P603" s="2"/>
      <c r="Q603" s="2"/>
    </row>
    <row r="604" spans="16:17" ht="17.25" customHeight="1" x14ac:dyDescent="0.2">
      <c r="P604" s="2"/>
      <c r="Q604" s="2"/>
    </row>
    <row r="605" spans="16:17" ht="17.25" customHeight="1" x14ac:dyDescent="0.2">
      <c r="P605" s="2"/>
      <c r="Q605" s="2"/>
    </row>
    <row r="606" spans="16:17" ht="17.25" customHeight="1" x14ac:dyDescent="0.2">
      <c r="P606" s="2"/>
      <c r="Q606" s="2"/>
    </row>
    <row r="607" spans="16:17" ht="17.25" customHeight="1" x14ac:dyDescent="0.2">
      <c r="P607" s="2"/>
      <c r="Q607" s="2"/>
    </row>
    <row r="608" spans="16:17" ht="17.25" customHeight="1" x14ac:dyDescent="0.2">
      <c r="P608" s="2"/>
      <c r="Q608" s="2"/>
    </row>
    <row r="609" spans="16:17" ht="17.25" customHeight="1" x14ac:dyDescent="0.2">
      <c r="P609" s="2"/>
      <c r="Q609" s="2"/>
    </row>
    <row r="610" spans="16:17" ht="17.25" customHeight="1" x14ac:dyDescent="0.2">
      <c r="P610" s="2"/>
      <c r="Q610" s="2"/>
    </row>
    <row r="611" spans="16:17" ht="17.25" customHeight="1" x14ac:dyDescent="0.2">
      <c r="P611" s="2"/>
      <c r="Q611" s="2"/>
    </row>
    <row r="612" spans="16:17" ht="17.25" customHeight="1" x14ac:dyDescent="0.2">
      <c r="P612" s="2"/>
      <c r="Q612" s="2"/>
    </row>
    <row r="613" spans="16:17" ht="17.25" customHeight="1" x14ac:dyDescent="0.2">
      <c r="P613" s="2"/>
      <c r="Q613" s="2"/>
    </row>
    <row r="614" spans="16:17" ht="17.25" customHeight="1" x14ac:dyDescent="0.2">
      <c r="P614" s="2"/>
      <c r="Q614" s="2"/>
    </row>
    <row r="615" spans="16:17" ht="17.25" customHeight="1" x14ac:dyDescent="0.2">
      <c r="P615" s="2"/>
      <c r="Q615" s="2"/>
    </row>
    <row r="616" spans="16:17" ht="17.25" customHeight="1" x14ac:dyDescent="0.2">
      <c r="P616" s="2"/>
      <c r="Q616" s="2"/>
    </row>
    <row r="617" spans="16:17" ht="17.25" customHeight="1" x14ac:dyDescent="0.2">
      <c r="P617" s="2"/>
      <c r="Q617" s="2"/>
    </row>
    <row r="618" spans="16:17" ht="17.25" customHeight="1" x14ac:dyDescent="0.2">
      <c r="P618" s="2"/>
      <c r="Q618" s="2"/>
    </row>
    <row r="619" spans="16:17" ht="17.25" customHeight="1" x14ac:dyDescent="0.2">
      <c r="P619" s="2"/>
      <c r="Q619" s="2"/>
    </row>
    <row r="620" spans="16:17" ht="17.25" customHeight="1" x14ac:dyDescent="0.2">
      <c r="P620" s="2"/>
      <c r="Q620" s="2"/>
    </row>
    <row r="621" spans="16:17" ht="17.25" customHeight="1" x14ac:dyDescent="0.2">
      <c r="P621" s="2"/>
      <c r="Q621" s="2"/>
    </row>
    <row r="622" spans="16:17" ht="17.25" customHeight="1" x14ac:dyDescent="0.2">
      <c r="P622" s="2"/>
      <c r="Q622" s="2"/>
    </row>
    <row r="623" spans="16:17" ht="17.25" customHeight="1" x14ac:dyDescent="0.2">
      <c r="P623" s="2"/>
      <c r="Q623" s="2"/>
    </row>
    <row r="624" spans="16:17" ht="17.25" customHeight="1" x14ac:dyDescent="0.2">
      <c r="P624" s="2"/>
      <c r="Q624" s="2"/>
    </row>
    <row r="625" spans="16:17" ht="17.25" customHeight="1" x14ac:dyDescent="0.2">
      <c r="P625" s="2"/>
      <c r="Q625" s="2"/>
    </row>
    <row r="626" spans="16:17" ht="17.25" customHeight="1" x14ac:dyDescent="0.2">
      <c r="P626" s="2"/>
      <c r="Q626" s="2"/>
    </row>
    <row r="627" spans="16:17" ht="17.25" customHeight="1" x14ac:dyDescent="0.2">
      <c r="P627" s="2"/>
      <c r="Q627" s="2"/>
    </row>
    <row r="628" spans="16:17" ht="17.25" customHeight="1" x14ac:dyDescent="0.2">
      <c r="P628" s="2"/>
      <c r="Q628" s="2"/>
    </row>
    <row r="629" spans="16:17" ht="17.25" customHeight="1" x14ac:dyDescent="0.2">
      <c r="P629" s="2"/>
      <c r="Q629" s="2"/>
    </row>
    <row r="630" spans="16:17" ht="17.25" customHeight="1" x14ac:dyDescent="0.2">
      <c r="P630" s="2"/>
      <c r="Q630" s="2"/>
    </row>
    <row r="631" spans="16:17" ht="17.25" customHeight="1" x14ac:dyDescent="0.2">
      <c r="P631" s="2"/>
      <c r="Q631" s="2"/>
    </row>
    <row r="632" spans="16:17" ht="17.25" customHeight="1" x14ac:dyDescent="0.2">
      <c r="P632" s="2"/>
      <c r="Q632" s="2"/>
    </row>
    <row r="633" spans="16:17" ht="17.25" customHeight="1" x14ac:dyDescent="0.2">
      <c r="P633" s="2"/>
      <c r="Q633" s="2"/>
    </row>
    <row r="634" spans="16:17" ht="17.25" customHeight="1" x14ac:dyDescent="0.2">
      <c r="P634" s="2"/>
      <c r="Q634" s="2"/>
    </row>
    <row r="635" spans="16:17" ht="17.25" customHeight="1" x14ac:dyDescent="0.2">
      <c r="P635" s="2"/>
      <c r="Q635" s="2"/>
    </row>
    <row r="636" spans="16:17" ht="17.25" customHeight="1" x14ac:dyDescent="0.2">
      <c r="P636" s="2"/>
      <c r="Q636" s="2"/>
    </row>
    <row r="637" spans="16:17" ht="17.25" customHeight="1" x14ac:dyDescent="0.2">
      <c r="P637" s="2"/>
      <c r="Q637" s="2"/>
    </row>
    <row r="638" spans="16:17" ht="17.25" customHeight="1" x14ac:dyDescent="0.2">
      <c r="P638" s="2"/>
      <c r="Q638" s="2"/>
    </row>
    <row r="639" spans="16:17" ht="17.25" customHeight="1" x14ac:dyDescent="0.2">
      <c r="P639" s="2"/>
      <c r="Q639" s="2"/>
    </row>
    <row r="640" spans="16:17" ht="17.25" customHeight="1" x14ac:dyDescent="0.2">
      <c r="P640" s="2"/>
      <c r="Q640" s="2"/>
    </row>
    <row r="641" spans="16:17" ht="17.25" customHeight="1" x14ac:dyDescent="0.2">
      <c r="P641" s="2"/>
      <c r="Q641" s="2"/>
    </row>
    <row r="642" spans="16:17" ht="17.25" customHeight="1" x14ac:dyDescent="0.2">
      <c r="P642" s="2"/>
      <c r="Q642" s="2"/>
    </row>
    <row r="643" spans="16:17" ht="17.25" customHeight="1" x14ac:dyDescent="0.2">
      <c r="P643" s="2"/>
      <c r="Q643" s="2"/>
    </row>
    <row r="644" spans="16:17" ht="17.25" customHeight="1" x14ac:dyDescent="0.2">
      <c r="P644" s="2"/>
      <c r="Q644" s="2"/>
    </row>
    <row r="645" spans="16:17" ht="17.25" customHeight="1" x14ac:dyDescent="0.2">
      <c r="P645" s="2"/>
      <c r="Q645" s="2"/>
    </row>
    <row r="646" spans="16:17" ht="17.25" customHeight="1" x14ac:dyDescent="0.2">
      <c r="P646" s="2"/>
      <c r="Q646" s="2"/>
    </row>
    <row r="647" spans="16:17" ht="17.25" customHeight="1" x14ac:dyDescent="0.2">
      <c r="P647" s="2"/>
      <c r="Q647" s="2"/>
    </row>
    <row r="648" spans="16:17" ht="17.25" customHeight="1" x14ac:dyDescent="0.2">
      <c r="P648" s="2"/>
      <c r="Q648" s="2"/>
    </row>
    <row r="649" spans="16:17" ht="17.25" customHeight="1" x14ac:dyDescent="0.2">
      <c r="P649" s="2"/>
      <c r="Q649" s="2"/>
    </row>
    <row r="650" spans="16:17" ht="17.25" customHeight="1" x14ac:dyDescent="0.2">
      <c r="P650" s="2"/>
      <c r="Q650" s="2"/>
    </row>
    <row r="651" spans="16:17" ht="17.25" customHeight="1" x14ac:dyDescent="0.2">
      <c r="P651" s="2"/>
      <c r="Q651" s="2"/>
    </row>
    <row r="652" spans="16:17" ht="17.25" customHeight="1" x14ac:dyDescent="0.2">
      <c r="P652" s="2"/>
      <c r="Q652" s="2"/>
    </row>
    <row r="653" spans="16:17" ht="17.25" customHeight="1" x14ac:dyDescent="0.2">
      <c r="P653" s="2"/>
      <c r="Q653" s="2"/>
    </row>
    <row r="654" spans="16:17" ht="17.25" customHeight="1" x14ac:dyDescent="0.2">
      <c r="P654" s="2"/>
      <c r="Q654" s="2"/>
    </row>
    <row r="655" spans="16:17" ht="17.25" customHeight="1" x14ac:dyDescent="0.2">
      <c r="P655" s="2"/>
      <c r="Q655" s="2"/>
    </row>
    <row r="656" spans="16:17" ht="17.25" customHeight="1" x14ac:dyDescent="0.2">
      <c r="P656" s="2"/>
      <c r="Q656" s="2"/>
    </row>
    <row r="657" spans="16:17" ht="17.25" customHeight="1" x14ac:dyDescent="0.2">
      <c r="P657" s="2"/>
      <c r="Q657" s="2"/>
    </row>
    <row r="658" spans="16:17" ht="17.25" customHeight="1" x14ac:dyDescent="0.2">
      <c r="P658" s="2"/>
      <c r="Q658" s="2"/>
    </row>
    <row r="659" spans="16:17" ht="17.25" customHeight="1" x14ac:dyDescent="0.2">
      <c r="P659" s="2"/>
      <c r="Q659" s="2"/>
    </row>
    <row r="660" spans="16:17" ht="17.25" customHeight="1" x14ac:dyDescent="0.2">
      <c r="P660" s="2"/>
      <c r="Q660" s="2"/>
    </row>
    <row r="661" spans="16:17" ht="17.25" customHeight="1" x14ac:dyDescent="0.2">
      <c r="P661" s="2"/>
      <c r="Q661" s="2"/>
    </row>
    <row r="662" spans="16:17" ht="17.25" customHeight="1" x14ac:dyDescent="0.2">
      <c r="P662" s="2"/>
      <c r="Q662" s="2"/>
    </row>
    <row r="663" spans="16:17" ht="17.25" customHeight="1" x14ac:dyDescent="0.2">
      <c r="P663" s="2"/>
      <c r="Q663" s="2"/>
    </row>
    <row r="664" spans="16:17" ht="17.25" customHeight="1" x14ac:dyDescent="0.2">
      <c r="P664" s="2"/>
      <c r="Q664" s="2"/>
    </row>
    <row r="665" spans="16:17" ht="17.25" customHeight="1" x14ac:dyDescent="0.2">
      <c r="P665" s="2"/>
      <c r="Q665" s="2"/>
    </row>
    <row r="666" spans="16:17" ht="17.25" customHeight="1" x14ac:dyDescent="0.2">
      <c r="P666" s="2"/>
      <c r="Q666" s="2"/>
    </row>
    <row r="667" spans="16:17" ht="17.25" customHeight="1" x14ac:dyDescent="0.2">
      <c r="P667" s="2"/>
      <c r="Q667" s="2"/>
    </row>
    <row r="668" spans="16:17" ht="17.25" customHeight="1" x14ac:dyDescent="0.2">
      <c r="P668" s="2"/>
      <c r="Q668" s="2"/>
    </row>
    <row r="669" spans="16:17" ht="17.25" customHeight="1" x14ac:dyDescent="0.2">
      <c r="P669" s="2"/>
      <c r="Q669" s="2"/>
    </row>
    <row r="670" spans="16:17" ht="17.25" customHeight="1" x14ac:dyDescent="0.2">
      <c r="P670" s="2"/>
      <c r="Q670" s="2"/>
    </row>
    <row r="671" spans="16:17" ht="17.25" customHeight="1" x14ac:dyDescent="0.2">
      <c r="P671" s="2"/>
      <c r="Q671" s="2"/>
    </row>
    <row r="672" spans="16:17" ht="17.25" customHeight="1" x14ac:dyDescent="0.2">
      <c r="P672" s="2"/>
      <c r="Q672" s="2"/>
    </row>
    <row r="673" spans="16:17" ht="17.25" customHeight="1" x14ac:dyDescent="0.2">
      <c r="P673" s="2"/>
      <c r="Q673" s="2"/>
    </row>
    <row r="674" spans="16:17" ht="17.25" customHeight="1" x14ac:dyDescent="0.2">
      <c r="P674" s="2"/>
      <c r="Q674" s="2"/>
    </row>
    <row r="675" spans="16:17" ht="17.25" customHeight="1" x14ac:dyDescent="0.2">
      <c r="P675" s="2"/>
      <c r="Q675" s="2"/>
    </row>
    <row r="676" spans="16:17" ht="17.25" customHeight="1" x14ac:dyDescent="0.2">
      <c r="P676" s="2"/>
      <c r="Q676" s="2"/>
    </row>
    <row r="677" spans="16:17" ht="17.25" customHeight="1" x14ac:dyDescent="0.2">
      <c r="P677" s="2"/>
      <c r="Q677" s="2"/>
    </row>
    <row r="678" spans="16:17" ht="17.25" customHeight="1" x14ac:dyDescent="0.2">
      <c r="P678" s="2"/>
      <c r="Q678" s="2"/>
    </row>
    <row r="679" spans="16:17" ht="17.25" customHeight="1" x14ac:dyDescent="0.2">
      <c r="P679" s="2"/>
      <c r="Q679" s="2"/>
    </row>
    <row r="680" spans="16:17" ht="17.25" customHeight="1" x14ac:dyDescent="0.2">
      <c r="P680" s="2"/>
      <c r="Q680" s="2"/>
    </row>
    <row r="681" spans="16:17" ht="17.25" customHeight="1" x14ac:dyDescent="0.2">
      <c r="P681" s="2"/>
      <c r="Q681" s="2"/>
    </row>
    <row r="682" spans="16:17" ht="17.25" customHeight="1" x14ac:dyDescent="0.2">
      <c r="P682" s="2"/>
      <c r="Q682" s="2"/>
    </row>
    <row r="683" spans="16:17" ht="17.25" customHeight="1" x14ac:dyDescent="0.2">
      <c r="P683" s="2"/>
      <c r="Q683" s="2"/>
    </row>
    <row r="684" spans="16:17" ht="17.25" customHeight="1" x14ac:dyDescent="0.2">
      <c r="P684" s="2"/>
      <c r="Q684" s="2"/>
    </row>
    <row r="685" spans="16:17" ht="17.25" customHeight="1" x14ac:dyDescent="0.2">
      <c r="P685" s="2"/>
      <c r="Q685" s="2"/>
    </row>
    <row r="686" spans="16:17" ht="17.25" customHeight="1" x14ac:dyDescent="0.2">
      <c r="P686" s="2"/>
      <c r="Q686" s="2"/>
    </row>
    <row r="687" spans="16:17" ht="17.25" customHeight="1" x14ac:dyDescent="0.2">
      <c r="P687" s="2"/>
      <c r="Q687" s="2"/>
    </row>
    <row r="688" spans="16:17" ht="17.25" customHeight="1" x14ac:dyDescent="0.2">
      <c r="P688" s="2"/>
      <c r="Q688" s="2"/>
    </row>
    <row r="689" spans="16:17" ht="17.25" customHeight="1" x14ac:dyDescent="0.2">
      <c r="P689" s="2"/>
      <c r="Q689" s="2"/>
    </row>
    <row r="690" spans="16:17" ht="17.25" customHeight="1" x14ac:dyDescent="0.2">
      <c r="P690" s="2"/>
      <c r="Q690" s="2"/>
    </row>
    <row r="691" spans="16:17" ht="17.25" customHeight="1" x14ac:dyDescent="0.2">
      <c r="P691" s="2"/>
      <c r="Q691" s="2"/>
    </row>
    <row r="692" spans="16:17" ht="17.25" customHeight="1" x14ac:dyDescent="0.2">
      <c r="P692" s="2"/>
      <c r="Q692" s="2"/>
    </row>
    <row r="693" spans="16:17" ht="17.25" customHeight="1" x14ac:dyDescent="0.2">
      <c r="P693" s="2"/>
      <c r="Q693" s="2"/>
    </row>
    <row r="694" spans="16:17" ht="17.25" customHeight="1" x14ac:dyDescent="0.2">
      <c r="P694" s="2"/>
      <c r="Q694" s="2"/>
    </row>
    <row r="695" spans="16:17" ht="17.25" customHeight="1" x14ac:dyDescent="0.2">
      <c r="P695" s="2"/>
      <c r="Q695" s="2"/>
    </row>
    <row r="696" spans="16:17" ht="17.25" customHeight="1" x14ac:dyDescent="0.2">
      <c r="P696" s="2"/>
      <c r="Q696" s="2"/>
    </row>
    <row r="697" spans="16:17" ht="17.25" customHeight="1" x14ac:dyDescent="0.2">
      <c r="P697" s="2"/>
      <c r="Q697" s="2"/>
    </row>
    <row r="698" spans="16:17" ht="17.25" customHeight="1" x14ac:dyDescent="0.2">
      <c r="P698" s="2"/>
      <c r="Q698" s="2"/>
    </row>
    <row r="699" spans="16:17" ht="17.25" customHeight="1" x14ac:dyDescent="0.2">
      <c r="P699" s="2"/>
      <c r="Q699" s="2"/>
    </row>
    <row r="700" spans="16:17" ht="17.25" customHeight="1" x14ac:dyDescent="0.2">
      <c r="P700" s="2"/>
      <c r="Q700" s="2"/>
    </row>
    <row r="701" spans="16:17" ht="17.25" customHeight="1" x14ac:dyDescent="0.2">
      <c r="P701" s="2"/>
      <c r="Q701" s="2"/>
    </row>
    <row r="702" spans="16:17" ht="17.25" customHeight="1" x14ac:dyDescent="0.2">
      <c r="P702" s="2"/>
      <c r="Q702" s="2"/>
    </row>
    <row r="703" spans="16:17" ht="17.25" customHeight="1" x14ac:dyDescent="0.2">
      <c r="P703" s="2"/>
      <c r="Q703" s="2"/>
    </row>
    <row r="704" spans="16:17" ht="17.25" customHeight="1" x14ac:dyDescent="0.2">
      <c r="P704" s="2"/>
      <c r="Q704" s="2"/>
    </row>
    <row r="705" spans="16:17" ht="17.25" customHeight="1" x14ac:dyDescent="0.2">
      <c r="P705" s="2"/>
      <c r="Q705" s="2"/>
    </row>
    <row r="706" spans="16:17" ht="17.25" customHeight="1" x14ac:dyDescent="0.2">
      <c r="P706" s="2"/>
      <c r="Q706" s="2"/>
    </row>
    <row r="707" spans="16:17" ht="17.25" customHeight="1" x14ac:dyDescent="0.2">
      <c r="P707" s="2"/>
      <c r="Q707" s="2"/>
    </row>
    <row r="708" spans="16:17" ht="17.25" customHeight="1" x14ac:dyDescent="0.2">
      <c r="P708" s="2"/>
      <c r="Q708" s="2"/>
    </row>
    <row r="709" spans="16:17" ht="17.25" customHeight="1" x14ac:dyDescent="0.2">
      <c r="P709" s="2"/>
      <c r="Q709" s="2"/>
    </row>
    <row r="710" spans="16:17" ht="17.25" customHeight="1" x14ac:dyDescent="0.2">
      <c r="P710" s="2"/>
      <c r="Q710" s="2"/>
    </row>
    <row r="711" spans="16:17" ht="17.25" customHeight="1" x14ac:dyDescent="0.2">
      <c r="P711" s="2"/>
      <c r="Q711" s="2"/>
    </row>
    <row r="712" spans="16:17" ht="17.25" customHeight="1" x14ac:dyDescent="0.2">
      <c r="P712" s="2"/>
      <c r="Q712" s="2"/>
    </row>
    <row r="713" spans="16:17" ht="17.25" customHeight="1" x14ac:dyDescent="0.2">
      <c r="P713" s="2"/>
      <c r="Q713" s="2"/>
    </row>
    <row r="714" spans="16:17" ht="17.25" customHeight="1" x14ac:dyDescent="0.2">
      <c r="P714" s="2"/>
      <c r="Q714" s="2"/>
    </row>
    <row r="715" spans="16:17" ht="17.25" customHeight="1" x14ac:dyDescent="0.2">
      <c r="P715" s="2"/>
      <c r="Q715" s="2"/>
    </row>
    <row r="716" spans="16:17" ht="17.25" customHeight="1" x14ac:dyDescent="0.2">
      <c r="P716" s="2"/>
      <c r="Q716" s="2"/>
    </row>
    <row r="717" spans="16:17" ht="17.25" customHeight="1" x14ac:dyDescent="0.2">
      <c r="P717" s="2"/>
      <c r="Q717" s="2"/>
    </row>
    <row r="718" spans="16:17" ht="17.25" customHeight="1" x14ac:dyDescent="0.2">
      <c r="P718" s="2"/>
      <c r="Q718" s="2"/>
    </row>
    <row r="719" spans="16:17" ht="17.25" customHeight="1" x14ac:dyDescent="0.2">
      <c r="P719" s="2"/>
      <c r="Q719" s="2"/>
    </row>
    <row r="720" spans="16:17" ht="17.25" customHeight="1" x14ac:dyDescent="0.2">
      <c r="P720" s="2"/>
      <c r="Q720" s="2"/>
    </row>
    <row r="721" spans="16:17" ht="17.25" customHeight="1" x14ac:dyDescent="0.2">
      <c r="P721" s="2"/>
      <c r="Q721" s="2"/>
    </row>
    <row r="722" spans="16:17" ht="17.25" customHeight="1" x14ac:dyDescent="0.2">
      <c r="P722" s="2"/>
      <c r="Q722" s="2"/>
    </row>
    <row r="723" spans="16:17" ht="17.25" customHeight="1" x14ac:dyDescent="0.2">
      <c r="P723" s="2"/>
      <c r="Q723" s="2"/>
    </row>
    <row r="724" spans="16:17" ht="17.25" customHeight="1" x14ac:dyDescent="0.2">
      <c r="P724" s="2"/>
      <c r="Q724" s="2"/>
    </row>
    <row r="725" spans="16:17" ht="17.25" customHeight="1" x14ac:dyDescent="0.2">
      <c r="P725" s="2"/>
      <c r="Q725" s="2"/>
    </row>
    <row r="726" spans="16:17" ht="17.25" customHeight="1" x14ac:dyDescent="0.2">
      <c r="P726" s="2"/>
      <c r="Q726" s="2"/>
    </row>
    <row r="727" spans="16:17" ht="17.25" customHeight="1" x14ac:dyDescent="0.2">
      <c r="P727" s="2"/>
      <c r="Q727" s="2"/>
    </row>
    <row r="728" spans="16:17" ht="17.25" customHeight="1" x14ac:dyDescent="0.2">
      <c r="P728" s="2"/>
      <c r="Q728" s="2"/>
    </row>
    <row r="729" spans="16:17" ht="17.25" customHeight="1" x14ac:dyDescent="0.2">
      <c r="P729" s="2"/>
      <c r="Q729" s="2"/>
    </row>
    <row r="730" spans="16:17" ht="17.25" customHeight="1" x14ac:dyDescent="0.2">
      <c r="P730" s="2"/>
      <c r="Q730" s="2"/>
    </row>
    <row r="731" spans="16:17" ht="17.25" customHeight="1" x14ac:dyDescent="0.2">
      <c r="P731" s="2"/>
      <c r="Q731" s="2"/>
    </row>
    <row r="732" spans="16:17" ht="17.25" customHeight="1" x14ac:dyDescent="0.2">
      <c r="P732" s="2"/>
      <c r="Q732" s="2"/>
    </row>
    <row r="733" spans="16:17" ht="17.25" customHeight="1" x14ac:dyDescent="0.2">
      <c r="P733" s="2"/>
      <c r="Q733" s="2"/>
    </row>
    <row r="734" spans="16:17" ht="17.25" customHeight="1" x14ac:dyDescent="0.2">
      <c r="P734" s="2"/>
      <c r="Q734" s="2"/>
    </row>
    <row r="735" spans="16:17" ht="17.25" customHeight="1" x14ac:dyDescent="0.2">
      <c r="P735" s="2"/>
      <c r="Q735" s="2"/>
    </row>
    <row r="736" spans="16:17" ht="17.25" customHeight="1" x14ac:dyDescent="0.2">
      <c r="P736" s="2"/>
      <c r="Q736" s="2"/>
    </row>
    <row r="737" spans="16:17" ht="17.25" customHeight="1" x14ac:dyDescent="0.2">
      <c r="P737" s="2"/>
      <c r="Q737" s="2"/>
    </row>
    <row r="738" spans="16:17" ht="17.25" customHeight="1" x14ac:dyDescent="0.2">
      <c r="P738" s="2"/>
      <c r="Q738" s="2"/>
    </row>
    <row r="739" spans="16:17" ht="17.25" customHeight="1" x14ac:dyDescent="0.2">
      <c r="P739" s="2"/>
      <c r="Q739" s="2"/>
    </row>
    <row r="740" spans="16:17" ht="17.25" customHeight="1" x14ac:dyDescent="0.2">
      <c r="P740" s="2"/>
      <c r="Q740" s="2"/>
    </row>
    <row r="741" spans="16:17" ht="17.25" customHeight="1" x14ac:dyDescent="0.2">
      <c r="P741" s="2"/>
      <c r="Q741" s="2"/>
    </row>
    <row r="742" spans="16:17" ht="17.25" customHeight="1" x14ac:dyDescent="0.2">
      <c r="P742" s="2"/>
      <c r="Q742" s="2"/>
    </row>
    <row r="743" spans="16:17" ht="17.25" customHeight="1" x14ac:dyDescent="0.2">
      <c r="P743" s="2"/>
      <c r="Q743" s="2"/>
    </row>
    <row r="744" spans="16:17" ht="17.25" customHeight="1" x14ac:dyDescent="0.2">
      <c r="P744" s="2"/>
      <c r="Q744" s="2"/>
    </row>
    <row r="745" spans="16:17" ht="17.25" customHeight="1" x14ac:dyDescent="0.2">
      <c r="P745" s="2"/>
      <c r="Q745" s="2"/>
    </row>
    <row r="746" spans="16:17" ht="17.25" customHeight="1" x14ac:dyDescent="0.2">
      <c r="P746" s="2"/>
      <c r="Q746" s="2"/>
    </row>
    <row r="747" spans="16:17" ht="17.25" customHeight="1" x14ac:dyDescent="0.2">
      <c r="P747" s="2"/>
      <c r="Q747" s="2"/>
    </row>
    <row r="748" spans="16:17" ht="17.25" customHeight="1" x14ac:dyDescent="0.2">
      <c r="P748" s="2"/>
      <c r="Q748" s="2"/>
    </row>
    <row r="749" spans="16:17" ht="17.25" customHeight="1" x14ac:dyDescent="0.2">
      <c r="P749" s="2"/>
      <c r="Q749" s="2"/>
    </row>
    <row r="750" spans="16:17" ht="17.25" customHeight="1" x14ac:dyDescent="0.2">
      <c r="P750" s="2"/>
      <c r="Q750" s="2"/>
    </row>
    <row r="751" spans="16:17" ht="17.25" customHeight="1" x14ac:dyDescent="0.2">
      <c r="P751" s="2"/>
      <c r="Q751" s="2"/>
    </row>
    <row r="752" spans="16:17" ht="17.25" customHeight="1" x14ac:dyDescent="0.2">
      <c r="P752" s="2"/>
      <c r="Q752" s="2"/>
    </row>
    <row r="753" spans="16:17" ht="17.25" customHeight="1" x14ac:dyDescent="0.2">
      <c r="P753" s="2"/>
      <c r="Q753" s="2"/>
    </row>
    <row r="754" spans="16:17" ht="17.25" customHeight="1" x14ac:dyDescent="0.2">
      <c r="P754" s="2"/>
      <c r="Q754" s="2"/>
    </row>
    <row r="755" spans="16:17" ht="17.25" customHeight="1" x14ac:dyDescent="0.2">
      <c r="P755" s="2"/>
      <c r="Q755" s="2"/>
    </row>
    <row r="756" spans="16:17" ht="17.25" customHeight="1" x14ac:dyDescent="0.2">
      <c r="P756" s="2"/>
      <c r="Q756" s="2"/>
    </row>
    <row r="757" spans="16:17" ht="17.25" customHeight="1" x14ac:dyDescent="0.2">
      <c r="P757" s="2"/>
      <c r="Q757" s="2"/>
    </row>
    <row r="758" spans="16:17" ht="17.25" customHeight="1" x14ac:dyDescent="0.2">
      <c r="P758" s="2"/>
      <c r="Q758" s="2"/>
    </row>
    <row r="759" spans="16:17" ht="17.25" customHeight="1" x14ac:dyDescent="0.2">
      <c r="P759" s="2"/>
      <c r="Q759" s="2"/>
    </row>
    <row r="760" spans="16:17" ht="17.25" customHeight="1" x14ac:dyDescent="0.2">
      <c r="P760" s="2"/>
      <c r="Q760" s="2"/>
    </row>
    <row r="761" spans="16:17" ht="17.25" customHeight="1" x14ac:dyDescent="0.2">
      <c r="P761" s="2"/>
      <c r="Q761" s="2"/>
    </row>
    <row r="762" spans="16:17" ht="17.25" customHeight="1" x14ac:dyDescent="0.2">
      <c r="P762" s="2"/>
      <c r="Q762" s="2"/>
    </row>
    <row r="763" spans="16:17" ht="17.25" customHeight="1" x14ac:dyDescent="0.2">
      <c r="P763" s="2"/>
      <c r="Q763" s="2"/>
    </row>
    <row r="764" spans="16:17" ht="17.25" customHeight="1" x14ac:dyDescent="0.2">
      <c r="P764" s="2"/>
      <c r="Q764" s="2"/>
    </row>
    <row r="765" spans="16:17" ht="17.25" customHeight="1" x14ac:dyDescent="0.2">
      <c r="P765" s="2"/>
      <c r="Q765" s="2"/>
    </row>
    <row r="766" spans="16:17" ht="17.25" customHeight="1" x14ac:dyDescent="0.2">
      <c r="P766" s="2"/>
      <c r="Q766" s="2"/>
    </row>
    <row r="767" spans="16:17" ht="17.25" customHeight="1" x14ac:dyDescent="0.2">
      <c r="P767" s="2"/>
      <c r="Q767" s="2"/>
    </row>
    <row r="768" spans="16:17" ht="17.25" customHeight="1" x14ac:dyDescent="0.2">
      <c r="P768" s="2"/>
      <c r="Q768" s="2"/>
    </row>
    <row r="769" spans="16:17" ht="17.25" customHeight="1" x14ac:dyDescent="0.2">
      <c r="P769" s="2"/>
      <c r="Q769" s="2"/>
    </row>
    <row r="770" spans="16:17" ht="17.25" customHeight="1" x14ac:dyDescent="0.2">
      <c r="P770" s="2"/>
      <c r="Q770" s="2"/>
    </row>
    <row r="771" spans="16:17" ht="17.25" customHeight="1" x14ac:dyDescent="0.2">
      <c r="P771" s="2"/>
      <c r="Q771" s="2"/>
    </row>
    <row r="772" spans="16:17" ht="17.25" customHeight="1" x14ac:dyDescent="0.2">
      <c r="P772" s="2"/>
      <c r="Q772" s="2"/>
    </row>
    <row r="773" spans="16:17" ht="17.25" customHeight="1" x14ac:dyDescent="0.2">
      <c r="P773" s="2"/>
      <c r="Q773" s="2"/>
    </row>
    <row r="774" spans="16:17" ht="17.25" customHeight="1" x14ac:dyDescent="0.2">
      <c r="P774" s="2"/>
      <c r="Q774" s="2"/>
    </row>
    <row r="775" spans="16:17" ht="17.25" customHeight="1" x14ac:dyDescent="0.2">
      <c r="P775" s="2"/>
      <c r="Q775" s="2"/>
    </row>
    <row r="776" spans="16:17" ht="17.25" customHeight="1" x14ac:dyDescent="0.2">
      <c r="P776" s="2"/>
      <c r="Q776" s="2"/>
    </row>
    <row r="777" spans="16:17" ht="17.25" customHeight="1" x14ac:dyDescent="0.2">
      <c r="P777" s="2"/>
      <c r="Q777" s="2"/>
    </row>
    <row r="778" spans="16:17" ht="17.25" customHeight="1" x14ac:dyDescent="0.2">
      <c r="P778" s="2"/>
      <c r="Q778" s="2"/>
    </row>
    <row r="779" spans="16:17" ht="17.25" customHeight="1" x14ac:dyDescent="0.2">
      <c r="P779" s="2"/>
      <c r="Q779" s="2"/>
    </row>
    <row r="780" spans="16:17" ht="17.25" customHeight="1" x14ac:dyDescent="0.2">
      <c r="P780" s="2"/>
      <c r="Q780" s="2"/>
    </row>
    <row r="781" spans="16:17" ht="17.25" customHeight="1" x14ac:dyDescent="0.2">
      <c r="P781" s="2"/>
      <c r="Q781" s="2"/>
    </row>
    <row r="782" spans="16:17" ht="17.25" customHeight="1" x14ac:dyDescent="0.2">
      <c r="P782" s="2"/>
      <c r="Q782" s="2"/>
    </row>
    <row r="783" spans="16:17" ht="17.25" customHeight="1" x14ac:dyDescent="0.2">
      <c r="P783" s="2"/>
      <c r="Q783" s="2"/>
    </row>
    <row r="784" spans="16:17" ht="17.25" customHeight="1" x14ac:dyDescent="0.2">
      <c r="P784" s="2"/>
      <c r="Q784" s="2"/>
    </row>
    <row r="785" spans="16:17" ht="17.25" customHeight="1" x14ac:dyDescent="0.2">
      <c r="P785" s="2"/>
      <c r="Q785" s="2"/>
    </row>
    <row r="786" spans="16:17" ht="17.25" customHeight="1" x14ac:dyDescent="0.2">
      <c r="P786" s="2"/>
      <c r="Q786" s="2"/>
    </row>
    <row r="787" spans="16:17" ht="17.25" customHeight="1" x14ac:dyDescent="0.2">
      <c r="P787" s="2"/>
      <c r="Q787" s="2"/>
    </row>
    <row r="788" spans="16:17" ht="17.25" customHeight="1" x14ac:dyDescent="0.2">
      <c r="P788" s="2"/>
      <c r="Q788" s="2"/>
    </row>
    <row r="789" spans="16:17" ht="17.25" customHeight="1" x14ac:dyDescent="0.2">
      <c r="P789" s="2"/>
      <c r="Q789" s="2"/>
    </row>
    <row r="790" spans="16:17" ht="17.25" customHeight="1" x14ac:dyDescent="0.2">
      <c r="P790" s="2"/>
      <c r="Q790" s="2"/>
    </row>
    <row r="791" spans="16:17" ht="17.25" customHeight="1" x14ac:dyDescent="0.2">
      <c r="P791" s="2"/>
      <c r="Q791" s="2"/>
    </row>
    <row r="792" spans="16:17" ht="17.25" customHeight="1" x14ac:dyDescent="0.2">
      <c r="P792" s="2"/>
      <c r="Q792" s="2"/>
    </row>
    <row r="793" spans="16:17" ht="17.25" customHeight="1" x14ac:dyDescent="0.2">
      <c r="P793" s="2"/>
      <c r="Q793" s="2"/>
    </row>
    <row r="794" spans="16:17" ht="17.25" customHeight="1" x14ac:dyDescent="0.2">
      <c r="P794" s="2"/>
      <c r="Q794" s="2"/>
    </row>
    <row r="795" spans="16:17" ht="17.25" customHeight="1" x14ac:dyDescent="0.2">
      <c r="P795" s="2"/>
      <c r="Q795" s="2"/>
    </row>
    <row r="796" spans="16:17" ht="17.25" customHeight="1" x14ac:dyDescent="0.2">
      <c r="P796" s="2"/>
      <c r="Q796" s="2"/>
    </row>
    <row r="797" spans="16:17" ht="17.25" customHeight="1" x14ac:dyDescent="0.2">
      <c r="P797" s="2"/>
      <c r="Q797" s="2"/>
    </row>
    <row r="798" spans="16:17" ht="17.25" customHeight="1" x14ac:dyDescent="0.2">
      <c r="P798" s="2"/>
      <c r="Q798" s="2"/>
    </row>
    <row r="799" spans="16:17" ht="17.25" customHeight="1" x14ac:dyDescent="0.2">
      <c r="P799" s="2"/>
      <c r="Q799" s="2"/>
    </row>
    <row r="800" spans="16:17" ht="17.25" customHeight="1" x14ac:dyDescent="0.2">
      <c r="P800" s="2"/>
      <c r="Q800" s="2"/>
    </row>
    <row r="801" spans="16:17" ht="17.25" customHeight="1" x14ac:dyDescent="0.2">
      <c r="P801" s="2"/>
      <c r="Q801" s="2"/>
    </row>
    <row r="802" spans="16:17" ht="17.25" customHeight="1" x14ac:dyDescent="0.2">
      <c r="P802" s="2"/>
      <c r="Q802" s="2"/>
    </row>
    <row r="803" spans="16:17" ht="17.25" customHeight="1" x14ac:dyDescent="0.2">
      <c r="P803" s="2"/>
      <c r="Q803" s="2"/>
    </row>
    <row r="804" spans="16:17" ht="17.25" customHeight="1" x14ac:dyDescent="0.2">
      <c r="P804" s="2"/>
      <c r="Q804" s="2"/>
    </row>
    <row r="805" spans="16:17" ht="17.25" customHeight="1" x14ac:dyDescent="0.2">
      <c r="P805" s="2"/>
      <c r="Q805" s="2"/>
    </row>
    <row r="806" spans="16:17" ht="17.25" customHeight="1" x14ac:dyDescent="0.2">
      <c r="P806" s="2"/>
      <c r="Q806" s="2"/>
    </row>
    <row r="807" spans="16:17" ht="17.25" customHeight="1" x14ac:dyDescent="0.2">
      <c r="P807" s="2"/>
      <c r="Q807" s="2"/>
    </row>
    <row r="808" spans="16:17" ht="17.25" customHeight="1" x14ac:dyDescent="0.2">
      <c r="P808" s="2"/>
      <c r="Q808" s="2"/>
    </row>
    <row r="809" spans="16:17" ht="17.25" customHeight="1" x14ac:dyDescent="0.2">
      <c r="P809" s="2"/>
      <c r="Q809" s="2"/>
    </row>
    <row r="810" spans="16:17" ht="17.25" customHeight="1" x14ac:dyDescent="0.2">
      <c r="P810" s="2"/>
      <c r="Q810" s="2"/>
    </row>
    <row r="811" spans="16:17" ht="17.25" customHeight="1" x14ac:dyDescent="0.2">
      <c r="P811" s="2"/>
      <c r="Q811" s="2"/>
    </row>
    <row r="812" spans="16:17" ht="17.25" customHeight="1" x14ac:dyDescent="0.2">
      <c r="P812" s="2"/>
      <c r="Q812" s="2"/>
    </row>
    <row r="813" spans="16:17" ht="17.25" customHeight="1" x14ac:dyDescent="0.2">
      <c r="P813" s="2"/>
      <c r="Q813" s="2"/>
    </row>
    <row r="814" spans="16:17" ht="17.25" customHeight="1" x14ac:dyDescent="0.2">
      <c r="P814" s="2"/>
      <c r="Q814" s="2"/>
    </row>
    <row r="815" spans="16:17" ht="17.25" customHeight="1" x14ac:dyDescent="0.2">
      <c r="P815" s="2"/>
      <c r="Q815" s="2"/>
    </row>
    <row r="816" spans="16:17" ht="17.25" customHeight="1" x14ac:dyDescent="0.2">
      <c r="P816" s="2"/>
      <c r="Q816" s="2"/>
    </row>
    <row r="817" spans="16:17" ht="17.25" customHeight="1" x14ac:dyDescent="0.2">
      <c r="P817" s="2"/>
      <c r="Q817" s="2"/>
    </row>
    <row r="818" spans="16:17" ht="17.25" customHeight="1" x14ac:dyDescent="0.2">
      <c r="P818" s="2"/>
      <c r="Q818" s="2"/>
    </row>
    <row r="819" spans="16:17" ht="17.25" customHeight="1" x14ac:dyDescent="0.2">
      <c r="P819" s="2"/>
      <c r="Q819" s="2"/>
    </row>
    <row r="820" spans="16:17" ht="17.25" customHeight="1" x14ac:dyDescent="0.2">
      <c r="P820" s="2"/>
      <c r="Q820" s="2"/>
    </row>
    <row r="821" spans="16:17" ht="17.25" customHeight="1" x14ac:dyDescent="0.2">
      <c r="P821" s="2"/>
      <c r="Q821" s="2"/>
    </row>
    <row r="822" spans="16:17" ht="17.25" customHeight="1" x14ac:dyDescent="0.2">
      <c r="P822" s="2"/>
      <c r="Q822" s="2"/>
    </row>
    <row r="823" spans="16:17" ht="17.25" customHeight="1" x14ac:dyDescent="0.2">
      <c r="P823" s="2"/>
      <c r="Q823" s="2"/>
    </row>
    <row r="824" spans="16:17" ht="17.25" customHeight="1" x14ac:dyDescent="0.2">
      <c r="P824" s="2"/>
      <c r="Q824" s="2"/>
    </row>
    <row r="825" spans="16:17" ht="17.25" customHeight="1" x14ac:dyDescent="0.2">
      <c r="P825" s="2"/>
      <c r="Q825" s="2"/>
    </row>
    <row r="826" spans="16:17" ht="17.25" customHeight="1" x14ac:dyDescent="0.2">
      <c r="P826" s="2"/>
      <c r="Q826" s="2"/>
    </row>
    <row r="827" spans="16:17" ht="17.25" customHeight="1" x14ac:dyDescent="0.2">
      <c r="P827" s="2"/>
      <c r="Q827" s="2"/>
    </row>
    <row r="828" spans="16:17" ht="17.25" customHeight="1" x14ac:dyDescent="0.2">
      <c r="P828" s="2"/>
      <c r="Q828" s="2"/>
    </row>
    <row r="829" spans="16:17" ht="17.25" customHeight="1" x14ac:dyDescent="0.2">
      <c r="P829" s="2"/>
      <c r="Q829" s="2"/>
    </row>
    <row r="830" spans="16:17" ht="17.25" customHeight="1" x14ac:dyDescent="0.2">
      <c r="P830" s="2"/>
      <c r="Q830" s="2"/>
    </row>
    <row r="831" spans="16:17" ht="17.25" customHeight="1" x14ac:dyDescent="0.2">
      <c r="P831" s="2"/>
      <c r="Q831" s="2"/>
    </row>
    <row r="832" spans="16:17" ht="17.25" customHeight="1" x14ac:dyDescent="0.2">
      <c r="P832" s="2"/>
      <c r="Q832" s="2"/>
    </row>
    <row r="833" spans="16:17" ht="17.25" customHeight="1" x14ac:dyDescent="0.2">
      <c r="P833" s="2"/>
      <c r="Q833" s="2"/>
    </row>
    <row r="834" spans="16:17" ht="17.25" customHeight="1" x14ac:dyDescent="0.2">
      <c r="P834" s="2"/>
      <c r="Q834" s="2"/>
    </row>
    <row r="835" spans="16:17" ht="17.25" customHeight="1" x14ac:dyDescent="0.2">
      <c r="P835" s="2"/>
      <c r="Q835" s="2"/>
    </row>
    <row r="836" spans="16:17" ht="17.25" customHeight="1" x14ac:dyDescent="0.2">
      <c r="P836" s="2"/>
      <c r="Q836" s="2"/>
    </row>
    <row r="837" spans="16:17" ht="17.25" customHeight="1" x14ac:dyDescent="0.2">
      <c r="P837" s="2"/>
      <c r="Q837" s="2"/>
    </row>
    <row r="838" spans="16:17" ht="17.25" customHeight="1" x14ac:dyDescent="0.2">
      <c r="P838" s="2"/>
      <c r="Q838" s="2"/>
    </row>
    <row r="839" spans="16:17" ht="17.25" customHeight="1" x14ac:dyDescent="0.2">
      <c r="P839" s="2"/>
      <c r="Q839" s="2"/>
    </row>
    <row r="840" spans="16:17" ht="17.25" customHeight="1" x14ac:dyDescent="0.2">
      <c r="P840" s="2"/>
      <c r="Q840" s="2"/>
    </row>
    <row r="841" spans="16:17" ht="17.25" customHeight="1" x14ac:dyDescent="0.2">
      <c r="P841" s="2"/>
      <c r="Q841" s="2"/>
    </row>
    <row r="842" spans="16:17" ht="17.25" customHeight="1" x14ac:dyDescent="0.2">
      <c r="P842" s="2"/>
      <c r="Q842" s="2"/>
    </row>
    <row r="843" spans="16:17" ht="17.25" customHeight="1" x14ac:dyDescent="0.2">
      <c r="P843" s="2"/>
      <c r="Q843" s="2"/>
    </row>
    <row r="844" spans="16:17" ht="17.25" customHeight="1" x14ac:dyDescent="0.2">
      <c r="P844" s="2"/>
      <c r="Q844" s="2"/>
    </row>
    <row r="845" spans="16:17" ht="17.25" customHeight="1" x14ac:dyDescent="0.2">
      <c r="P845" s="2"/>
      <c r="Q845" s="2"/>
    </row>
    <row r="846" spans="16:17" ht="17.25" customHeight="1" x14ac:dyDescent="0.2">
      <c r="P846" s="2"/>
      <c r="Q846" s="2"/>
    </row>
    <row r="847" spans="16:17" ht="17.25" customHeight="1" x14ac:dyDescent="0.2">
      <c r="P847" s="2"/>
      <c r="Q847" s="2"/>
    </row>
    <row r="848" spans="16:17" ht="17.25" customHeight="1" x14ac:dyDescent="0.2">
      <c r="P848" s="2"/>
      <c r="Q848" s="2"/>
    </row>
    <row r="849" spans="16:17" ht="17.25" customHeight="1" x14ac:dyDescent="0.2">
      <c r="P849" s="2"/>
      <c r="Q849" s="2"/>
    </row>
    <row r="850" spans="16:17" ht="17.25" customHeight="1" x14ac:dyDescent="0.2">
      <c r="P850" s="2"/>
      <c r="Q850" s="2"/>
    </row>
    <row r="851" spans="16:17" ht="17.25" customHeight="1" x14ac:dyDescent="0.2">
      <c r="P851" s="2"/>
      <c r="Q851" s="2"/>
    </row>
    <row r="852" spans="16:17" ht="17.25" customHeight="1" x14ac:dyDescent="0.2">
      <c r="P852" s="2"/>
      <c r="Q852" s="2"/>
    </row>
    <row r="853" spans="16:17" ht="17.25" customHeight="1" x14ac:dyDescent="0.2">
      <c r="P853" s="2"/>
      <c r="Q853" s="2"/>
    </row>
    <row r="854" spans="16:17" ht="17.25" customHeight="1" x14ac:dyDescent="0.2">
      <c r="P854" s="2"/>
      <c r="Q854" s="2"/>
    </row>
    <row r="855" spans="16:17" ht="17.25" customHeight="1" x14ac:dyDescent="0.2">
      <c r="P855" s="2"/>
      <c r="Q855" s="2"/>
    </row>
    <row r="856" spans="16:17" ht="17.25" customHeight="1" x14ac:dyDescent="0.2">
      <c r="P856" s="2"/>
      <c r="Q856" s="2"/>
    </row>
    <row r="857" spans="16:17" ht="17.25" customHeight="1" x14ac:dyDescent="0.2">
      <c r="P857" s="2"/>
      <c r="Q857" s="2"/>
    </row>
    <row r="858" spans="16:17" ht="17.25" customHeight="1" x14ac:dyDescent="0.2">
      <c r="P858" s="2"/>
      <c r="Q858" s="2"/>
    </row>
    <row r="859" spans="16:17" ht="17.25" customHeight="1" x14ac:dyDescent="0.2">
      <c r="P859" s="2"/>
      <c r="Q859" s="2"/>
    </row>
    <row r="860" spans="16:17" ht="17.25" customHeight="1" x14ac:dyDescent="0.2">
      <c r="P860" s="2"/>
      <c r="Q860" s="2"/>
    </row>
    <row r="861" spans="16:17" ht="17.25" customHeight="1" x14ac:dyDescent="0.2">
      <c r="P861" s="2"/>
      <c r="Q861" s="2"/>
    </row>
    <row r="862" spans="16:17" ht="17.25" customHeight="1" x14ac:dyDescent="0.2">
      <c r="P862" s="2"/>
      <c r="Q862" s="2"/>
    </row>
    <row r="863" spans="16:17" ht="17.25" customHeight="1" x14ac:dyDescent="0.2">
      <c r="P863" s="2"/>
      <c r="Q863" s="2"/>
    </row>
    <row r="864" spans="16:17" ht="17.25" customHeight="1" x14ac:dyDescent="0.2">
      <c r="P864" s="2"/>
      <c r="Q864" s="2"/>
    </row>
    <row r="865" spans="16:17" ht="17.25" customHeight="1" x14ac:dyDescent="0.2">
      <c r="P865" s="2"/>
      <c r="Q865" s="2"/>
    </row>
    <row r="866" spans="16:17" ht="17.25" customHeight="1" x14ac:dyDescent="0.2">
      <c r="P866" s="2"/>
      <c r="Q866" s="2"/>
    </row>
    <row r="867" spans="16:17" ht="17.25" customHeight="1" x14ac:dyDescent="0.2">
      <c r="P867" s="2"/>
      <c r="Q867" s="2"/>
    </row>
    <row r="868" spans="16:17" ht="17.25" customHeight="1" x14ac:dyDescent="0.2">
      <c r="P868" s="2"/>
      <c r="Q868" s="2"/>
    </row>
    <row r="869" spans="16:17" ht="17.25" customHeight="1" x14ac:dyDescent="0.2">
      <c r="P869" s="2"/>
      <c r="Q869" s="2"/>
    </row>
    <row r="870" spans="16:17" ht="17.25" customHeight="1" x14ac:dyDescent="0.2">
      <c r="P870" s="2"/>
      <c r="Q870" s="2"/>
    </row>
    <row r="871" spans="16:17" ht="17.25" customHeight="1" x14ac:dyDescent="0.2">
      <c r="P871" s="2"/>
      <c r="Q871" s="2"/>
    </row>
    <row r="872" spans="16:17" ht="17.25" customHeight="1" x14ac:dyDescent="0.2">
      <c r="P872" s="2"/>
      <c r="Q872" s="2"/>
    </row>
    <row r="873" spans="16:17" ht="17.25" customHeight="1" x14ac:dyDescent="0.2">
      <c r="P873" s="2"/>
      <c r="Q873" s="2"/>
    </row>
    <row r="874" spans="16:17" ht="17.25" customHeight="1" x14ac:dyDescent="0.2">
      <c r="P874" s="2"/>
      <c r="Q874" s="2"/>
    </row>
    <row r="875" spans="16:17" ht="17.25" customHeight="1" x14ac:dyDescent="0.2">
      <c r="P875" s="2"/>
      <c r="Q875" s="2"/>
    </row>
    <row r="876" spans="16:17" ht="17.25" customHeight="1" x14ac:dyDescent="0.2">
      <c r="P876" s="2"/>
      <c r="Q876" s="2"/>
    </row>
    <row r="877" spans="16:17" ht="17.25" customHeight="1" x14ac:dyDescent="0.2">
      <c r="P877" s="2"/>
      <c r="Q877" s="2"/>
    </row>
    <row r="878" spans="16:17" ht="17.25" customHeight="1" x14ac:dyDescent="0.2">
      <c r="P878" s="2"/>
      <c r="Q878" s="2"/>
    </row>
    <row r="879" spans="16:17" ht="17.25" customHeight="1" x14ac:dyDescent="0.2">
      <c r="P879" s="2"/>
      <c r="Q879" s="2"/>
    </row>
    <row r="880" spans="16:17" ht="17.25" customHeight="1" x14ac:dyDescent="0.2">
      <c r="P880" s="2"/>
      <c r="Q880" s="2"/>
    </row>
    <row r="881" spans="16:17" ht="17.25" customHeight="1" x14ac:dyDescent="0.2">
      <c r="P881" s="2"/>
      <c r="Q881" s="2"/>
    </row>
    <row r="882" spans="16:17" ht="17.25" customHeight="1" x14ac:dyDescent="0.2">
      <c r="P882" s="2"/>
      <c r="Q882" s="2"/>
    </row>
    <row r="883" spans="16:17" ht="17.25" customHeight="1" x14ac:dyDescent="0.2">
      <c r="P883" s="2"/>
      <c r="Q883" s="2"/>
    </row>
    <row r="884" spans="16:17" ht="17.25" customHeight="1" x14ac:dyDescent="0.2">
      <c r="P884" s="2"/>
      <c r="Q884" s="2"/>
    </row>
    <row r="885" spans="16:17" ht="17.25" customHeight="1" x14ac:dyDescent="0.2">
      <c r="P885" s="2"/>
      <c r="Q885" s="2"/>
    </row>
    <row r="886" spans="16:17" ht="17.25" customHeight="1" x14ac:dyDescent="0.2">
      <c r="P886" s="2"/>
      <c r="Q886" s="2"/>
    </row>
    <row r="887" spans="16:17" ht="17.25" customHeight="1" x14ac:dyDescent="0.2">
      <c r="P887" s="2"/>
      <c r="Q887" s="2"/>
    </row>
    <row r="888" spans="16:17" ht="17.25" customHeight="1" x14ac:dyDescent="0.2">
      <c r="P888" s="2"/>
      <c r="Q888" s="2"/>
    </row>
    <row r="889" spans="16:17" ht="17.25" customHeight="1" x14ac:dyDescent="0.2">
      <c r="P889" s="2"/>
      <c r="Q889" s="2"/>
    </row>
    <row r="890" spans="16:17" ht="17.25" customHeight="1" x14ac:dyDescent="0.2">
      <c r="P890" s="2"/>
      <c r="Q890" s="2"/>
    </row>
    <row r="891" spans="16:17" ht="17.25" customHeight="1" x14ac:dyDescent="0.2">
      <c r="P891" s="2"/>
      <c r="Q891" s="2"/>
    </row>
    <row r="892" spans="16:17" ht="17.25" customHeight="1" x14ac:dyDescent="0.2">
      <c r="P892" s="2"/>
      <c r="Q892" s="2"/>
    </row>
    <row r="893" spans="16:17" ht="17.25" customHeight="1" x14ac:dyDescent="0.2">
      <c r="P893" s="2"/>
      <c r="Q893" s="2"/>
    </row>
    <row r="894" spans="16:17" ht="17.25" customHeight="1" x14ac:dyDescent="0.2">
      <c r="P894" s="2"/>
      <c r="Q894" s="2"/>
    </row>
    <row r="895" spans="16:17" ht="17.25" customHeight="1" x14ac:dyDescent="0.2">
      <c r="P895" s="2"/>
      <c r="Q895" s="2"/>
    </row>
    <row r="896" spans="16:17" ht="17.25" customHeight="1" x14ac:dyDescent="0.2">
      <c r="P896" s="2"/>
      <c r="Q896" s="2"/>
    </row>
    <row r="897" spans="16:17" ht="17.25" customHeight="1" x14ac:dyDescent="0.2">
      <c r="P897" s="2"/>
      <c r="Q897" s="2"/>
    </row>
    <row r="898" spans="16:17" ht="17.25" customHeight="1" x14ac:dyDescent="0.2">
      <c r="P898" s="2"/>
      <c r="Q898" s="2"/>
    </row>
    <row r="899" spans="16:17" ht="17.25" customHeight="1" x14ac:dyDescent="0.2">
      <c r="P899" s="2"/>
      <c r="Q899" s="2"/>
    </row>
    <row r="900" spans="16:17" ht="17.25" customHeight="1" x14ac:dyDescent="0.2">
      <c r="P900" s="2"/>
      <c r="Q900" s="2"/>
    </row>
    <row r="901" spans="16:17" ht="17.25" customHeight="1" x14ac:dyDescent="0.2">
      <c r="P901" s="2"/>
      <c r="Q901" s="2"/>
    </row>
    <row r="902" spans="16:17" ht="17.25" customHeight="1" x14ac:dyDescent="0.2">
      <c r="P902" s="2"/>
      <c r="Q902" s="2"/>
    </row>
    <row r="903" spans="16:17" ht="17.25" customHeight="1" x14ac:dyDescent="0.2">
      <c r="P903" s="2"/>
      <c r="Q903" s="2"/>
    </row>
    <row r="904" spans="16:17" ht="17.25" customHeight="1" x14ac:dyDescent="0.2">
      <c r="P904" s="2"/>
      <c r="Q904" s="2"/>
    </row>
    <row r="905" spans="16:17" ht="17.25" customHeight="1" x14ac:dyDescent="0.2">
      <c r="P905" s="2"/>
      <c r="Q905" s="2"/>
    </row>
    <row r="906" spans="16:17" ht="17.25" customHeight="1" x14ac:dyDescent="0.2">
      <c r="P906" s="2"/>
      <c r="Q906" s="2"/>
    </row>
    <row r="907" spans="16:17" ht="17.25" customHeight="1" x14ac:dyDescent="0.2">
      <c r="P907" s="2"/>
      <c r="Q907" s="2"/>
    </row>
    <row r="908" spans="16:17" ht="17.25" customHeight="1" x14ac:dyDescent="0.2">
      <c r="P908" s="2"/>
      <c r="Q908" s="2"/>
    </row>
    <row r="909" spans="16:17" ht="17.25" customHeight="1" x14ac:dyDescent="0.2">
      <c r="P909" s="2"/>
      <c r="Q909" s="2"/>
    </row>
    <row r="910" spans="16:17" ht="17.25" customHeight="1" x14ac:dyDescent="0.2">
      <c r="P910" s="2"/>
      <c r="Q910" s="2"/>
    </row>
    <row r="911" spans="16:17" ht="17.25" customHeight="1" x14ac:dyDescent="0.2">
      <c r="P911" s="2"/>
      <c r="Q911" s="2"/>
    </row>
    <row r="912" spans="16:17" ht="17.25" customHeight="1" x14ac:dyDescent="0.2">
      <c r="P912" s="2"/>
      <c r="Q912" s="2"/>
    </row>
    <row r="913" spans="16:17" ht="17.25" customHeight="1" x14ac:dyDescent="0.2">
      <c r="P913" s="2"/>
      <c r="Q913" s="2"/>
    </row>
    <row r="914" spans="16:17" ht="17.25" customHeight="1" x14ac:dyDescent="0.2">
      <c r="P914" s="2"/>
      <c r="Q914" s="2"/>
    </row>
    <row r="915" spans="16:17" ht="17.25" customHeight="1" x14ac:dyDescent="0.2">
      <c r="P915" s="2"/>
      <c r="Q915" s="2"/>
    </row>
    <row r="916" spans="16:17" ht="17.25" customHeight="1" x14ac:dyDescent="0.2">
      <c r="P916" s="2"/>
      <c r="Q916" s="2"/>
    </row>
    <row r="917" spans="16:17" ht="17.25" customHeight="1" x14ac:dyDescent="0.2">
      <c r="P917" s="2"/>
      <c r="Q917" s="2"/>
    </row>
    <row r="918" spans="16:17" ht="17.25" customHeight="1" x14ac:dyDescent="0.2">
      <c r="P918" s="2"/>
      <c r="Q918" s="2"/>
    </row>
    <row r="919" spans="16:17" ht="17.25" customHeight="1" x14ac:dyDescent="0.2">
      <c r="P919" s="2"/>
      <c r="Q919" s="2"/>
    </row>
    <row r="920" spans="16:17" ht="17.25" customHeight="1" x14ac:dyDescent="0.2">
      <c r="P920" s="2"/>
      <c r="Q920" s="2"/>
    </row>
    <row r="921" spans="16:17" ht="17.25" customHeight="1" x14ac:dyDescent="0.2">
      <c r="P921" s="2"/>
      <c r="Q921" s="2"/>
    </row>
    <row r="922" spans="16:17" ht="17.25" customHeight="1" x14ac:dyDescent="0.2">
      <c r="P922" s="2"/>
      <c r="Q922" s="2"/>
    </row>
    <row r="923" spans="16:17" ht="17.25" customHeight="1" x14ac:dyDescent="0.2">
      <c r="P923" s="2"/>
      <c r="Q923" s="2"/>
    </row>
    <row r="924" spans="16:17" ht="17.25" customHeight="1" x14ac:dyDescent="0.2">
      <c r="P924" s="2"/>
      <c r="Q924" s="2"/>
    </row>
    <row r="925" spans="16:17" ht="17.25" customHeight="1" x14ac:dyDescent="0.2">
      <c r="P925" s="2"/>
      <c r="Q925" s="2"/>
    </row>
    <row r="926" spans="16:17" ht="17.25" customHeight="1" x14ac:dyDescent="0.2">
      <c r="P926" s="2"/>
      <c r="Q926" s="2"/>
    </row>
    <row r="927" spans="16:17" ht="17.25" customHeight="1" x14ac:dyDescent="0.2">
      <c r="P927" s="2"/>
      <c r="Q927" s="2"/>
    </row>
    <row r="928" spans="16:17" ht="17.25" customHeight="1" x14ac:dyDescent="0.2">
      <c r="P928" s="2"/>
      <c r="Q928" s="2"/>
    </row>
    <row r="929" spans="16:17" ht="17.25" customHeight="1" x14ac:dyDescent="0.2">
      <c r="P929" s="2"/>
      <c r="Q929" s="2"/>
    </row>
    <row r="930" spans="16:17" ht="17.25" customHeight="1" x14ac:dyDescent="0.2">
      <c r="P930" s="2"/>
      <c r="Q930" s="2"/>
    </row>
    <row r="931" spans="16:17" ht="17.25" customHeight="1" x14ac:dyDescent="0.2">
      <c r="P931" s="2"/>
      <c r="Q931" s="2"/>
    </row>
    <row r="932" spans="16:17" ht="17.25" customHeight="1" x14ac:dyDescent="0.2">
      <c r="P932" s="2"/>
      <c r="Q932" s="2"/>
    </row>
    <row r="933" spans="16:17" ht="17.25" customHeight="1" x14ac:dyDescent="0.2">
      <c r="P933" s="2"/>
      <c r="Q933" s="2"/>
    </row>
    <row r="934" spans="16:17" ht="17.25" customHeight="1" x14ac:dyDescent="0.2">
      <c r="P934" s="2"/>
      <c r="Q934" s="2"/>
    </row>
    <row r="935" spans="16:17" ht="17.25" customHeight="1" x14ac:dyDescent="0.2">
      <c r="P935" s="2"/>
      <c r="Q935" s="2"/>
    </row>
    <row r="936" spans="16:17" ht="17.25" customHeight="1" x14ac:dyDescent="0.2">
      <c r="P936" s="2"/>
      <c r="Q936" s="2"/>
    </row>
    <row r="937" spans="16:17" ht="17.25" customHeight="1" x14ac:dyDescent="0.2">
      <c r="P937" s="2"/>
      <c r="Q937" s="2"/>
    </row>
    <row r="938" spans="16:17" ht="17.25" customHeight="1" x14ac:dyDescent="0.2">
      <c r="P938" s="2"/>
      <c r="Q938" s="2"/>
    </row>
    <row r="939" spans="16:17" ht="17.25" customHeight="1" x14ac:dyDescent="0.2">
      <c r="P939" s="2"/>
      <c r="Q939" s="2"/>
    </row>
    <row r="940" spans="16:17" ht="17.25" customHeight="1" x14ac:dyDescent="0.2">
      <c r="P940" s="2"/>
      <c r="Q940" s="2"/>
    </row>
    <row r="941" spans="16:17" ht="17.25" customHeight="1" x14ac:dyDescent="0.2">
      <c r="P941" s="2"/>
      <c r="Q941" s="2"/>
    </row>
    <row r="942" spans="16:17" ht="17.25" customHeight="1" x14ac:dyDescent="0.2">
      <c r="P942" s="2"/>
      <c r="Q942" s="2"/>
    </row>
    <row r="943" spans="16:17" ht="17.25" customHeight="1" x14ac:dyDescent="0.2">
      <c r="P943" s="2"/>
      <c r="Q943" s="2"/>
    </row>
    <row r="944" spans="16:17" ht="17.25" customHeight="1" x14ac:dyDescent="0.2">
      <c r="P944" s="2"/>
      <c r="Q944" s="2"/>
    </row>
    <row r="945" spans="16:17" ht="17.25" customHeight="1" x14ac:dyDescent="0.2">
      <c r="P945" s="2"/>
      <c r="Q945" s="2"/>
    </row>
    <row r="946" spans="16:17" ht="17.25" customHeight="1" x14ac:dyDescent="0.2">
      <c r="P946" s="2"/>
      <c r="Q946" s="2"/>
    </row>
    <row r="947" spans="16:17" ht="17.25" customHeight="1" x14ac:dyDescent="0.2">
      <c r="P947" s="2"/>
      <c r="Q947" s="2"/>
    </row>
    <row r="948" spans="16:17" ht="17.25" customHeight="1" x14ac:dyDescent="0.2">
      <c r="P948" s="2"/>
      <c r="Q948" s="2"/>
    </row>
    <row r="949" spans="16:17" ht="17.25" customHeight="1" x14ac:dyDescent="0.2">
      <c r="P949" s="2"/>
      <c r="Q949" s="2"/>
    </row>
    <row r="950" spans="16:17" ht="17.25" customHeight="1" x14ac:dyDescent="0.2">
      <c r="P950" s="2"/>
      <c r="Q950" s="2"/>
    </row>
    <row r="951" spans="16:17" ht="17.25" customHeight="1" x14ac:dyDescent="0.2">
      <c r="P951" s="2"/>
      <c r="Q951" s="2"/>
    </row>
    <row r="952" spans="16:17" ht="17.25" customHeight="1" x14ac:dyDescent="0.2">
      <c r="P952" s="2"/>
      <c r="Q952" s="2"/>
    </row>
    <row r="953" spans="16:17" ht="17.25" customHeight="1" x14ac:dyDescent="0.2">
      <c r="P953" s="2"/>
      <c r="Q953" s="2"/>
    </row>
    <row r="954" spans="16:17" ht="17.25" customHeight="1" x14ac:dyDescent="0.2">
      <c r="P954" s="2"/>
      <c r="Q954" s="2"/>
    </row>
    <row r="955" spans="16:17" ht="17.25" customHeight="1" x14ac:dyDescent="0.2">
      <c r="P955" s="2"/>
      <c r="Q955" s="2"/>
    </row>
    <row r="956" spans="16:17" ht="17.25" customHeight="1" x14ac:dyDescent="0.2">
      <c r="P956" s="2"/>
      <c r="Q956" s="2"/>
    </row>
    <row r="957" spans="16:17" ht="17.25" customHeight="1" x14ac:dyDescent="0.2">
      <c r="P957" s="2"/>
      <c r="Q957" s="2"/>
    </row>
    <row r="958" spans="16:17" ht="17.25" customHeight="1" x14ac:dyDescent="0.2">
      <c r="P958" s="2"/>
      <c r="Q958" s="2"/>
    </row>
    <row r="959" spans="16:17" ht="17.25" customHeight="1" x14ac:dyDescent="0.2">
      <c r="P959" s="2"/>
      <c r="Q959" s="2"/>
    </row>
    <row r="960" spans="16:17" ht="17.25" customHeight="1" x14ac:dyDescent="0.2">
      <c r="P960" s="2"/>
      <c r="Q960" s="2"/>
    </row>
    <row r="961" spans="16:17" ht="17.25" customHeight="1" x14ac:dyDescent="0.2">
      <c r="P961" s="2"/>
      <c r="Q961" s="2"/>
    </row>
    <row r="962" spans="16:17" ht="17.25" customHeight="1" x14ac:dyDescent="0.2">
      <c r="P962" s="2"/>
      <c r="Q962" s="2"/>
    </row>
    <row r="963" spans="16:17" ht="17.25" customHeight="1" x14ac:dyDescent="0.2">
      <c r="P963" s="2"/>
      <c r="Q963" s="2"/>
    </row>
    <row r="964" spans="16:17" ht="17.25" customHeight="1" x14ac:dyDescent="0.2">
      <c r="P964" s="2"/>
      <c r="Q964" s="2"/>
    </row>
    <row r="965" spans="16:17" ht="17.25" customHeight="1" x14ac:dyDescent="0.2">
      <c r="P965" s="2"/>
      <c r="Q965" s="2"/>
    </row>
    <row r="966" spans="16:17" ht="17.25" customHeight="1" x14ac:dyDescent="0.2">
      <c r="P966" s="2"/>
      <c r="Q966" s="2"/>
    </row>
    <row r="967" spans="16:17" ht="17.25" customHeight="1" x14ac:dyDescent="0.2">
      <c r="P967" s="2"/>
      <c r="Q967" s="2"/>
    </row>
    <row r="968" spans="16:17" ht="17.25" customHeight="1" x14ac:dyDescent="0.2">
      <c r="P968" s="2"/>
      <c r="Q968" s="2"/>
    </row>
    <row r="969" spans="16:17" ht="17.25" customHeight="1" x14ac:dyDescent="0.2">
      <c r="P969" s="2"/>
      <c r="Q969" s="2"/>
    </row>
    <row r="970" spans="16:17" ht="17.25" customHeight="1" x14ac:dyDescent="0.2">
      <c r="P970" s="2"/>
      <c r="Q970" s="2"/>
    </row>
    <row r="971" spans="16:17" ht="17.25" customHeight="1" x14ac:dyDescent="0.2">
      <c r="P971" s="2"/>
      <c r="Q971" s="2"/>
    </row>
    <row r="972" spans="16:17" ht="17.25" customHeight="1" x14ac:dyDescent="0.2">
      <c r="P972" s="2"/>
      <c r="Q972" s="2"/>
    </row>
    <row r="973" spans="16:17" ht="17.25" customHeight="1" x14ac:dyDescent="0.2">
      <c r="P973" s="2"/>
      <c r="Q973" s="2"/>
    </row>
    <row r="974" spans="16:17" ht="17.25" customHeight="1" x14ac:dyDescent="0.2">
      <c r="P974" s="2"/>
      <c r="Q974" s="2"/>
    </row>
    <row r="975" spans="16:17" ht="17.25" customHeight="1" x14ac:dyDescent="0.2">
      <c r="P975" s="2"/>
      <c r="Q975" s="2"/>
    </row>
    <row r="976" spans="16:17" ht="17.25" customHeight="1" x14ac:dyDescent="0.2">
      <c r="P976" s="2"/>
      <c r="Q976" s="2"/>
    </row>
    <row r="977" spans="16:17" ht="17.25" customHeight="1" x14ac:dyDescent="0.2">
      <c r="P977" s="2"/>
      <c r="Q977" s="2"/>
    </row>
    <row r="978" spans="16:17" ht="17.25" customHeight="1" x14ac:dyDescent="0.2">
      <c r="P978" s="2"/>
      <c r="Q978" s="2"/>
    </row>
    <row r="979" spans="16:17" ht="17.25" customHeight="1" x14ac:dyDescent="0.2">
      <c r="P979" s="2"/>
      <c r="Q979" s="2"/>
    </row>
    <row r="980" spans="16:17" ht="17.25" customHeight="1" x14ac:dyDescent="0.2">
      <c r="P980" s="2"/>
      <c r="Q980" s="2"/>
    </row>
    <row r="981" spans="16:17" ht="17.25" customHeight="1" x14ac:dyDescent="0.2">
      <c r="P981" s="2"/>
      <c r="Q981" s="2"/>
    </row>
    <row r="982" spans="16:17" ht="17.25" customHeight="1" x14ac:dyDescent="0.2">
      <c r="P982" s="2"/>
      <c r="Q982" s="2"/>
    </row>
    <row r="983" spans="16:17" ht="17.25" customHeight="1" x14ac:dyDescent="0.2">
      <c r="P983" s="2"/>
      <c r="Q983" s="2"/>
    </row>
    <row r="984" spans="16:17" ht="17.25" customHeight="1" x14ac:dyDescent="0.2">
      <c r="P984" s="2"/>
      <c r="Q984" s="2"/>
    </row>
    <row r="985" spans="16:17" ht="17.25" customHeight="1" x14ac:dyDescent="0.2">
      <c r="P985" s="2"/>
      <c r="Q985" s="2"/>
    </row>
    <row r="986" spans="16:17" ht="17.25" customHeight="1" x14ac:dyDescent="0.2">
      <c r="P986" s="2"/>
      <c r="Q986" s="2"/>
    </row>
    <row r="987" spans="16:17" ht="17.25" customHeight="1" x14ac:dyDescent="0.2">
      <c r="P987" s="2"/>
      <c r="Q987" s="2"/>
    </row>
    <row r="988" spans="16:17" ht="17.25" customHeight="1" x14ac:dyDescent="0.2">
      <c r="P988" s="2"/>
      <c r="Q988" s="2"/>
    </row>
    <row r="989" spans="16:17" ht="17.25" customHeight="1" x14ac:dyDescent="0.2">
      <c r="P989" s="2"/>
      <c r="Q989" s="2"/>
    </row>
    <row r="990" spans="16:17" ht="17.25" customHeight="1" x14ac:dyDescent="0.2">
      <c r="P990" s="2"/>
      <c r="Q990" s="2"/>
    </row>
    <row r="991" spans="16:17" ht="17.25" customHeight="1" x14ac:dyDescent="0.2">
      <c r="P991" s="2"/>
      <c r="Q991" s="2"/>
    </row>
    <row r="992" spans="16:17" ht="17.25" customHeight="1" x14ac:dyDescent="0.2">
      <c r="P992" s="2"/>
      <c r="Q992" s="2"/>
    </row>
    <row r="993" spans="16:17" ht="17.25" customHeight="1" x14ac:dyDescent="0.2">
      <c r="P993" s="2"/>
      <c r="Q993" s="2"/>
    </row>
    <row r="994" spans="16:17" ht="17.25" customHeight="1" x14ac:dyDescent="0.2">
      <c r="P994" s="2"/>
      <c r="Q994" s="2"/>
    </row>
    <row r="995" spans="16:17" ht="17.25" customHeight="1" x14ac:dyDescent="0.2">
      <c r="P995" s="2"/>
      <c r="Q995" s="2"/>
    </row>
    <row r="996" spans="16:17" ht="17.25" customHeight="1" x14ac:dyDescent="0.2">
      <c r="P996" s="2"/>
      <c r="Q996" s="2"/>
    </row>
    <row r="997" spans="16:17" ht="17.25" customHeight="1" x14ac:dyDescent="0.2">
      <c r="P997" s="2"/>
      <c r="Q997" s="2"/>
    </row>
    <row r="998" spans="16:17" ht="17.25" customHeight="1" x14ac:dyDescent="0.2">
      <c r="P998" s="2"/>
      <c r="Q998" s="2"/>
    </row>
    <row r="999" spans="16:17" ht="17.25" customHeight="1" x14ac:dyDescent="0.2">
      <c r="P999" s="2"/>
      <c r="Q999" s="2"/>
    </row>
    <row r="1000" spans="16:17" ht="17.25" customHeight="1" x14ac:dyDescent="0.2">
      <c r="P1000" s="2"/>
      <c r="Q1000" s="2"/>
    </row>
  </sheetData>
  <mergeCells count="8">
    <mergeCell ref="A1:Q1"/>
    <mergeCell ref="A2:A3"/>
    <mergeCell ref="B2:B3"/>
    <mergeCell ref="C2:C3"/>
    <mergeCell ref="D2:G2"/>
    <mergeCell ref="H2:K2"/>
    <mergeCell ref="L2:O2"/>
    <mergeCell ref="P2:Q2"/>
  </mergeCells>
  <phoneticPr fontId="14" type="noConversion"/>
  <pageMargins left="0.7" right="0.7" top="0.75" bottom="0.75" header="0" footer="0"/>
  <pageSetup paperSize="12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selection sqref="A1:Q1"/>
    </sheetView>
  </sheetViews>
  <sheetFormatPr baseColWidth="10" defaultColWidth="12.6640625" defaultRowHeight="15" customHeight="1" x14ac:dyDescent="0.2"/>
  <cols>
    <col min="1" max="17" width="9.33203125" customWidth="1"/>
    <col min="18" max="26" width="7.6640625" customWidth="1"/>
  </cols>
  <sheetData>
    <row r="1" spans="1:26" ht="28" customHeight="1" x14ac:dyDescent="0.2">
      <c r="A1" s="165" t="s">
        <v>15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"/>
      <c r="S1" s="1"/>
    </row>
    <row r="2" spans="1:26" ht="23.25" customHeight="1" x14ac:dyDescent="0.2">
      <c r="A2" s="167" t="s">
        <v>1</v>
      </c>
      <c r="B2" s="167" t="s">
        <v>2</v>
      </c>
      <c r="C2" s="169" t="s">
        <v>3</v>
      </c>
      <c r="D2" s="171" t="s">
        <v>4</v>
      </c>
      <c r="E2" s="172"/>
      <c r="F2" s="172"/>
      <c r="G2" s="173"/>
      <c r="H2" s="174" t="s">
        <v>5</v>
      </c>
      <c r="I2" s="172"/>
      <c r="J2" s="172"/>
      <c r="K2" s="175"/>
      <c r="L2" s="176" t="s">
        <v>13</v>
      </c>
      <c r="M2" s="172"/>
      <c r="N2" s="172"/>
      <c r="O2" s="173"/>
      <c r="P2" s="178" t="s">
        <v>7</v>
      </c>
      <c r="Q2" s="175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168"/>
      <c r="B3" s="168"/>
      <c r="C3" s="170"/>
      <c r="D3" s="3" t="s">
        <v>8</v>
      </c>
      <c r="E3" s="4" t="s">
        <v>9</v>
      </c>
      <c r="F3" s="4" t="s">
        <v>10</v>
      </c>
      <c r="G3" s="5" t="s">
        <v>11</v>
      </c>
      <c r="H3" s="6" t="s">
        <v>8</v>
      </c>
      <c r="I3" s="7" t="s">
        <v>9</v>
      </c>
      <c r="J3" s="7" t="s">
        <v>10</v>
      </c>
      <c r="K3" s="8" t="s">
        <v>11</v>
      </c>
      <c r="L3" s="9" t="s">
        <v>8</v>
      </c>
      <c r="M3" s="10" t="s">
        <v>9</v>
      </c>
      <c r="N3" s="10" t="s">
        <v>10</v>
      </c>
      <c r="O3" s="11" t="s">
        <v>11</v>
      </c>
      <c r="P3" s="101" t="s">
        <v>16</v>
      </c>
      <c r="Q3" s="102" t="s">
        <v>11</v>
      </c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">
      <c r="A4" s="14">
        <v>1</v>
      </c>
      <c r="B4" s="15"/>
      <c r="C4" s="103"/>
      <c r="D4" s="98"/>
      <c r="E4" s="65"/>
      <c r="F4" s="65"/>
      <c r="G4" s="97"/>
      <c r="H4" s="96"/>
      <c r="I4" s="65"/>
      <c r="J4" s="65"/>
      <c r="K4" s="97"/>
      <c r="L4" s="98"/>
      <c r="M4" s="65"/>
      <c r="N4" s="65"/>
      <c r="O4" s="99"/>
      <c r="P4" s="100"/>
      <c r="Q4" s="104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 x14ac:dyDescent="0.2">
      <c r="A5" s="24">
        <v>2</v>
      </c>
      <c r="B5" s="15"/>
      <c r="C5" s="105"/>
      <c r="D5" s="74"/>
      <c r="E5" s="52"/>
      <c r="F5" s="52"/>
      <c r="G5" s="73"/>
      <c r="H5" s="61"/>
      <c r="I5" s="52"/>
      <c r="J5" s="52"/>
      <c r="K5" s="73"/>
      <c r="L5" s="74"/>
      <c r="M5" s="52"/>
      <c r="N5" s="52"/>
      <c r="O5" s="75"/>
      <c r="P5" s="61"/>
      <c r="Q5" s="73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2">
      <c r="A6" s="24">
        <v>3</v>
      </c>
      <c r="B6" s="15"/>
      <c r="C6" s="105"/>
      <c r="D6" s="74"/>
      <c r="E6" s="52"/>
      <c r="F6" s="52"/>
      <c r="G6" s="73"/>
      <c r="H6" s="61"/>
      <c r="I6" s="52"/>
      <c r="J6" s="52"/>
      <c r="K6" s="73"/>
      <c r="L6" s="74"/>
      <c r="M6" s="52"/>
      <c r="N6" s="52"/>
      <c r="O6" s="75"/>
      <c r="P6" s="61"/>
      <c r="Q6" s="73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">
      <c r="A7" s="24">
        <v>4</v>
      </c>
      <c r="B7" s="15"/>
      <c r="C7" s="105"/>
      <c r="D7" s="74"/>
      <c r="E7" s="52"/>
      <c r="F7" s="52"/>
      <c r="G7" s="73"/>
      <c r="H7" s="61"/>
      <c r="I7" s="52"/>
      <c r="J7" s="52"/>
      <c r="K7" s="73"/>
      <c r="L7" s="74"/>
      <c r="M7" s="52"/>
      <c r="N7" s="52"/>
      <c r="O7" s="75"/>
      <c r="P7" s="61"/>
      <c r="Q7" s="73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 x14ac:dyDescent="0.2">
      <c r="A8" s="32">
        <v>5</v>
      </c>
      <c r="B8" s="33"/>
      <c r="C8" s="106"/>
      <c r="D8" s="80"/>
      <c r="E8" s="78"/>
      <c r="F8" s="78"/>
      <c r="G8" s="79"/>
      <c r="H8" s="77"/>
      <c r="I8" s="78"/>
      <c r="J8" s="78"/>
      <c r="K8" s="79"/>
      <c r="L8" s="80"/>
      <c r="M8" s="78"/>
      <c r="N8" s="78"/>
      <c r="O8" s="81"/>
      <c r="P8" s="90"/>
      <c r="Q8" s="55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 x14ac:dyDescent="0.2">
      <c r="A9" s="14">
        <v>6</v>
      </c>
      <c r="B9" s="42"/>
      <c r="C9" s="103"/>
      <c r="D9" s="86"/>
      <c r="E9" s="84"/>
      <c r="F9" s="84"/>
      <c r="G9" s="85"/>
      <c r="H9" s="83"/>
      <c r="I9" s="84"/>
      <c r="J9" s="84"/>
      <c r="K9" s="85"/>
      <c r="L9" s="86"/>
      <c r="M9" s="84"/>
      <c r="N9" s="84"/>
      <c r="O9" s="87"/>
      <c r="P9" s="96"/>
      <c r="Q9" s="97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 x14ac:dyDescent="0.2">
      <c r="A10" s="24">
        <v>7</v>
      </c>
      <c r="B10" s="15"/>
      <c r="C10" s="105"/>
      <c r="D10" s="74"/>
      <c r="E10" s="52"/>
      <c r="F10" s="52"/>
      <c r="G10" s="73"/>
      <c r="H10" s="61"/>
      <c r="I10" s="52"/>
      <c r="J10" s="52"/>
      <c r="K10" s="73"/>
      <c r="L10" s="74"/>
      <c r="M10" s="52"/>
      <c r="N10" s="52"/>
      <c r="O10" s="75"/>
      <c r="P10" s="61"/>
      <c r="Q10" s="73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 x14ac:dyDescent="0.2">
      <c r="A11" s="24">
        <v>8</v>
      </c>
      <c r="B11" s="15"/>
      <c r="C11" s="105"/>
      <c r="D11" s="74"/>
      <c r="E11" s="52"/>
      <c r="F11" s="52"/>
      <c r="G11" s="73"/>
      <c r="H11" s="61"/>
      <c r="I11" s="52"/>
      <c r="J11" s="52"/>
      <c r="K11" s="73"/>
      <c r="L11" s="74"/>
      <c r="M11" s="52"/>
      <c r="N11" s="52"/>
      <c r="O11" s="75"/>
      <c r="P11" s="61"/>
      <c r="Q11" s="73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24">
        <v>9</v>
      </c>
      <c r="B12" s="15"/>
      <c r="C12" s="105"/>
      <c r="D12" s="74"/>
      <c r="E12" s="52"/>
      <c r="F12" s="52"/>
      <c r="G12" s="73"/>
      <c r="H12" s="61"/>
      <c r="I12" s="52"/>
      <c r="J12" s="52"/>
      <c r="K12" s="73"/>
      <c r="L12" s="74"/>
      <c r="M12" s="52"/>
      <c r="N12" s="52"/>
      <c r="O12" s="75"/>
      <c r="P12" s="61"/>
      <c r="Q12" s="73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32">
        <v>10</v>
      </c>
      <c r="B13" s="33"/>
      <c r="C13" s="106"/>
      <c r="D13" s="92"/>
      <c r="E13" s="91"/>
      <c r="F13" s="91"/>
      <c r="G13" s="55"/>
      <c r="H13" s="90"/>
      <c r="I13" s="91"/>
      <c r="J13" s="91"/>
      <c r="K13" s="55"/>
      <c r="L13" s="92"/>
      <c r="M13" s="91"/>
      <c r="N13" s="91"/>
      <c r="O13" s="93"/>
      <c r="P13" s="77"/>
      <c r="Q13" s="79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14">
        <v>11</v>
      </c>
      <c r="B14" s="42"/>
      <c r="C14" s="103"/>
      <c r="D14" s="98"/>
      <c r="E14" s="65"/>
      <c r="F14" s="65"/>
      <c r="G14" s="97"/>
      <c r="H14" s="96"/>
      <c r="I14" s="65"/>
      <c r="J14" s="65"/>
      <c r="K14" s="97"/>
      <c r="L14" s="98"/>
      <c r="M14" s="65"/>
      <c r="N14" s="65"/>
      <c r="O14" s="99"/>
      <c r="P14" s="83"/>
      <c r="Q14" s="85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24">
        <v>12</v>
      </c>
      <c r="B15" s="15"/>
      <c r="C15" s="105"/>
      <c r="D15" s="74"/>
      <c r="E15" s="52"/>
      <c r="F15" s="52"/>
      <c r="G15" s="73"/>
      <c r="H15" s="61"/>
      <c r="I15" s="52"/>
      <c r="J15" s="52"/>
      <c r="K15" s="73"/>
      <c r="L15" s="74"/>
      <c r="M15" s="52"/>
      <c r="N15" s="52"/>
      <c r="O15" s="75"/>
      <c r="P15" s="61"/>
      <c r="Q15" s="73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24">
        <v>13</v>
      </c>
      <c r="B16" s="15"/>
      <c r="C16" s="105"/>
      <c r="D16" s="74"/>
      <c r="E16" s="52"/>
      <c r="F16" s="52"/>
      <c r="G16" s="73"/>
      <c r="H16" s="61"/>
      <c r="I16" s="52"/>
      <c r="J16" s="52"/>
      <c r="K16" s="73"/>
      <c r="L16" s="74"/>
      <c r="M16" s="52"/>
      <c r="N16" s="52"/>
      <c r="O16" s="75"/>
      <c r="P16" s="61"/>
      <c r="Q16" s="73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24">
        <v>14</v>
      </c>
      <c r="B17" s="15"/>
      <c r="C17" s="105"/>
      <c r="D17" s="74"/>
      <c r="E17" s="52"/>
      <c r="F17" s="52"/>
      <c r="G17" s="73"/>
      <c r="H17" s="61"/>
      <c r="I17" s="52"/>
      <c r="J17" s="52"/>
      <c r="K17" s="73"/>
      <c r="L17" s="74"/>
      <c r="M17" s="52"/>
      <c r="N17" s="52"/>
      <c r="O17" s="73"/>
      <c r="P17" s="61"/>
      <c r="Q17" s="73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32">
        <v>15</v>
      </c>
      <c r="B18" s="33"/>
      <c r="C18" s="106"/>
      <c r="D18" s="92"/>
      <c r="E18" s="91"/>
      <c r="F18" s="91"/>
      <c r="G18" s="55"/>
      <c r="H18" s="90"/>
      <c r="I18" s="91"/>
      <c r="J18" s="91"/>
      <c r="K18" s="73"/>
      <c r="L18" s="92"/>
      <c r="M18" s="91"/>
      <c r="N18" s="91"/>
      <c r="O18" s="73"/>
      <c r="P18" s="90"/>
      <c r="Q18" s="55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14">
        <v>16</v>
      </c>
      <c r="B19" s="42"/>
      <c r="C19" s="103"/>
      <c r="D19" s="98"/>
      <c r="E19" s="65"/>
      <c r="F19" s="65"/>
      <c r="G19" s="97"/>
      <c r="H19" s="96"/>
      <c r="I19" s="65"/>
      <c r="J19" s="65"/>
      <c r="K19" s="97"/>
      <c r="L19" s="98"/>
      <c r="M19" s="65"/>
      <c r="N19" s="65"/>
      <c r="O19" s="99"/>
      <c r="P19" s="83"/>
      <c r="Q19" s="85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 x14ac:dyDescent="0.2">
      <c r="A20" s="24">
        <v>17</v>
      </c>
      <c r="B20" s="15"/>
      <c r="C20" s="105"/>
      <c r="D20" s="74"/>
      <c r="E20" s="52"/>
      <c r="F20" s="52"/>
      <c r="G20" s="73"/>
      <c r="H20" s="61"/>
      <c r="I20" s="52"/>
      <c r="J20" s="52"/>
      <c r="K20" s="73"/>
      <c r="L20" s="74"/>
      <c r="M20" s="52"/>
      <c r="N20" s="52"/>
      <c r="O20" s="75"/>
      <c r="P20" s="61"/>
      <c r="Q20" s="73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 x14ac:dyDescent="0.2">
      <c r="A21" s="24">
        <v>18</v>
      </c>
      <c r="B21" s="15"/>
      <c r="C21" s="105"/>
      <c r="D21" s="74"/>
      <c r="E21" s="52"/>
      <c r="F21" s="52"/>
      <c r="G21" s="73"/>
      <c r="H21" s="61"/>
      <c r="I21" s="52"/>
      <c r="J21" s="52"/>
      <c r="K21" s="73"/>
      <c r="L21" s="74"/>
      <c r="M21" s="52"/>
      <c r="N21" s="52"/>
      <c r="O21" s="75"/>
      <c r="P21" s="61"/>
      <c r="Q21" s="73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 x14ac:dyDescent="0.2">
      <c r="A22" s="24">
        <v>19</v>
      </c>
      <c r="B22" s="15"/>
      <c r="C22" s="105"/>
      <c r="D22" s="74"/>
      <c r="E22" s="52"/>
      <c r="F22" s="52"/>
      <c r="G22" s="73"/>
      <c r="H22" s="61"/>
      <c r="I22" s="52"/>
      <c r="J22" s="52"/>
      <c r="K22" s="73"/>
      <c r="L22" s="74"/>
      <c r="M22" s="52"/>
      <c r="N22" s="52"/>
      <c r="O22" s="75"/>
      <c r="P22" s="61"/>
      <c r="Q22" s="73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 x14ac:dyDescent="0.2">
      <c r="A23" s="56">
        <v>20</v>
      </c>
      <c r="B23" s="33"/>
      <c r="C23" s="107"/>
      <c r="D23" s="80"/>
      <c r="E23" s="78"/>
      <c r="F23" s="78"/>
      <c r="G23" s="79"/>
      <c r="H23" s="77"/>
      <c r="I23" s="78"/>
      <c r="J23" s="78"/>
      <c r="K23" s="79"/>
      <c r="L23" s="80"/>
      <c r="M23" s="78"/>
      <c r="N23" s="78"/>
      <c r="O23" s="81"/>
      <c r="P23" s="90"/>
      <c r="Q23" s="55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 x14ac:dyDescent="0.2">
      <c r="A24" s="58">
        <v>21</v>
      </c>
      <c r="B24" s="42"/>
      <c r="C24" s="108"/>
      <c r="D24" s="86"/>
      <c r="E24" s="84"/>
      <c r="F24" s="84"/>
      <c r="G24" s="85"/>
      <c r="H24" s="86"/>
      <c r="I24" s="84"/>
      <c r="J24" s="84"/>
      <c r="K24" s="85"/>
      <c r="L24" s="86"/>
      <c r="M24" s="84"/>
      <c r="N24" s="84"/>
      <c r="O24" s="87"/>
      <c r="P24" s="96"/>
      <c r="Q24" s="97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 x14ac:dyDescent="0.2">
      <c r="A25" s="24">
        <v>22</v>
      </c>
      <c r="B25" s="15"/>
      <c r="C25" s="105"/>
      <c r="D25" s="74"/>
      <c r="E25" s="52"/>
      <c r="F25" s="52"/>
      <c r="G25" s="73"/>
      <c r="H25" s="74"/>
      <c r="I25" s="52"/>
      <c r="J25" s="52"/>
      <c r="K25" s="73"/>
      <c r="L25" s="74"/>
      <c r="M25" s="52"/>
      <c r="N25" s="52"/>
      <c r="O25" s="75"/>
      <c r="P25" s="61"/>
      <c r="Q25" s="73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 x14ac:dyDescent="0.2">
      <c r="A26" s="24">
        <v>23</v>
      </c>
      <c r="B26" s="15"/>
      <c r="C26" s="105"/>
      <c r="D26" s="74"/>
      <c r="E26" s="52"/>
      <c r="F26" s="52"/>
      <c r="G26" s="73"/>
      <c r="H26" s="74"/>
      <c r="I26" s="52"/>
      <c r="J26" s="52"/>
      <c r="K26" s="73"/>
      <c r="L26" s="74"/>
      <c r="M26" s="52"/>
      <c r="N26" s="52"/>
      <c r="O26" s="75"/>
      <c r="P26" s="61"/>
      <c r="Q26" s="73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 x14ac:dyDescent="0.2">
      <c r="A27" s="24">
        <v>24</v>
      </c>
      <c r="B27" s="15"/>
      <c r="C27" s="105"/>
      <c r="D27" s="74"/>
      <c r="E27" s="52"/>
      <c r="F27" s="52"/>
      <c r="G27" s="73"/>
      <c r="H27" s="74"/>
      <c r="I27" s="52"/>
      <c r="J27" s="52"/>
      <c r="K27" s="73"/>
      <c r="L27" s="74"/>
      <c r="M27" s="52"/>
      <c r="N27" s="52"/>
      <c r="O27" s="75"/>
      <c r="P27" s="61"/>
      <c r="Q27" s="73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 x14ac:dyDescent="0.2">
      <c r="A28" s="32">
        <v>25</v>
      </c>
      <c r="B28" s="33"/>
      <c r="C28" s="106"/>
      <c r="D28" s="92"/>
      <c r="E28" s="91"/>
      <c r="F28" s="91"/>
      <c r="G28" s="55"/>
      <c r="H28" s="92"/>
      <c r="I28" s="91"/>
      <c r="J28" s="91"/>
      <c r="K28" s="55"/>
      <c r="L28" s="92"/>
      <c r="M28" s="91"/>
      <c r="N28" s="91"/>
      <c r="O28" s="93"/>
      <c r="P28" s="77"/>
      <c r="Q28" s="79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 x14ac:dyDescent="0.2">
      <c r="A29" s="14">
        <v>26</v>
      </c>
      <c r="B29" s="42"/>
      <c r="C29" s="103"/>
      <c r="D29" s="98"/>
      <c r="E29" s="65"/>
      <c r="F29" s="65"/>
      <c r="G29" s="97"/>
      <c r="H29" s="96"/>
      <c r="I29" s="65"/>
      <c r="J29" s="65"/>
      <c r="K29" s="97"/>
      <c r="L29" s="98"/>
      <c r="M29" s="65"/>
      <c r="N29" s="65"/>
      <c r="O29" s="99"/>
      <c r="P29" s="83"/>
      <c r="Q29" s="85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 x14ac:dyDescent="0.2">
      <c r="A30" s="24">
        <v>27</v>
      </c>
      <c r="B30" s="15"/>
      <c r="C30" s="105"/>
      <c r="D30" s="74"/>
      <c r="E30" s="52"/>
      <c r="F30" s="52"/>
      <c r="G30" s="73"/>
      <c r="H30" s="61"/>
      <c r="I30" s="52"/>
      <c r="J30" s="52"/>
      <c r="K30" s="73"/>
      <c r="L30" s="74"/>
      <c r="M30" s="52"/>
      <c r="N30" s="52"/>
      <c r="O30" s="75"/>
      <c r="P30" s="61"/>
      <c r="Q30" s="73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 x14ac:dyDescent="0.2">
      <c r="A31" s="24">
        <v>28</v>
      </c>
      <c r="B31" s="15"/>
      <c r="C31" s="107"/>
      <c r="D31" s="80"/>
      <c r="E31" s="78"/>
      <c r="F31" s="78"/>
      <c r="G31" s="79"/>
      <c r="H31" s="77"/>
      <c r="I31" s="78"/>
      <c r="J31" s="78"/>
      <c r="K31" s="79"/>
      <c r="L31" s="80"/>
      <c r="M31" s="78"/>
      <c r="N31" s="78"/>
      <c r="O31" s="81"/>
      <c r="P31" s="61"/>
      <c r="Q31" s="73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 x14ac:dyDescent="0.2">
      <c r="A32" s="67">
        <v>29</v>
      </c>
      <c r="B32" s="68"/>
      <c r="C32" s="107"/>
      <c r="D32" s="80"/>
      <c r="E32" s="78"/>
      <c r="F32" s="78"/>
      <c r="G32" s="79"/>
      <c r="H32" s="77"/>
      <c r="I32" s="78"/>
      <c r="J32" s="78"/>
      <c r="K32" s="79"/>
      <c r="L32" s="80"/>
      <c r="M32" s="78"/>
      <c r="N32" s="78"/>
      <c r="O32" s="81"/>
      <c r="P32" s="61"/>
      <c r="Q32" s="73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2">
      <c r="A33" s="56">
        <v>30</v>
      </c>
      <c r="B33" s="70"/>
      <c r="C33" s="106"/>
      <c r="D33" s="80"/>
      <c r="E33" s="78"/>
      <c r="F33" s="78"/>
      <c r="G33" s="79"/>
      <c r="H33" s="77"/>
      <c r="I33" s="78"/>
      <c r="J33" s="78"/>
      <c r="K33" s="79"/>
      <c r="L33" s="80"/>
      <c r="M33" s="78"/>
      <c r="N33" s="78"/>
      <c r="O33" s="81"/>
      <c r="P33" s="77"/>
      <c r="Q33" s="79"/>
      <c r="R33" s="2"/>
      <c r="S33" s="2"/>
      <c r="T33" s="2"/>
      <c r="U33" s="2"/>
      <c r="V33" s="2"/>
      <c r="W33" s="2"/>
      <c r="X33" s="2"/>
      <c r="Y33" s="2"/>
      <c r="Z33" s="2"/>
    </row>
    <row r="34" spans="1:26" ht="23.25" customHeight="1" x14ac:dyDescent="0.25">
      <c r="A34" s="109">
        <v>31</v>
      </c>
      <c r="B34" s="110"/>
      <c r="C34" s="111"/>
      <c r="D34" s="112"/>
      <c r="E34" s="113"/>
      <c r="F34" s="113"/>
      <c r="G34" s="114"/>
      <c r="H34" s="115"/>
      <c r="I34" s="113"/>
      <c r="J34" s="113"/>
      <c r="K34" s="116"/>
      <c r="L34" s="112"/>
      <c r="M34" s="113"/>
      <c r="N34" s="113"/>
      <c r="O34" s="114"/>
      <c r="P34" s="117"/>
      <c r="Q34" s="118"/>
    </row>
    <row r="35" spans="1:26" ht="17.25" customHeight="1" x14ac:dyDescent="0.2">
      <c r="P35" s="2"/>
      <c r="Q35" s="2"/>
    </row>
    <row r="36" spans="1:26" ht="17.25" customHeight="1" x14ac:dyDescent="0.2">
      <c r="P36" s="2"/>
      <c r="Q36" s="2"/>
    </row>
    <row r="37" spans="1:26" ht="17.25" customHeight="1" x14ac:dyDescent="0.2">
      <c r="P37" s="2"/>
      <c r="Q37" s="2"/>
    </row>
    <row r="38" spans="1:26" ht="17.25" customHeight="1" x14ac:dyDescent="0.2">
      <c r="P38" s="2"/>
      <c r="Q38" s="2"/>
    </row>
    <row r="39" spans="1:26" ht="17.25" customHeight="1" x14ac:dyDescent="0.2">
      <c r="P39" s="2"/>
      <c r="Q39" s="2"/>
    </row>
    <row r="40" spans="1:26" ht="17.25" customHeight="1" x14ac:dyDescent="0.2">
      <c r="P40" s="2"/>
      <c r="Q40" s="2"/>
    </row>
    <row r="41" spans="1:26" ht="17.25" customHeight="1" x14ac:dyDescent="0.2">
      <c r="P41" s="2"/>
      <c r="Q41" s="2"/>
    </row>
    <row r="42" spans="1:26" ht="17.25" customHeight="1" x14ac:dyDescent="0.2">
      <c r="P42" s="2"/>
      <c r="Q42" s="2"/>
    </row>
    <row r="43" spans="1:26" ht="17.25" customHeight="1" x14ac:dyDescent="0.2">
      <c r="P43" s="2"/>
      <c r="Q43" s="2"/>
    </row>
    <row r="44" spans="1:26" ht="17.25" customHeight="1" x14ac:dyDescent="0.2">
      <c r="P44" s="2"/>
      <c r="Q44" s="2"/>
    </row>
    <row r="45" spans="1:26" ht="17.25" customHeight="1" x14ac:dyDescent="0.2">
      <c r="P45" s="2"/>
      <c r="Q45" s="2"/>
    </row>
    <row r="46" spans="1:26" ht="17.25" customHeight="1" x14ac:dyDescent="0.2">
      <c r="P46" s="2"/>
      <c r="Q46" s="2"/>
    </row>
    <row r="47" spans="1:26" ht="17.25" customHeight="1" x14ac:dyDescent="0.2">
      <c r="P47" s="2"/>
      <c r="Q47" s="2"/>
    </row>
    <row r="48" spans="1:26" ht="17.25" customHeight="1" x14ac:dyDescent="0.2">
      <c r="P48" s="2"/>
      <c r="Q48" s="2"/>
    </row>
    <row r="49" spans="16:17" ht="17.25" customHeight="1" x14ac:dyDescent="0.2">
      <c r="P49" s="2"/>
      <c r="Q49" s="2"/>
    </row>
    <row r="50" spans="16:17" ht="17.25" customHeight="1" x14ac:dyDescent="0.2">
      <c r="P50" s="2"/>
      <c r="Q50" s="2"/>
    </row>
    <row r="51" spans="16:17" ht="17.25" customHeight="1" x14ac:dyDescent="0.2">
      <c r="P51" s="2"/>
      <c r="Q51" s="2"/>
    </row>
    <row r="52" spans="16:17" ht="17.25" customHeight="1" x14ac:dyDescent="0.2">
      <c r="P52" s="2"/>
      <c r="Q52" s="2"/>
    </row>
    <row r="53" spans="16:17" ht="17.25" customHeight="1" x14ac:dyDescent="0.2">
      <c r="P53" s="2"/>
      <c r="Q53" s="2"/>
    </row>
    <row r="54" spans="16:17" ht="17.25" customHeight="1" x14ac:dyDescent="0.2">
      <c r="P54" s="2"/>
      <c r="Q54" s="2"/>
    </row>
    <row r="55" spans="16:17" ht="17.25" customHeight="1" x14ac:dyDescent="0.2">
      <c r="P55" s="2"/>
      <c r="Q55" s="2"/>
    </row>
    <row r="56" spans="16:17" ht="17.25" customHeight="1" x14ac:dyDescent="0.2">
      <c r="P56" s="2"/>
      <c r="Q56" s="2"/>
    </row>
    <row r="57" spans="16:17" ht="17.25" customHeight="1" x14ac:dyDescent="0.2">
      <c r="P57" s="2"/>
      <c r="Q57" s="2"/>
    </row>
    <row r="58" spans="16:17" ht="17.25" customHeight="1" x14ac:dyDescent="0.2">
      <c r="P58" s="2"/>
      <c r="Q58" s="2"/>
    </row>
    <row r="59" spans="16:17" ht="17.25" customHeight="1" x14ac:dyDescent="0.2">
      <c r="P59" s="2"/>
      <c r="Q59" s="2"/>
    </row>
    <row r="60" spans="16:17" ht="17.25" customHeight="1" x14ac:dyDescent="0.2">
      <c r="P60" s="2"/>
      <c r="Q60" s="2"/>
    </row>
    <row r="61" spans="16:17" ht="17.25" customHeight="1" x14ac:dyDescent="0.2">
      <c r="P61" s="2"/>
      <c r="Q61" s="2"/>
    </row>
    <row r="62" spans="16:17" ht="17.25" customHeight="1" x14ac:dyDescent="0.2">
      <c r="P62" s="2"/>
      <c r="Q62" s="2"/>
    </row>
    <row r="63" spans="16:17" ht="17.25" customHeight="1" x14ac:dyDescent="0.2">
      <c r="P63" s="2"/>
      <c r="Q63" s="2"/>
    </row>
    <row r="64" spans="16:17" ht="17.25" customHeight="1" x14ac:dyDescent="0.2">
      <c r="P64" s="2"/>
      <c r="Q64" s="2"/>
    </row>
    <row r="65" spans="16:17" ht="17.25" customHeight="1" x14ac:dyDescent="0.2">
      <c r="P65" s="2"/>
      <c r="Q65" s="2"/>
    </row>
    <row r="66" spans="16:17" ht="17.25" customHeight="1" x14ac:dyDescent="0.2">
      <c r="P66" s="2"/>
      <c r="Q66" s="2"/>
    </row>
    <row r="67" spans="16:17" ht="17.25" customHeight="1" x14ac:dyDescent="0.2">
      <c r="P67" s="2"/>
      <c r="Q67" s="2"/>
    </row>
    <row r="68" spans="16:17" ht="17.25" customHeight="1" x14ac:dyDescent="0.2">
      <c r="P68" s="2"/>
      <c r="Q68" s="2"/>
    </row>
    <row r="69" spans="16:17" ht="17.25" customHeight="1" x14ac:dyDescent="0.2">
      <c r="P69" s="2"/>
      <c r="Q69" s="2"/>
    </row>
    <row r="70" spans="16:17" ht="17.25" customHeight="1" x14ac:dyDescent="0.2">
      <c r="P70" s="2"/>
      <c r="Q70" s="2"/>
    </row>
    <row r="71" spans="16:17" ht="17.25" customHeight="1" x14ac:dyDescent="0.2">
      <c r="P71" s="2"/>
      <c r="Q71" s="2"/>
    </row>
    <row r="72" spans="16:17" ht="17.25" customHeight="1" x14ac:dyDescent="0.2">
      <c r="P72" s="2"/>
      <c r="Q72" s="2"/>
    </row>
    <row r="73" spans="16:17" ht="17.25" customHeight="1" x14ac:dyDescent="0.2">
      <c r="P73" s="2"/>
      <c r="Q73" s="2"/>
    </row>
    <row r="74" spans="16:17" ht="17.25" customHeight="1" x14ac:dyDescent="0.2">
      <c r="P74" s="2"/>
      <c r="Q74" s="2"/>
    </row>
    <row r="75" spans="16:17" ht="17.25" customHeight="1" x14ac:dyDescent="0.2">
      <c r="P75" s="2"/>
      <c r="Q75" s="2"/>
    </row>
    <row r="76" spans="16:17" ht="17.25" customHeight="1" x14ac:dyDescent="0.2">
      <c r="P76" s="2"/>
      <c r="Q76" s="2"/>
    </row>
    <row r="77" spans="16:17" ht="17.25" customHeight="1" x14ac:dyDescent="0.2">
      <c r="P77" s="2"/>
      <c r="Q77" s="2"/>
    </row>
    <row r="78" spans="16:17" ht="17.25" customHeight="1" x14ac:dyDescent="0.2">
      <c r="P78" s="2"/>
      <c r="Q78" s="2"/>
    </row>
    <row r="79" spans="16:17" ht="17.25" customHeight="1" x14ac:dyDescent="0.2">
      <c r="P79" s="2"/>
      <c r="Q79" s="2"/>
    </row>
    <row r="80" spans="16:17" ht="17.25" customHeight="1" x14ac:dyDescent="0.2">
      <c r="P80" s="2"/>
      <c r="Q80" s="2"/>
    </row>
    <row r="81" spans="16:17" ht="17.25" customHeight="1" x14ac:dyDescent="0.2">
      <c r="P81" s="2"/>
      <c r="Q81" s="2"/>
    </row>
    <row r="82" spans="16:17" ht="17.25" customHeight="1" x14ac:dyDescent="0.2">
      <c r="P82" s="2"/>
      <c r="Q82" s="2"/>
    </row>
    <row r="83" spans="16:17" ht="17.25" customHeight="1" x14ac:dyDescent="0.2">
      <c r="P83" s="2"/>
      <c r="Q83" s="2"/>
    </row>
    <row r="84" spans="16:17" ht="17.25" customHeight="1" x14ac:dyDescent="0.2">
      <c r="P84" s="2"/>
      <c r="Q84" s="2"/>
    </row>
    <row r="85" spans="16:17" ht="17.25" customHeight="1" x14ac:dyDescent="0.2">
      <c r="P85" s="2"/>
      <c r="Q85" s="2"/>
    </row>
    <row r="86" spans="16:17" ht="17.25" customHeight="1" x14ac:dyDescent="0.2">
      <c r="P86" s="2"/>
      <c r="Q86" s="2"/>
    </row>
    <row r="87" spans="16:17" ht="17.25" customHeight="1" x14ac:dyDescent="0.2">
      <c r="P87" s="2"/>
      <c r="Q87" s="2"/>
    </row>
    <row r="88" spans="16:17" ht="17.25" customHeight="1" x14ac:dyDescent="0.2">
      <c r="P88" s="2"/>
      <c r="Q88" s="2"/>
    </row>
    <row r="89" spans="16:17" ht="17.25" customHeight="1" x14ac:dyDescent="0.2">
      <c r="P89" s="2"/>
      <c r="Q89" s="2"/>
    </row>
    <row r="90" spans="16:17" ht="17.25" customHeight="1" x14ac:dyDescent="0.2">
      <c r="P90" s="2"/>
      <c r="Q90" s="2"/>
    </row>
    <row r="91" spans="16:17" ht="17.25" customHeight="1" x14ac:dyDescent="0.2">
      <c r="P91" s="2"/>
      <c r="Q91" s="2"/>
    </row>
    <row r="92" spans="16:17" ht="17.25" customHeight="1" x14ac:dyDescent="0.2">
      <c r="P92" s="2"/>
      <c r="Q92" s="2"/>
    </row>
    <row r="93" spans="16:17" ht="17.25" customHeight="1" x14ac:dyDescent="0.2">
      <c r="P93" s="2"/>
      <c r="Q93" s="2"/>
    </row>
    <row r="94" spans="16:17" ht="17.25" customHeight="1" x14ac:dyDescent="0.2">
      <c r="P94" s="2"/>
      <c r="Q94" s="2"/>
    </row>
    <row r="95" spans="16:17" ht="17.25" customHeight="1" x14ac:dyDescent="0.2">
      <c r="P95" s="2"/>
      <c r="Q95" s="2"/>
    </row>
    <row r="96" spans="16:17" ht="17.25" customHeight="1" x14ac:dyDescent="0.2">
      <c r="P96" s="2"/>
      <c r="Q96" s="2"/>
    </row>
    <row r="97" spans="16:17" ht="17.25" customHeight="1" x14ac:dyDescent="0.2">
      <c r="P97" s="2"/>
      <c r="Q97" s="2"/>
    </row>
    <row r="98" spans="16:17" ht="17.25" customHeight="1" x14ac:dyDescent="0.2">
      <c r="P98" s="2"/>
      <c r="Q98" s="2"/>
    </row>
    <row r="99" spans="16:17" ht="17.25" customHeight="1" x14ac:dyDescent="0.2">
      <c r="P99" s="2"/>
      <c r="Q99" s="2"/>
    </row>
    <row r="100" spans="16:17" ht="17.25" customHeight="1" x14ac:dyDescent="0.2">
      <c r="P100" s="2"/>
      <c r="Q100" s="2"/>
    </row>
    <row r="101" spans="16:17" ht="17.25" customHeight="1" x14ac:dyDescent="0.2">
      <c r="P101" s="2"/>
      <c r="Q101" s="2"/>
    </row>
    <row r="102" spans="16:17" ht="17.25" customHeight="1" x14ac:dyDescent="0.2">
      <c r="P102" s="2"/>
      <c r="Q102" s="2"/>
    </row>
    <row r="103" spans="16:17" ht="17.25" customHeight="1" x14ac:dyDescent="0.2">
      <c r="P103" s="2"/>
      <c r="Q103" s="2"/>
    </row>
    <row r="104" spans="16:17" ht="17.25" customHeight="1" x14ac:dyDescent="0.2">
      <c r="P104" s="2"/>
      <c r="Q104" s="2"/>
    </row>
    <row r="105" spans="16:17" ht="17.25" customHeight="1" x14ac:dyDescent="0.2">
      <c r="P105" s="2"/>
      <c r="Q105" s="2"/>
    </row>
    <row r="106" spans="16:17" ht="17.25" customHeight="1" x14ac:dyDescent="0.2">
      <c r="P106" s="2"/>
      <c r="Q106" s="2"/>
    </row>
    <row r="107" spans="16:17" ht="17.25" customHeight="1" x14ac:dyDescent="0.2">
      <c r="P107" s="2"/>
      <c r="Q107" s="2"/>
    </row>
    <row r="108" spans="16:17" ht="17.25" customHeight="1" x14ac:dyDescent="0.2">
      <c r="P108" s="2"/>
      <c r="Q108" s="2"/>
    </row>
    <row r="109" spans="16:17" ht="17.25" customHeight="1" x14ac:dyDescent="0.2">
      <c r="P109" s="2"/>
      <c r="Q109" s="2"/>
    </row>
    <row r="110" spans="16:17" ht="17.25" customHeight="1" x14ac:dyDescent="0.2">
      <c r="P110" s="2"/>
      <c r="Q110" s="2"/>
    </row>
    <row r="111" spans="16:17" ht="17.25" customHeight="1" x14ac:dyDescent="0.2">
      <c r="P111" s="2"/>
      <c r="Q111" s="2"/>
    </row>
    <row r="112" spans="16:17" ht="17.25" customHeight="1" x14ac:dyDescent="0.2">
      <c r="P112" s="2"/>
      <c r="Q112" s="2"/>
    </row>
    <row r="113" spans="16:17" ht="17.25" customHeight="1" x14ac:dyDescent="0.2">
      <c r="P113" s="2"/>
      <c r="Q113" s="2"/>
    </row>
    <row r="114" spans="16:17" ht="17.25" customHeight="1" x14ac:dyDescent="0.2">
      <c r="P114" s="2"/>
      <c r="Q114" s="2"/>
    </row>
    <row r="115" spans="16:17" ht="17.25" customHeight="1" x14ac:dyDescent="0.2">
      <c r="P115" s="2"/>
      <c r="Q115" s="2"/>
    </row>
    <row r="116" spans="16:17" ht="17.25" customHeight="1" x14ac:dyDescent="0.2">
      <c r="P116" s="2"/>
      <c r="Q116" s="2"/>
    </row>
    <row r="117" spans="16:17" ht="17.25" customHeight="1" x14ac:dyDescent="0.2">
      <c r="P117" s="2"/>
      <c r="Q117" s="2"/>
    </row>
    <row r="118" spans="16:17" ht="17.25" customHeight="1" x14ac:dyDescent="0.2">
      <c r="P118" s="2"/>
      <c r="Q118" s="2"/>
    </row>
    <row r="119" spans="16:17" ht="17.25" customHeight="1" x14ac:dyDescent="0.2">
      <c r="P119" s="2"/>
      <c r="Q119" s="2"/>
    </row>
    <row r="120" spans="16:17" ht="17.25" customHeight="1" x14ac:dyDescent="0.2">
      <c r="P120" s="2"/>
      <c r="Q120" s="2"/>
    </row>
    <row r="121" spans="16:17" ht="17.25" customHeight="1" x14ac:dyDescent="0.2">
      <c r="P121" s="2"/>
      <c r="Q121" s="2"/>
    </row>
    <row r="122" spans="16:17" ht="17.25" customHeight="1" x14ac:dyDescent="0.2">
      <c r="P122" s="2"/>
      <c r="Q122" s="2"/>
    </row>
    <row r="123" spans="16:17" ht="17.25" customHeight="1" x14ac:dyDescent="0.2">
      <c r="P123" s="2"/>
      <c r="Q123" s="2"/>
    </row>
    <row r="124" spans="16:17" ht="17.25" customHeight="1" x14ac:dyDescent="0.2">
      <c r="P124" s="2"/>
      <c r="Q124" s="2"/>
    </row>
    <row r="125" spans="16:17" ht="17.25" customHeight="1" x14ac:dyDescent="0.2">
      <c r="P125" s="2"/>
      <c r="Q125" s="2"/>
    </row>
    <row r="126" spans="16:17" ht="17.25" customHeight="1" x14ac:dyDescent="0.2">
      <c r="P126" s="2"/>
      <c r="Q126" s="2"/>
    </row>
    <row r="127" spans="16:17" ht="17.25" customHeight="1" x14ac:dyDescent="0.2">
      <c r="P127" s="2"/>
      <c r="Q127" s="2"/>
    </row>
    <row r="128" spans="16:17" ht="17.25" customHeight="1" x14ac:dyDescent="0.2">
      <c r="P128" s="2"/>
      <c r="Q128" s="2"/>
    </row>
    <row r="129" spans="16:17" ht="17.25" customHeight="1" x14ac:dyDescent="0.2">
      <c r="P129" s="2"/>
      <c r="Q129" s="2"/>
    </row>
    <row r="130" spans="16:17" ht="17.25" customHeight="1" x14ac:dyDescent="0.2">
      <c r="P130" s="2"/>
      <c r="Q130" s="2"/>
    </row>
    <row r="131" spans="16:17" ht="17.25" customHeight="1" x14ac:dyDescent="0.2">
      <c r="P131" s="2"/>
      <c r="Q131" s="2"/>
    </row>
    <row r="132" spans="16:17" ht="17.25" customHeight="1" x14ac:dyDescent="0.2">
      <c r="P132" s="2"/>
      <c r="Q132" s="2"/>
    </row>
    <row r="133" spans="16:17" ht="17.25" customHeight="1" x14ac:dyDescent="0.2">
      <c r="P133" s="2"/>
      <c r="Q133" s="2"/>
    </row>
    <row r="134" spans="16:17" ht="17.25" customHeight="1" x14ac:dyDescent="0.2">
      <c r="P134" s="2"/>
      <c r="Q134" s="2"/>
    </row>
    <row r="135" spans="16:17" ht="17.25" customHeight="1" x14ac:dyDescent="0.2">
      <c r="P135" s="2"/>
      <c r="Q135" s="2"/>
    </row>
    <row r="136" spans="16:17" ht="17.25" customHeight="1" x14ac:dyDescent="0.2">
      <c r="P136" s="2"/>
      <c r="Q136" s="2"/>
    </row>
    <row r="137" spans="16:17" ht="17.25" customHeight="1" x14ac:dyDescent="0.2">
      <c r="P137" s="2"/>
      <c r="Q137" s="2"/>
    </row>
    <row r="138" spans="16:17" ht="17.25" customHeight="1" x14ac:dyDescent="0.2">
      <c r="P138" s="2"/>
      <c r="Q138" s="2"/>
    </row>
    <row r="139" spans="16:17" ht="17.25" customHeight="1" x14ac:dyDescent="0.2">
      <c r="P139" s="2"/>
      <c r="Q139" s="2"/>
    </row>
    <row r="140" spans="16:17" ht="17.25" customHeight="1" x14ac:dyDescent="0.2">
      <c r="P140" s="2"/>
      <c r="Q140" s="2"/>
    </row>
    <row r="141" spans="16:17" ht="17.25" customHeight="1" x14ac:dyDescent="0.2">
      <c r="P141" s="2"/>
      <c r="Q141" s="2"/>
    </row>
    <row r="142" spans="16:17" ht="17.25" customHeight="1" x14ac:dyDescent="0.2">
      <c r="P142" s="2"/>
      <c r="Q142" s="2"/>
    </row>
    <row r="143" spans="16:17" ht="17.25" customHeight="1" x14ac:dyDescent="0.2">
      <c r="P143" s="2"/>
      <c r="Q143" s="2"/>
    </row>
    <row r="144" spans="16:17" ht="17.25" customHeight="1" x14ac:dyDescent="0.2">
      <c r="P144" s="2"/>
      <c r="Q144" s="2"/>
    </row>
    <row r="145" spans="16:17" ht="17.25" customHeight="1" x14ac:dyDescent="0.2">
      <c r="P145" s="2"/>
      <c r="Q145" s="2"/>
    </row>
    <row r="146" spans="16:17" ht="17.25" customHeight="1" x14ac:dyDescent="0.2">
      <c r="P146" s="2"/>
      <c r="Q146" s="2"/>
    </row>
    <row r="147" spans="16:17" ht="17.25" customHeight="1" x14ac:dyDescent="0.2">
      <c r="P147" s="2"/>
      <c r="Q147" s="2"/>
    </row>
    <row r="148" spans="16:17" ht="17.25" customHeight="1" x14ac:dyDescent="0.2">
      <c r="P148" s="2"/>
      <c r="Q148" s="2"/>
    </row>
    <row r="149" spans="16:17" ht="17.25" customHeight="1" x14ac:dyDescent="0.2">
      <c r="P149" s="2"/>
      <c r="Q149" s="2"/>
    </row>
    <row r="150" spans="16:17" ht="17.25" customHeight="1" x14ac:dyDescent="0.2">
      <c r="P150" s="2"/>
      <c r="Q150" s="2"/>
    </row>
    <row r="151" spans="16:17" ht="17.25" customHeight="1" x14ac:dyDescent="0.2">
      <c r="P151" s="2"/>
      <c r="Q151" s="2"/>
    </row>
    <row r="152" spans="16:17" ht="17.25" customHeight="1" x14ac:dyDescent="0.2">
      <c r="P152" s="2"/>
      <c r="Q152" s="2"/>
    </row>
    <row r="153" spans="16:17" ht="17.25" customHeight="1" x14ac:dyDescent="0.2">
      <c r="P153" s="2"/>
      <c r="Q153" s="2"/>
    </row>
    <row r="154" spans="16:17" ht="17.25" customHeight="1" x14ac:dyDescent="0.2">
      <c r="P154" s="2"/>
      <c r="Q154" s="2"/>
    </row>
    <row r="155" spans="16:17" ht="17.25" customHeight="1" x14ac:dyDescent="0.2">
      <c r="P155" s="2"/>
      <c r="Q155" s="2"/>
    </row>
    <row r="156" spans="16:17" ht="17.25" customHeight="1" x14ac:dyDescent="0.2">
      <c r="P156" s="2"/>
      <c r="Q156" s="2"/>
    </row>
    <row r="157" spans="16:17" ht="17.25" customHeight="1" x14ac:dyDescent="0.2">
      <c r="P157" s="2"/>
      <c r="Q157" s="2"/>
    </row>
    <row r="158" spans="16:17" ht="17.25" customHeight="1" x14ac:dyDescent="0.2">
      <c r="P158" s="2"/>
      <c r="Q158" s="2"/>
    </row>
    <row r="159" spans="16:17" ht="17.25" customHeight="1" x14ac:dyDescent="0.2">
      <c r="P159" s="2"/>
      <c r="Q159" s="2"/>
    </row>
    <row r="160" spans="16:17" ht="17.25" customHeight="1" x14ac:dyDescent="0.2">
      <c r="P160" s="2"/>
      <c r="Q160" s="2"/>
    </row>
    <row r="161" spans="16:17" ht="17.25" customHeight="1" x14ac:dyDescent="0.2">
      <c r="P161" s="2"/>
      <c r="Q161" s="2"/>
    </row>
    <row r="162" spans="16:17" ht="17.25" customHeight="1" x14ac:dyDescent="0.2">
      <c r="P162" s="2"/>
      <c r="Q162" s="2"/>
    </row>
    <row r="163" spans="16:17" ht="17.25" customHeight="1" x14ac:dyDescent="0.2">
      <c r="P163" s="2"/>
      <c r="Q163" s="2"/>
    </row>
    <row r="164" spans="16:17" ht="17.25" customHeight="1" x14ac:dyDescent="0.2">
      <c r="P164" s="2"/>
      <c r="Q164" s="2"/>
    </row>
    <row r="165" spans="16:17" ht="17.25" customHeight="1" x14ac:dyDescent="0.2">
      <c r="P165" s="2"/>
      <c r="Q165" s="2"/>
    </row>
    <row r="166" spans="16:17" ht="17.25" customHeight="1" x14ac:dyDescent="0.2">
      <c r="P166" s="2"/>
      <c r="Q166" s="2"/>
    </row>
    <row r="167" spans="16:17" ht="17.25" customHeight="1" x14ac:dyDescent="0.2">
      <c r="P167" s="2"/>
      <c r="Q167" s="2"/>
    </row>
    <row r="168" spans="16:17" ht="17.25" customHeight="1" x14ac:dyDescent="0.2">
      <c r="P168" s="2"/>
      <c r="Q168" s="2"/>
    </row>
    <row r="169" spans="16:17" ht="17.25" customHeight="1" x14ac:dyDescent="0.2">
      <c r="P169" s="2"/>
      <c r="Q169" s="2"/>
    </row>
    <row r="170" spans="16:17" ht="17.25" customHeight="1" x14ac:dyDescent="0.2">
      <c r="P170" s="2"/>
      <c r="Q170" s="2"/>
    </row>
    <row r="171" spans="16:17" ht="17.25" customHeight="1" x14ac:dyDescent="0.2">
      <c r="P171" s="2"/>
      <c r="Q171" s="2"/>
    </row>
    <row r="172" spans="16:17" ht="17.25" customHeight="1" x14ac:dyDescent="0.2">
      <c r="P172" s="2"/>
      <c r="Q172" s="2"/>
    </row>
    <row r="173" spans="16:17" ht="17.25" customHeight="1" x14ac:dyDescent="0.2">
      <c r="P173" s="2"/>
      <c r="Q173" s="2"/>
    </row>
    <row r="174" spans="16:17" ht="17.25" customHeight="1" x14ac:dyDescent="0.2">
      <c r="P174" s="2"/>
      <c r="Q174" s="2"/>
    </row>
    <row r="175" spans="16:17" ht="17.25" customHeight="1" x14ac:dyDescent="0.2">
      <c r="P175" s="2"/>
      <c r="Q175" s="2"/>
    </row>
    <row r="176" spans="16:17" ht="17.25" customHeight="1" x14ac:dyDescent="0.2">
      <c r="P176" s="2"/>
      <c r="Q176" s="2"/>
    </row>
    <row r="177" spans="16:17" ht="17.25" customHeight="1" x14ac:dyDescent="0.2">
      <c r="P177" s="2"/>
      <c r="Q177" s="2"/>
    </row>
    <row r="178" spans="16:17" ht="17.25" customHeight="1" x14ac:dyDescent="0.2">
      <c r="P178" s="2"/>
      <c r="Q178" s="2"/>
    </row>
    <row r="179" spans="16:17" ht="17.25" customHeight="1" x14ac:dyDescent="0.2">
      <c r="P179" s="2"/>
      <c r="Q179" s="2"/>
    </row>
    <row r="180" spans="16:17" ht="17.25" customHeight="1" x14ac:dyDescent="0.2">
      <c r="P180" s="2"/>
      <c r="Q180" s="2"/>
    </row>
    <row r="181" spans="16:17" ht="17.25" customHeight="1" x14ac:dyDescent="0.2">
      <c r="P181" s="2"/>
      <c r="Q181" s="2"/>
    </row>
    <row r="182" spans="16:17" ht="17.25" customHeight="1" x14ac:dyDescent="0.2">
      <c r="P182" s="2"/>
      <c r="Q182" s="2"/>
    </row>
    <row r="183" spans="16:17" ht="17.25" customHeight="1" x14ac:dyDescent="0.2">
      <c r="P183" s="2"/>
      <c r="Q183" s="2"/>
    </row>
    <row r="184" spans="16:17" ht="17.25" customHeight="1" x14ac:dyDescent="0.2">
      <c r="P184" s="2"/>
      <c r="Q184" s="2"/>
    </row>
    <row r="185" spans="16:17" ht="17.25" customHeight="1" x14ac:dyDescent="0.2">
      <c r="P185" s="2"/>
      <c r="Q185" s="2"/>
    </row>
    <row r="186" spans="16:17" ht="17.25" customHeight="1" x14ac:dyDescent="0.2">
      <c r="P186" s="2"/>
      <c r="Q186" s="2"/>
    </row>
    <row r="187" spans="16:17" ht="17.25" customHeight="1" x14ac:dyDescent="0.2">
      <c r="P187" s="2"/>
      <c r="Q187" s="2"/>
    </row>
    <row r="188" spans="16:17" ht="17.25" customHeight="1" x14ac:dyDescent="0.2">
      <c r="P188" s="2"/>
      <c r="Q188" s="2"/>
    </row>
    <row r="189" spans="16:17" ht="17.25" customHeight="1" x14ac:dyDescent="0.2">
      <c r="P189" s="2"/>
      <c r="Q189" s="2"/>
    </row>
    <row r="190" spans="16:17" ht="17.25" customHeight="1" x14ac:dyDescent="0.2">
      <c r="P190" s="2"/>
      <c r="Q190" s="2"/>
    </row>
    <row r="191" spans="16:17" ht="17.25" customHeight="1" x14ac:dyDescent="0.2">
      <c r="P191" s="2"/>
      <c r="Q191" s="2"/>
    </row>
    <row r="192" spans="16:17" ht="17.25" customHeight="1" x14ac:dyDescent="0.2">
      <c r="P192" s="2"/>
      <c r="Q192" s="2"/>
    </row>
    <row r="193" spans="16:17" ht="17.25" customHeight="1" x14ac:dyDescent="0.2">
      <c r="P193" s="2"/>
      <c r="Q193" s="2"/>
    </row>
    <row r="194" spans="16:17" ht="17.25" customHeight="1" x14ac:dyDescent="0.2">
      <c r="P194" s="2"/>
      <c r="Q194" s="2"/>
    </row>
    <row r="195" spans="16:17" ht="17.25" customHeight="1" x14ac:dyDescent="0.2">
      <c r="P195" s="2"/>
      <c r="Q195" s="2"/>
    </row>
    <row r="196" spans="16:17" ht="17.25" customHeight="1" x14ac:dyDescent="0.2">
      <c r="P196" s="2"/>
      <c r="Q196" s="2"/>
    </row>
    <row r="197" spans="16:17" ht="17.25" customHeight="1" x14ac:dyDescent="0.2">
      <c r="P197" s="2"/>
      <c r="Q197" s="2"/>
    </row>
    <row r="198" spans="16:17" ht="17.25" customHeight="1" x14ac:dyDescent="0.2">
      <c r="P198" s="2"/>
      <c r="Q198" s="2"/>
    </row>
    <row r="199" spans="16:17" ht="17.25" customHeight="1" x14ac:dyDescent="0.2">
      <c r="P199" s="2"/>
      <c r="Q199" s="2"/>
    </row>
    <row r="200" spans="16:17" ht="17.25" customHeight="1" x14ac:dyDescent="0.2">
      <c r="P200" s="2"/>
      <c r="Q200" s="2"/>
    </row>
    <row r="201" spans="16:17" ht="17.25" customHeight="1" x14ac:dyDescent="0.2">
      <c r="P201" s="2"/>
      <c r="Q201" s="2"/>
    </row>
    <row r="202" spans="16:17" ht="17.25" customHeight="1" x14ac:dyDescent="0.2">
      <c r="P202" s="2"/>
      <c r="Q202" s="2"/>
    </row>
    <row r="203" spans="16:17" ht="17.25" customHeight="1" x14ac:dyDescent="0.2">
      <c r="P203" s="2"/>
      <c r="Q203" s="2"/>
    </row>
    <row r="204" spans="16:17" ht="17.25" customHeight="1" x14ac:dyDescent="0.2">
      <c r="P204" s="2"/>
      <c r="Q204" s="2"/>
    </row>
    <row r="205" spans="16:17" ht="17.25" customHeight="1" x14ac:dyDescent="0.2">
      <c r="P205" s="2"/>
      <c r="Q205" s="2"/>
    </row>
    <row r="206" spans="16:17" ht="17.25" customHeight="1" x14ac:dyDescent="0.2">
      <c r="P206" s="2"/>
      <c r="Q206" s="2"/>
    </row>
    <row r="207" spans="16:17" ht="17.25" customHeight="1" x14ac:dyDescent="0.2">
      <c r="P207" s="2"/>
      <c r="Q207" s="2"/>
    </row>
    <row r="208" spans="16:17" ht="17.25" customHeight="1" x14ac:dyDescent="0.2">
      <c r="P208" s="2"/>
      <c r="Q208" s="2"/>
    </row>
    <row r="209" spans="16:17" ht="17.25" customHeight="1" x14ac:dyDescent="0.2">
      <c r="P209" s="2"/>
      <c r="Q209" s="2"/>
    </row>
    <row r="210" spans="16:17" ht="17.25" customHeight="1" x14ac:dyDescent="0.2">
      <c r="P210" s="2"/>
      <c r="Q210" s="2"/>
    </row>
    <row r="211" spans="16:17" ht="17.25" customHeight="1" x14ac:dyDescent="0.2">
      <c r="P211" s="2"/>
      <c r="Q211" s="2"/>
    </row>
    <row r="212" spans="16:17" ht="17.25" customHeight="1" x14ac:dyDescent="0.2">
      <c r="P212" s="2"/>
      <c r="Q212" s="2"/>
    </row>
    <row r="213" spans="16:17" ht="17.25" customHeight="1" x14ac:dyDescent="0.2">
      <c r="P213" s="2"/>
      <c r="Q213" s="2"/>
    </row>
    <row r="214" spans="16:17" ht="17.25" customHeight="1" x14ac:dyDescent="0.2">
      <c r="P214" s="2"/>
      <c r="Q214" s="2"/>
    </row>
    <row r="215" spans="16:17" ht="17.25" customHeight="1" x14ac:dyDescent="0.2">
      <c r="P215" s="2"/>
      <c r="Q215" s="2"/>
    </row>
    <row r="216" spans="16:17" ht="17.25" customHeight="1" x14ac:dyDescent="0.2">
      <c r="P216" s="2"/>
      <c r="Q216" s="2"/>
    </row>
    <row r="217" spans="16:17" ht="17.25" customHeight="1" x14ac:dyDescent="0.2">
      <c r="P217" s="2"/>
      <c r="Q217" s="2"/>
    </row>
    <row r="218" spans="16:17" ht="17.25" customHeight="1" x14ac:dyDescent="0.2">
      <c r="P218" s="2"/>
      <c r="Q218" s="2"/>
    </row>
    <row r="219" spans="16:17" ht="17.25" customHeight="1" x14ac:dyDescent="0.2">
      <c r="P219" s="2"/>
      <c r="Q219" s="2"/>
    </row>
    <row r="220" spans="16:17" ht="17.25" customHeight="1" x14ac:dyDescent="0.2">
      <c r="P220" s="2"/>
      <c r="Q220" s="2"/>
    </row>
    <row r="221" spans="16:17" ht="17.25" customHeight="1" x14ac:dyDescent="0.2">
      <c r="P221" s="2"/>
      <c r="Q221" s="2"/>
    </row>
    <row r="222" spans="16:17" ht="17.25" customHeight="1" x14ac:dyDescent="0.2">
      <c r="P222" s="2"/>
      <c r="Q222" s="2"/>
    </row>
    <row r="223" spans="16:17" ht="17.25" customHeight="1" x14ac:dyDescent="0.2">
      <c r="P223" s="2"/>
      <c r="Q223" s="2"/>
    </row>
    <row r="224" spans="16:17" ht="17.25" customHeight="1" x14ac:dyDescent="0.2">
      <c r="P224" s="2"/>
      <c r="Q224" s="2"/>
    </row>
    <row r="225" spans="16:17" ht="17.25" customHeight="1" x14ac:dyDescent="0.2">
      <c r="P225" s="2"/>
      <c r="Q225" s="2"/>
    </row>
    <row r="226" spans="16:17" ht="17.25" customHeight="1" x14ac:dyDescent="0.2">
      <c r="P226" s="2"/>
      <c r="Q226" s="2"/>
    </row>
    <row r="227" spans="16:17" ht="17.25" customHeight="1" x14ac:dyDescent="0.2">
      <c r="P227" s="2"/>
      <c r="Q227" s="2"/>
    </row>
    <row r="228" spans="16:17" ht="17.25" customHeight="1" x14ac:dyDescent="0.2">
      <c r="P228" s="2"/>
      <c r="Q228" s="2"/>
    </row>
    <row r="229" spans="16:17" ht="17.25" customHeight="1" x14ac:dyDescent="0.2">
      <c r="P229" s="2"/>
      <c r="Q229" s="2"/>
    </row>
    <row r="230" spans="16:17" ht="17.25" customHeight="1" x14ac:dyDescent="0.2">
      <c r="P230" s="2"/>
      <c r="Q230" s="2"/>
    </row>
    <row r="231" spans="16:17" ht="17.25" customHeight="1" x14ac:dyDescent="0.2">
      <c r="P231" s="2"/>
      <c r="Q231" s="2"/>
    </row>
    <row r="232" spans="16:17" ht="17.25" customHeight="1" x14ac:dyDescent="0.2">
      <c r="P232" s="2"/>
      <c r="Q232" s="2"/>
    </row>
    <row r="233" spans="16:17" ht="17.25" customHeight="1" x14ac:dyDescent="0.2">
      <c r="P233" s="2"/>
      <c r="Q233" s="2"/>
    </row>
    <row r="234" spans="16:17" ht="17.25" customHeight="1" x14ac:dyDescent="0.2">
      <c r="P234" s="2"/>
      <c r="Q234" s="2"/>
    </row>
    <row r="235" spans="16:17" ht="17.25" customHeight="1" x14ac:dyDescent="0.2">
      <c r="P235" s="2"/>
      <c r="Q235" s="2"/>
    </row>
    <row r="236" spans="16:17" ht="17.25" customHeight="1" x14ac:dyDescent="0.2">
      <c r="P236" s="2"/>
      <c r="Q236" s="2"/>
    </row>
    <row r="237" spans="16:17" ht="17.25" customHeight="1" x14ac:dyDescent="0.2">
      <c r="P237" s="2"/>
      <c r="Q237" s="2"/>
    </row>
    <row r="238" spans="16:17" ht="17.25" customHeight="1" x14ac:dyDescent="0.2">
      <c r="P238" s="2"/>
      <c r="Q238" s="2"/>
    </row>
    <row r="239" spans="16:17" ht="17.25" customHeight="1" x14ac:dyDescent="0.2">
      <c r="P239" s="2"/>
      <c r="Q239" s="2"/>
    </row>
    <row r="240" spans="16:17" ht="17.25" customHeight="1" x14ac:dyDescent="0.2">
      <c r="P240" s="2"/>
      <c r="Q240" s="2"/>
    </row>
    <row r="241" spans="16:17" ht="17.25" customHeight="1" x14ac:dyDescent="0.2">
      <c r="P241" s="2"/>
      <c r="Q241" s="2"/>
    </row>
    <row r="242" spans="16:17" ht="17.25" customHeight="1" x14ac:dyDescent="0.2">
      <c r="P242" s="2"/>
      <c r="Q242" s="2"/>
    </row>
    <row r="243" spans="16:17" ht="17.25" customHeight="1" x14ac:dyDescent="0.2">
      <c r="P243" s="2"/>
      <c r="Q243" s="2"/>
    </row>
    <row r="244" spans="16:17" ht="17.25" customHeight="1" x14ac:dyDescent="0.2">
      <c r="P244" s="2"/>
      <c r="Q244" s="2"/>
    </row>
    <row r="245" spans="16:17" ht="17.25" customHeight="1" x14ac:dyDescent="0.2">
      <c r="P245" s="2"/>
      <c r="Q245" s="2"/>
    </row>
    <row r="246" spans="16:17" ht="17.25" customHeight="1" x14ac:dyDescent="0.2">
      <c r="P246" s="2"/>
      <c r="Q246" s="2"/>
    </row>
    <row r="247" spans="16:17" ht="17.25" customHeight="1" x14ac:dyDescent="0.2">
      <c r="P247" s="2"/>
      <c r="Q247" s="2"/>
    </row>
    <row r="248" spans="16:17" ht="17.25" customHeight="1" x14ac:dyDescent="0.2">
      <c r="P248" s="2"/>
      <c r="Q248" s="2"/>
    </row>
    <row r="249" spans="16:17" ht="17.25" customHeight="1" x14ac:dyDescent="0.2">
      <c r="P249" s="2"/>
      <c r="Q249" s="2"/>
    </row>
    <row r="250" spans="16:17" ht="17.25" customHeight="1" x14ac:dyDescent="0.2">
      <c r="P250" s="2"/>
      <c r="Q250" s="2"/>
    </row>
    <row r="251" spans="16:17" ht="17.25" customHeight="1" x14ac:dyDescent="0.2">
      <c r="P251" s="2"/>
      <c r="Q251" s="2"/>
    </row>
    <row r="252" spans="16:17" ht="17.25" customHeight="1" x14ac:dyDescent="0.2">
      <c r="P252" s="2"/>
      <c r="Q252" s="2"/>
    </row>
    <row r="253" spans="16:17" ht="17.25" customHeight="1" x14ac:dyDescent="0.2">
      <c r="P253" s="2"/>
      <c r="Q253" s="2"/>
    </row>
    <row r="254" spans="16:17" ht="17.25" customHeight="1" x14ac:dyDescent="0.2">
      <c r="P254" s="2"/>
      <c r="Q254" s="2"/>
    </row>
    <row r="255" spans="16:17" ht="17.25" customHeight="1" x14ac:dyDescent="0.2">
      <c r="P255" s="2"/>
      <c r="Q255" s="2"/>
    </row>
    <row r="256" spans="16:17" ht="17.25" customHeight="1" x14ac:dyDescent="0.2">
      <c r="P256" s="2"/>
      <c r="Q256" s="2"/>
    </row>
    <row r="257" spans="16:17" ht="17.25" customHeight="1" x14ac:dyDescent="0.2">
      <c r="P257" s="2"/>
      <c r="Q257" s="2"/>
    </row>
    <row r="258" spans="16:17" ht="17.25" customHeight="1" x14ac:dyDescent="0.2">
      <c r="P258" s="2"/>
      <c r="Q258" s="2"/>
    </row>
    <row r="259" spans="16:17" ht="17.25" customHeight="1" x14ac:dyDescent="0.2">
      <c r="P259" s="2"/>
      <c r="Q259" s="2"/>
    </row>
    <row r="260" spans="16:17" ht="17.25" customHeight="1" x14ac:dyDescent="0.2">
      <c r="P260" s="2"/>
      <c r="Q260" s="2"/>
    </row>
    <row r="261" spans="16:17" ht="17.25" customHeight="1" x14ac:dyDescent="0.2">
      <c r="P261" s="2"/>
      <c r="Q261" s="2"/>
    </row>
    <row r="262" spans="16:17" ht="17.25" customHeight="1" x14ac:dyDescent="0.2">
      <c r="P262" s="2"/>
      <c r="Q262" s="2"/>
    </row>
    <row r="263" spans="16:17" ht="17.25" customHeight="1" x14ac:dyDescent="0.2">
      <c r="P263" s="2"/>
      <c r="Q263" s="2"/>
    </row>
    <row r="264" spans="16:17" ht="17.25" customHeight="1" x14ac:dyDescent="0.2">
      <c r="P264" s="2"/>
      <c r="Q264" s="2"/>
    </row>
    <row r="265" spans="16:17" ht="17.25" customHeight="1" x14ac:dyDescent="0.2">
      <c r="P265" s="2"/>
      <c r="Q265" s="2"/>
    </row>
    <row r="266" spans="16:17" ht="17.25" customHeight="1" x14ac:dyDescent="0.2">
      <c r="P266" s="2"/>
      <c r="Q266" s="2"/>
    </row>
    <row r="267" spans="16:17" ht="17.25" customHeight="1" x14ac:dyDescent="0.2">
      <c r="P267" s="2"/>
      <c r="Q267" s="2"/>
    </row>
    <row r="268" spans="16:17" ht="17.25" customHeight="1" x14ac:dyDescent="0.2">
      <c r="P268" s="2"/>
      <c r="Q268" s="2"/>
    </row>
    <row r="269" spans="16:17" ht="17.25" customHeight="1" x14ac:dyDescent="0.2">
      <c r="P269" s="2"/>
      <c r="Q269" s="2"/>
    </row>
    <row r="270" spans="16:17" ht="17.25" customHeight="1" x14ac:dyDescent="0.2">
      <c r="P270" s="2"/>
      <c r="Q270" s="2"/>
    </row>
    <row r="271" spans="16:17" ht="17.25" customHeight="1" x14ac:dyDescent="0.2">
      <c r="P271" s="2"/>
      <c r="Q271" s="2"/>
    </row>
    <row r="272" spans="16:17" ht="17.25" customHeight="1" x14ac:dyDescent="0.2">
      <c r="P272" s="2"/>
      <c r="Q272" s="2"/>
    </row>
    <row r="273" spans="16:17" ht="17.25" customHeight="1" x14ac:dyDescent="0.2">
      <c r="P273" s="2"/>
      <c r="Q273" s="2"/>
    </row>
    <row r="274" spans="16:17" ht="17.25" customHeight="1" x14ac:dyDescent="0.2">
      <c r="P274" s="2"/>
      <c r="Q274" s="2"/>
    </row>
    <row r="275" spans="16:17" ht="17.25" customHeight="1" x14ac:dyDescent="0.2">
      <c r="P275" s="2"/>
      <c r="Q275" s="2"/>
    </row>
    <row r="276" spans="16:17" ht="17.25" customHeight="1" x14ac:dyDescent="0.2">
      <c r="P276" s="2"/>
      <c r="Q276" s="2"/>
    </row>
    <row r="277" spans="16:17" ht="17.25" customHeight="1" x14ac:dyDescent="0.2">
      <c r="P277" s="2"/>
      <c r="Q277" s="2"/>
    </row>
    <row r="278" spans="16:17" ht="17.25" customHeight="1" x14ac:dyDescent="0.2">
      <c r="P278" s="2"/>
      <c r="Q278" s="2"/>
    </row>
    <row r="279" spans="16:17" ht="17.25" customHeight="1" x14ac:dyDescent="0.2">
      <c r="P279" s="2"/>
      <c r="Q279" s="2"/>
    </row>
    <row r="280" spans="16:17" ht="17.25" customHeight="1" x14ac:dyDescent="0.2">
      <c r="P280" s="2"/>
      <c r="Q280" s="2"/>
    </row>
    <row r="281" spans="16:17" ht="17.25" customHeight="1" x14ac:dyDescent="0.2">
      <c r="P281" s="2"/>
      <c r="Q281" s="2"/>
    </row>
    <row r="282" spans="16:17" ht="17.25" customHeight="1" x14ac:dyDescent="0.2">
      <c r="P282" s="2"/>
      <c r="Q282" s="2"/>
    </row>
    <row r="283" spans="16:17" ht="17.25" customHeight="1" x14ac:dyDescent="0.2">
      <c r="P283" s="2"/>
      <c r="Q283" s="2"/>
    </row>
    <row r="284" spans="16:17" ht="17.25" customHeight="1" x14ac:dyDescent="0.2">
      <c r="P284" s="2"/>
      <c r="Q284" s="2"/>
    </row>
    <row r="285" spans="16:17" ht="17.25" customHeight="1" x14ac:dyDescent="0.2">
      <c r="P285" s="2"/>
      <c r="Q285" s="2"/>
    </row>
    <row r="286" spans="16:17" ht="17.25" customHeight="1" x14ac:dyDescent="0.2">
      <c r="P286" s="2"/>
      <c r="Q286" s="2"/>
    </row>
    <row r="287" spans="16:17" ht="17.25" customHeight="1" x14ac:dyDescent="0.2">
      <c r="P287" s="2"/>
      <c r="Q287" s="2"/>
    </row>
    <row r="288" spans="16:17" ht="17.25" customHeight="1" x14ac:dyDescent="0.2">
      <c r="P288" s="2"/>
      <c r="Q288" s="2"/>
    </row>
    <row r="289" spans="16:17" ht="17.25" customHeight="1" x14ac:dyDescent="0.2">
      <c r="P289" s="2"/>
      <c r="Q289" s="2"/>
    </row>
    <row r="290" spans="16:17" ht="17.25" customHeight="1" x14ac:dyDescent="0.2">
      <c r="P290" s="2"/>
      <c r="Q290" s="2"/>
    </row>
    <row r="291" spans="16:17" ht="17.25" customHeight="1" x14ac:dyDescent="0.2">
      <c r="P291" s="2"/>
      <c r="Q291" s="2"/>
    </row>
    <row r="292" spans="16:17" ht="17.25" customHeight="1" x14ac:dyDescent="0.2">
      <c r="P292" s="2"/>
      <c r="Q292" s="2"/>
    </row>
    <row r="293" spans="16:17" ht="17.25" customHeight="1" x14ac:dyDescent="0.2">
      <c r="P293" s="2"/>
      <c r="Q293" s="2"/>
    </row>
    <row r="294" spans="16:17" ht="17.25" customHeight="1" x14ac:dyDescent="0.2">
      <c r="P294" s="2"/>
      <c r="Q294" s="2"/>
    </row>
    <row r="295" spans="16:17" ht="17.25" customHeight="1" x14ac:dyDescent="0.2">
      <c r="P295" s="2"/>
      <c r="Q295" s="2"/>
    </row>
    <row r="296" spans="16:17" ht="17.25" customHeight="1" x14ac:dyDescent="0.2">
      <c r="P296" s="2"/>
      <c r="Q296" s="2"/>
    </row>
    <row r="297" spans="16:17" ht="17.25" customHeight="1" x14ac:dyDescent="0.2">
      <c r="P297" s="2"/>
      <c r="Q297" s="2"/>
    </row>
    <row r="298" spans="16:17" ht="17.25" customHeight="1" x14ac:dyDescent="0.2">
      <c r="P298" s="2"/>
      <c r="Q298" s="2"/>
    </row>
    <row r="299" spans="16:17" ht="17.25" customHeight="1" x14ac:dyDescent="0.2">
      <c r="P299" s="2"/>
      <c r="Q299" s="2"/>
    </row>
    <row r="300" spans="16:17" ht="17.25" customHeight="1" x14ac:dyDescent="0.2">
      <c r="P300" s="2"/>
      <c r="Q300" s="2"/>
    </row>
    <row r="301" spans="16:17" ht="17.25" customHeight="1" x14ac:dyDescent="0.2">
      <c r="P301" s="2"/>
      <c r="Q301" s="2"/>
    </row>
    <row r="302" spans="16:17" ht="17.25" customHeight="1" x14ac:dyDescent="0.2">
      <c r="P302" s="2"/>
      <c r="Q302" s="2"/>
    </row>
    <row r="303" spans="16:17" ht="17.25" customHeight="1" x14ac:dyDescent="0.2">
      <c r="P303" s="2"/>
      <c r="Q303" s="2"/>
    </row>
    <row r="304" spans="16:17" ht="17.25" customHeight="1" x14ac:dyDescent="0.2">
      <c r="P304" s="2"/>
      <c r="Q304" s="2"/>
    </row>
    <row r="305" spans="16:17" ht="17.25" customHeight="1" x14ac:dyDescent="0.2">
      <c r="P305" s="2"/>
      <c r="Q305" s="2"/>
    </row>
    <row r="306" spans="16:17" ht="17.25" customHeight="1" x14ac:dyDescent="0.2">
      <c r="P306" s="2"/>
      <c r="Q306" s="2"/>
    </row>
    <row r="307" spans="16:17" ht="17.25" customHeight="1" x14ac:dyDescent="0.2">
      <c r="P307" s="2"/>
      <c r="Q307" s="2"/>
    </row>
    <row r="308" spans="16:17" ht="17.25" customHeight="1" x14ac:dyDescent="0.2">
      <c r="P308" s="2"/>
      <c r="Q308" s="2"/>
    </row>
    <row r="309" spans="16:17" ht="17.25" customHeight="1" x14ac:dyDescent="0.2">
      <c r="P309" s="2"/>
      <c r="Q309" s="2"/>
    </row>
    <row r="310" spans="16:17" ht="17.25" customHeight="1" x14ac:dyDescent="0.2">
      <c r="P310" s="2"/>
      <c r="Q310" s="2"/>
    </row>
    <row r="311" spans="16:17" ht="17.25" customHeight="1" x14ac:dyDescent="0.2">
      <c r="P311" s="2"/>
      <c r="Q311" s="2"/>
    </row>
    <row r="312" spans="16:17" ht="17.25" customHeight="1" x14ac:dyDescent="0.2">
      <c r="P312" s="2"/>
      <c r="Q312" s="2"/>
    </row>
    <row r="313" spans="16:17" ht="17.25" customHeight="1" x14ac:dyDescent="0.2">
      <c r="P313" s="2"/>
      <c r="Q313" s="2"/>
    </row>
    <row r="314" spans="16:17" ht="17.25" customHeight="1" x14ac:dyDescent="0.2">
      <c r="P314" s="2"/>
      <c r="Q314" s="2"/>
    </row>
    <row r="315" spans="16:17" ht="17.25" customHeight="1" x14ac:dyDescent="0.2">
      <c r="P315" s="2"/>
      <c r="Q315" s="2"/>
    </row>
    <row r="316" spans="16:17" ht="17.25" customHeight="1" x14ac:dyDescent="0.2">
      <c r="P316" s="2"/>
      <c r="Q316" s="2"/>
    </row>
    <row r="317" spans="16:17" ht="17.25" customHeight="1" x14ac:dyDescent="0.2">
      <c r="P317" s="2"/>
      <c r="Q317" s="2"/>
    </row>
    <row r="318" spans="16:17" ht="17.25" customHeight="1" x14ac:dyDescent="0.2">
      <c r="P318" s="2"/>
      <c r="Q318" s="2"/>
    </row>
    <row r="319" spans="16:17" ht="17.25" customHeight="1" x14ac:dyDescent="0.2">
      <c r="P319" s="2"/>
      <c r="Q319" s="2"/>
    </row>
    <row r="320" spans="16:17" ht="17.25" customHeight="1" x14ac:dyDescent="0.2">
      <c r="P320" s="2"/>
      <c r="Q320" s="2"/>
    </row>
    <row r="321" spans="16:17" ht="17.25" customHeight="1" x14ac:dyDescent="0.2">
      <c r="P321" s="2"/>
      <c r="Q321" s="2"/>
    </row>
    <row r="322" spans="16:17" ht="17.25" customHeight="1" x14ac:dyDescent="0.2">
      <c r="P322" s="2"/>
      <c r="Q322" s="2"/>
    </row>
    <row r="323" spans="16:17" ht="17.25" customHeight="1" x14ac:dyDescent="0.2">
      <c r="P323" s="2"/>
      <c r="Q323" s="2"/>
    </row>
    <row r="324" spans="16:17" ht="17.25" customHeight="1" x14ac:dyDescent="0.2">
      <c r="P324" s="2"/>
      <c r="Q324" s="2"/>
    </row>
    <row r="325" spans="16:17" ht="17.25" customHeight="1" x14ac:dyDescent="0.2">
      <c r="P325" s="2"/>
      <c r="Q325" s="2"/>
    </row>
    <row r="326" spans="16:17" ht="17.25" customHeight="1" x14ac:dyDescent="0.2">
      <c r="P326" s="2"/>
      <c r="Q326" s="2"/>
    </row>
    <row r="327" spans="16:17" ht="17.25" customHeight="1" x14ac:dyDescent="0.2">
      <c r="P327" s="2"/>
      <c r="Q327" s="2"/>
    </row>
    <row r="328" spans="16:17" ht="17.25" customHeight="1" x14ac:dyDescent="0.2">
      <c r="P328" s="2"/>
      <c r="Q328" s="2"/>
    </row>
    <row r="329" spans="16:17" ht="17.25" customHeight="1" x14ac:dyDescent="0.2">
      <c r="P329" s="2"/>
      <c r="Q329" s="2"/>
    </row>
    <row r="330" spans="16:17" ht="17.25" customHeight="1" x14ac:dyDescent="0.2">
      <c r="P330" s="2"/>
      <c r="Q330" s="2"/>
    </row>
    <row r="331" spans="16:17" ht="17.25" customHeight="1" x14ac:dyDescent="0.2">
      <c r="P331" s="2"/>
      <c r="Q331" s="2"/>
    </row>
    <row r="332" spans="16:17" ht="17.25" customHeight="1" x14ac:dyDescent="0.2">
      <c r="P332" s="2"/>
      <c r="Q332" s="2"/>
    </row>
    <row r="333" spans="16:17" ht="17.25" customHeight="1" x14ac:dyDescent="0.2">
      <c r="P333" s="2"/>
      <c r="Q333" s="2"/>
    </row>
    <row r="334" spans="16:17" ht="17.25" customHeight="1" x14ac:dyDescent="0.2">
      <c r="P334" s="2"/>
      <c r="Q334" s="2"/>
    </row>
    <row r="335" spans="16:17" ht="17.25" customHeight="1" x14ac:dyDescent="0.2">
      <c r="P335" s="2"/>
      <c r="Q335" s="2"/>
    </row>
    <row r="336" spans="16:17" ht="17.25" customHeight="1" x14ac:dyDescent="0.2">
      <c r="P336" s="2"/>
      <c r="Q336" s="2"/>
    </row>
    <row r="337" spans="16:17" ht="17.25" customHeight="1" x14ac:dyDescent="0.2">
      <c r="P337" s="2"/>
      <c r="Q337" s="2"/>
    </row>
    <row r="338" spans="16:17" ht="17.25" customHeight="1" x14ac:dyDescent="0.2">
      <c r="P338" s="2"/>
      <c r="Q338" s="2"/>
    </row>
    <row r="339" spans="16:17" ht="17.25" customHeight="1" x14ac:dyDescent="0.2">
      <c r="P339" s="2"/>
      <c r="Q339" s="2"/>
    </row>
    <row r="340" spans="16:17" ht="17.25" customHeight="1" x14ac:dyDescent="0.2">
      <c r="P340" s="2"/>
      <c r="Q340" s="2"/>
    </row>
    <row r="341" spans="16:17" ht="17.25" customHeight="1" x14ac:dyDescent="0.2">
      <c r="P341" s="2"/>
      <c r="Q341" s="2"/>
    </row>
    <row r="342" spans="16:17" ht="17.25" customHeight="1" x14ac:dyDescent="0.2">
      <c r="P342" s="2"/>
      <c r="Q342" s="2"/>
    </row>
    <row r="343" spans="16:17" ht="17.25" customHeight="1" x14ac:dyDescent="0.2">
      <c r="P343" s="2"/>
      <c r="Q343" s="2"/>
    </row>
    <row r="344" spans="16:17" ht="17.25" customHeight="1" x14ac:dyDescent="0.2">
      <c r="P344" s="2"/>
      <c r="Q344" s="2"/>
    </row>
    <row r="345" spans="16:17" ht="17.25" customHeight="1" x14ac:dyDescent="0.2">
      <c r="P345" s="2"/>
      <c r="Q345" s="2"/>
    </row>
    <row r="346" spans="16:17" ht="17.25" customHeight="1" x14ac:dyDescent="0.2">
      <c r="P346" s="2"/>
      <c r="Q346" s="2"/>
    </row>
    <row r="347" spans="16:17" ht="17.25" customHeight="1" x14ac:dyDescent="0.2">
      <c r="P347" s="2"/>
      <c r="Q347" s="2"/>
    </row>
    <row r="348" spans="16:17" ht="17.25" customHeight="1" x14ac:dyDescent="0.2">
      <c r="P348" s="2"/>
      <c r="Q348" s="2"/>
    </row>
    <row r="349" spans="16:17" ht="17.25" customHeight="1" x14ac:dyDescent="0.2">
      <c r="P349" s="2"/>
      <c r="Q349" s="2"/>
    </row>
    <row r="350" spans="16:17" ht="17.25" customHeight="1" x14ac:dyDescent="0.2">
      <c r="P350" s="2"/>
      <c r="Q350" s="2"/>
    </row>
    <row r="351" spans="16:17" ht="17.25" customHeight="1" x14ac:dyDescent="0.2">
      <c r="P351" s="2"/>
      <c r="Q351" s="2"/>
    </row>
    <row r="352" spans="16:17" ht="17.25" customHeight="1" x14ac:dyDescent="0.2">
      <c r="P352" s="2"/>
      <c r="Q352" s="2"/>
    </row>
    <row r="353" spans="16:17" ht="17.25" customHeight="1" x14ac:dyDescent="0.2">
      <c r="P353" s="2"/>
      <c r="Q353" s="2"/>
    </row>
    <row r="354" spans="16:17" ht="17.25" customHeight="1" x14ac:dyDescent="0.2">
      <c r="P354" s="2"/>
      <c r="Q354" s="2"/>
    </row>
    <row r="355" spans="16:17" ht="17.25" customHeight="1" x14ac:dyDescent="0.2">
      <c r="P355" s="2"/>
      <c r="Q355" s="2"/>
    </row>
    <row r="356" spans="16:17" ht="17.25" customHeight="1" x14ac:dyDescent="0.2">
      <c r="P356" s="2"/>
      <c r="Q356" s="2"/>
    </row>
    <row r="357" spans="16:17" ht="17.25" customHeight="1" x14ac:dyDescent="0.2">
      <c r="P357" s="2"/>
      <c r="Q357" s="2"/>
    </row>
    <row r="358" spans="16:17" ht="17.25" customHeight="1" x14ac:dyDescent="0.2">
      <c r="P358" s="2"/>
      <c r="Q358" s="2"/>
    </row>
    <row r="359" spans="16:17" ht="17.25" customHeight="1" x14ac:dyDescent="0.2">
      <c r="P359" s="2"/>
      <c r="Q359" s="2"/>
    </row>
    <row r="360" spans="16:17" ht="17.25" customHeight="1" x14ac:dyDescent="0.2">
      <c r="P360" s="2"/>
      <c r="Q360" s="2"/>
    </row>
    <row r="361" spans="16:17" ht="17.25" customHeight="1" x14ac:dyDescent="0.2">
      <c r="P361" s="2"/>
      <c r="Q361" s="2"/>
    </row>
    <row r="362" spans="16:17" ht="17.25" customHeight="1" x14ac:dyDescent="0.2">
      <c r="P362" s="2"/>
      <c r="Q362" s="2"/>
    </row>
    <row r="363" spans="16:17" ht="17.25" customHeight="1" x14ac:dyDescent="0.2">
      <c r="P363" s="2"/>
      <c r="Q363" s="2"/>
    </row>
    <row r="364" spans="16:17" ht="17.25" customHeight="1" x14ac:dyDescent="0.2">
      <c r="P364" s="2"/>
      <c r="Q364" s="2"/>
    </row>
    <row r="365" spans="16:17" ht="17.25" customHeight="1" x14ac:dyDescent="0.2">
      <c r="P365" s="2"/>
      <c r="Q365" s="2"/>
    </row>
    <row r="366" spans="16:17" ht="17.25" customHeight="1" x14ac:dyDescent="0.2">
      <c r="P366" s="2"/>
      <c r="Q366" s="2"/>
    </row>
    <row r="367" spans="16:17" ht="17.25" customHeight="1" x14ac:dyDescent="0.2">
      <c r="P367" s="2"/>
      <c r="Q367" s="2"/>
    </row>
    <row r="368" spans="16:17" ht="17.25" customHeight="1" x14ac:dyDescent="0.2">
      <c r="P368" s="2"/>
      <c r="Q368" s="2"/>
    </row>
    <row r="369" spans="16:17" ht="17.25" customHeight="1" x14ac:dyDescent="0.2">
      <c r="P369" s="2"/>
      <c r="Q369" s="2"/>
    </row>
    <row r="370" spans="16:17" ht="17.25" customHeight="1" x14ac:dyDescent="0.2">
      <c r="P370" s="2"/>
      <c r="Q370" s="2"/>
    </row>
    <row r="371" spans="16:17" ht="17.25" customHeight="1" x14ac:dyDescent="0.2">
      <c r="P371" s="2"/>
      <c r="Q371" s="2"/>
    </row>
    <row r="372" spans="16:17" ht="17.25" customHeight="1" x14ac:dyDescent="0.2">
      <c r="P372" s="2"/>
      <c r="Q372" s="2"/>
    </row>
    <row r="373" spans="16:17" ht="17.25" customHeight="1" x14ac:dyDescent="0.2">
      <c r="P373" s="2"/>
      <c r="Q373" s="2"/>
    </row>
    <row r="374" spans="16:17" ht="17.25" customHeight="1" x14ac:dyDescent="0.2">
      <c r="P374" s="2"/>
      <c r="Q374" s="2"/>
    </row>
    <row r="375" spans="16:17" ht="17.25" customHeight="1" x14ac:dyDescent="0.2">
      <c r="P375" s="2"/>
      <c r="Q375" s="2"/>
    </row>
    <row r="376" spans="16:17" ht="17.25" customHeight="1" x14ac:dyDescent="0.2">
      <c r="P376" s="2"/>
      <c r="Q376" s="2"/>
    </row>
    <row r="377" spans="16:17" ht="17.25" customHeight="1" x14ac:dyDescent="0.2">
      <c r="P377" s="2"/>
      <c r="Q377" s="2"/>
    </row>
    <row r="378" spans="16:17" ht="17.25" customHeight="1" x14ac:dyDescent="0.2">
      <c r="P378" s="2"/>
      <c r="Q378" s="2"/>
    </row>
    <row r="379" spans="16:17" ht="17.25" customHeight="1" x14ac:dyDescent="0.2">
      <c r="P379" s="2"/>
      <c r="Q379" s="2"/>
    </row>
    <row r="380" spans="16:17" ht="17.25" customHeight="1" x14ac:dyDescent="0.2">
      <c r="P380" s="2"/>
      <c r="Q380" s="2"/>
    </row>
    <row r="381" spans="16:17" ht="17.25" customHeight="1" x14ac:dyDescent="0.2">
      <c r="P381" s="2"/>
      <c r="Q381" s="2"/>
    </row>
    <row r="382" spans="16:17" ht="17.25" customHeight="1" x14ac:dyDescent="0.2">
      <c r="P382" s="2"/>
      <c r="Q382" s="2"/>
    </row>
    <row r="383" spans="16:17" ht="17.25" customHeight="1" x14ac:dyDescent="0.2">
      <c r="P383" s="2"/>
      <c r="Q383" s="2"/>
    </row>
    <row r="384" spans="16:17" ht="17.25" customHeight="1" x14ac:dyDescent="0.2">
      <c r="P384" s="2"/>
      <c r="Q384" s="2"/>
    </row>
    <row r="385" spans="16:17" ht="17.25" customHeight="1" x14ac:dyDescent="0.2">
      <c r="P385" s="2"/>
      <c r="Q385" s="2"/>
    </row>
    <row r="386" spans="16:17" ht="17.25" customHeight="1" x14ac:dyDescent="0.2">
      <c r="P386" s="2"/>
      <c r="Q386" s="2"/>
    </row>
    <row r="387" spans="16:17" ht="17.25" customHeight="1" x14ac:dyDescent="0.2">
      <c r="P387" s="2"/>
      <c r="Q387" s="2"/>
    </row>
    <row r="388" spans="16:17" ht="17.25" customHeight="1" x14ac:dyDescent="0.2">
      <c r="P388" s="2"/>
      <c r="Q388" s="2"/>
    </row>
    <row r="389" spans="16:17" ht="17.25" customHeight="1" x14ac:dyDescent="0.2">
      <c r="P389" s="2"/>
      <c r="Q389" s="2"/>
    </row>
    <row r="390" spans="16:17" ht="17.25" customHeight="1" x14ac:dyDescent="0.2">
      <c r="P390" s="2"/>
      <c r="Q390" s="2"/>
    </row>
    <row r="391" spans="16:17" ht="17.25" customHeight="1" x14ac:dyDescent="0.2">
      <c r="P391" s="2"/>
      <c r="Q391" s="2"/>
    </row>
    <row r="392" spans="16:17" ht="17.25" customHeight="1" x14ac:dyDescent="0.2">
      <c r="P392" s="2"/>
      <c r="Q392" s="2"/>
    </row>
    <row r="393" spans="16:17" ht="17.25" customHeight="1" x14ac:dyDescent="0.2">
      <c r="P393" s="2"/>
      <c r="Q393" s="2"/>
    </row>
    <row r="394" spans="16:17" ht="17.25" customHeight="1" x14ac:dyDescent="0.2">
      <c r="P394" s="2"/>
      <c r="Q394" s="2"/>
    </row>
    <row r="395" spans="16:17" ht="17.25" customHeight="1" x14ac:dyDescent="0.2">
      <c r="P395" s="2"/>
      <c r="Q395" s="2"/>
    </row>
    <row r="396" spans="16:17" ht="17.25" customHeight="1" x14ac:dyDescent="0.2">
      <c r="P396" s="2"/>
      <c r="Q396" s="2"/>
    </row>
    <row r="397" spans="16:17" ht="17.25" customHeight="1" x14ac:dyDescent="0.2">
      <c r="P397" s="2"/>
      <c r="Q397" s="2"/>
    </row>
    <row r="398" spans="16:17" ht="17.25" customHeight="1" x14ac:dyDescent="0.2">
      <c r="P398" s="2"/>
      <c r="Q398" s="2"/>
    </row>
    <row r="399" spans="16:17" ht="17.25" customHeight="1" x14ac:dyDescent="0.2">
      <c r="P399" s="2"/>
      <c r="Q399" s="2"/>
    </row>
    <row r="400" spans="16:17" ht="17.25" customHeight="1" x14ac:dyDescent="0.2">
      <c r="P400" s="2"/>
      <c r="Q400" s="2"/>
    </row>
    <row r="401" spans="16:17" ht="17.25" customHeight="1" x14ac:dyDescent="0.2">
      <c r="P401" s="2"/>
      <c r="Q401" s="2"/>
    </row>
    <row r="402" spans="16:17" ht="17.25" customHeight="1" x14ac:dyDescent="0.2">
      <c r="P402" s="2"/>
      <c r="Q402" s="2"/>
    </row>
    <row r="403" spans="16:17" ht="17.25" customHeight="1" x14ac:dyDescent="0.2">
      <c r="P403" s="2"/>
      <c r="Q403" s="2"/>
    </row>
    <row r="404" spans="16:17" ht="17.25" customHeight="1" x14ac:dyDescent="0.2">
      <c r="P404" s="2"/>
      <c r="Q404" s="2"/>
    </row>
    <row r="405" spans="16:17" ht="17.25" customHeight="1" x14ac:dyDescent="0.2">
      <c r="P405" s="2"/>
      <c r="Q405" s="2"/>
    </row>
    <row r="406" spans="16:17" ht="17.25" customHeight="1" x14ac:dyDescent="0.2">
      <c r="P406" s="2"/>
      <c r="Q406" s="2"/>
    </row>
    <row r="407" spans="16:17" ht="17.25" customHeight="1" x14ac:dyDescent="0.2">
      <c r="P407" s="2"/>
      <c r="Q407" s="2"/>
    </row>
    <row r="408" spans="16:17" ht="17.25" customHeight="1" x14ac:dyDescent="0.2">
      <c r="P408" s="2"/>
      <c r="Q408" s="2"/>
    </row>
    <row r="409" spans="16:17" ht="17.25" customHeight="1" x14ac:dyDescent="0.2">
      <c r="P409" s="2"/>
      <c r="Q409" s="2"/>
    </row>
    <row r="410" spans="16:17" ht="17.25" customHeight="1" x14ac:dyDescent="0.2">
      <c r="P410" s="2"/>
      <c r="Q410" s="2"/>
    </row>
    <row r="411" spans="16:17" ht="17.25" customHeight="1" x14ac:dyDescent="0.2">
      <c r="P411" s="2"/>
      <c r="Q411" s="2"/>
    </row>
    <row r="412" spans="16:17" ht="17.25" customHeight="1" x14ac:dyDescent="0.2">
      <c r="P412" s="2"/>
      <c r="Q412" s="2"/>
    </row>
    <row r="413" spans="16:17" ht="17.25" customHeight="1" x14ac:dyDescent="0.2">
      <c r="P413" s="2"/>
      <c r="Q413" s="2"/>
    </row>
    <row r="414" spans="16:17" ht="17.25" customHeight="1" x14ac:dyDescent="0.2">
      <c r="P414" s="2"/>
      <c r="Q414" s="2"/>
    </row>
    <row r="415" spans="16:17" ht="17.25" customHeight="1" x14ac:dyDescent="0.2">
      <c r="P415" s="2"/>
      <c r="Q415" s="2"/>
    </row>
    <row r="416" spans="16:17" ht="17.25" customHeight="1" x14ac:dyDescent="0.2">
      <c r="P416" s="2"/>
      <c r="Q416" s="2"/>
    </row>
    <row r="417" spans="16:17" ht="17.25" customHeight="1" x14ac:dyDescent="0.2">
      <c r="P417" s="2"/>
      <c r="Q417" s="2"/>
    </row>
    <row r="418" spans="16:17" ht="17.25" customHeight="1" x14ac:dyDescent="0.2">
      <c r="P418" s="2"/>
      <c r="Q418" s="2"/>
    </row>
    <row r="419" spans="16:17" ht="17.25" customHeight="1" x14ac:dyDescent="0.2">
      <c r="P419" s="2"/>
      <c r="Q419" s="2"/>
    </row>
    <row r="420" spans="16:17" ht="17.25" customHeight="1" x14ac:dyDescent="0.2">
      <c r="P420" s="2"/>
      <c r="Q420" s="2"/>
    </row>
    <row r="421" spans="16:17" ht="17.25" customHeight="1" x14ac:dyDescent="0.2">
      <c r="P421" s="2"/>
      <c r="Q421" s="2"/>
    </row>
    <row r="422" spans="16:17" ht="17.25" customHeight="1" x14ac:dyDescent="0.2">
      <c r="P422" s="2"/>
      <c r="Q422" s="2"/>
    </row>
    <row r="423" spans="16:17" ht="17.25" customHeight="1" x14ac:dyDescent="0.2">
      <c r="P423" s="2"/>
      <c r="Q423" s="2"/>
    </row>
    <row r="424" spans="16:17" ht="17.25" customHeight="1" x14ac:dyDescent="0.2">
      <c r="P424" s="2"/>
      <c r="Q424" s="2"/>
    </row>
    <row r="425" spans="16:17" ht="17.25" customHeight="1" x14ac:dyDescent="0.2">
      <c r="P425" s="2"/>
      <c r="Q425" s="2"/>
    </row>
    <row r="426" spans="16:17" ht="17.25" customHeight="1" x14ac:dyDescent="0.2">
      <c r="P426" s="2"/>
      <c r="Q426" s="2"/>
    </row>
    <row r="427" spans="16:17" ht="17.25" customHeight="1" x14ac:dyDescent="0.2">
      <c r="P427" s="2"/>
      <c r="Q427" s="2"/>
    </row>
    <row r="428" spans="16:17" ht="17.25" customHeight="1" x14ac:dyDescent="0.2">
      <c r="P428" s="2"/>
      <c r="Q428" s="2"/>
    </row>
    <row r="429" spans="16:17" ht="17.25" customHeight="1" x14ac:dyDescent="0.2">
      <c r="P429" s="2"/>
      <c r="Q429" s="2"/>
    </row>
    <row r="430" spans="16:17" ht="17.25" customHeight="1" x14ac:dyDescent="0.2">
      <c r="P430" s="2"/>
      <c r="Q430" s="2"/>
    </row>
    <row r="431" spans="16:17" ht="17.25" customHeight="1" x14ac:dyDescent="0.2">
      <c r="P431" s="2"/>
      <c r="Q431" s="2"/>
    </row>
    <row r="432" spans="16:17" ht="17.25" customHeight="1" x14ac:dyDescent="0.2">
      <c r="P432" s="2"/>
      <c r="Q432" s="2"/>
    </row>
    <row r="433" spans="16:17" ht="17.25" customHeight="1" x14ac:dyDescent="0.2">
      <c r="P433" s="2"/>
      <c r="Q433" s="2"/>
    </row>
    <row r="434" spans="16:17" ht="17.25" customHeight="1" x14ac:dyDescent="0.2">
      <c r="P434" s="2"/>
      <c r="Q434" s="2"/>
    </row>
    <row r="435" spans="16:17" ht="17.25" customHeight="1" x14ac:dyDescent="0.2">
      <c r="P435" s="2"/>
      <c r="Q435" s="2"/>
    </row>
    <row r="436" spans="16:17" ht="17.25" customHeight="1" x14ac:dyDescent="0.2">
      <c r="P436" s="2"/>
      <c r="Q436" s="2"/>
    </row>
    <row r="437" spans="16:17" ht="17.25" customHeight="1" x14ac:dyDescent="0.2">
      <c r="P437" s="2"/>
      <c r="Q437" s="2"/>
    </row>
    <row r="438" spans="16:17" ht="17.25" customHeight="1" x14ac:dyDescent="0.2">
      <c r="P438" s="2"/>
      <c r="Q438" s="2"/>
    </row>
    <row r="439" spans="16:17" ht="17.25" customHeight="1" x14ac:dyDescent="0.2">
      <c r="P439" s="2"/>
      <c r="Q439" s="2"/>
    </row>
    <row r="440" spans="16:17" ht="17.25" customHeight="1" x14ac:dyDescent="0.2">
      <c r="P440" s="2"/>
      <c r="Q440" s="2"/>
    </row>
    <row r="441" spans="16:17" ht="17.25" customHeight="1" x14ac:dyDescent="0.2">
      <c r="P441" s="2"/>
      <c r="Q441" s="2"/>
    </row>
    <row r="442" spans="16:17" ht="17.25" customHeight="1" x14ac:dyDescent="0.2">
      <c r="P442" s="2"/>
      <c r="Q442" s="2"/>
    </row>
    <row r="443" spans="16:17" ht="17.25" customHeight="1" x14ac:dyDescent="0.2">
      <c r="P443" s="2"/>
      <c r="Q443" s="2"/>
    </row>
    <row r="444" spans="16:17" ht="17.25" customHeight="1" x14ac:dyDescent="0.2">
      <c r="P444" s="2"/>
      <c r="Q444" s="2"/>
    </row>
    <row r="445" spans="16:17" ht="17.25" customHeight="1" x14ac:dyDescent="0.2">
      <c r="P445" s="2"/>
      <c r="Q445" s="2"/>
    </row>
    <row r="446" spans="16:17" ht="17.25" customHeight="1" x14ac:dyDescent="0.2">
      <c r="P446" s="2"/>
      <c r="Q446" s="2"/>
    </row>
    <row r="447" spans="16:17" ht="17.25" customHeight="1" x14ac:dyDescent="0.2">
      <c r="P447" s="2"/>
      <c r="Q447" s="2"/>
    </row>
    <row r="448" spans="16:17" ht="17.25" customHeight="1" x14ac:dyDescent="0.2">
      <c r="P448" s="2"/>
      <c r="Q448" s="2"/>
    </row>
    <row r="449" spans="16:17" ht="17.25" customHeight="1" x14ac:dyDescent="0.2">
      <c r="P449" s="2"/>
      <c r="Q449" s="2"/>
    </row>
    <row r="450" spans="16:17" ht="17.25" customHeight="1" x14ac:dyDescent="0.2">
      <c r="P450" s="2"/>
      <c r="Q450" s="2"/>
    </row>
    <row r="451" spans="16:17" ht="17.25" customHeight="1" x14ac:dyDescent="0.2">
      <c r="P451" s="2"/>
      <c r="Q451" s="2"/>
    </row>
    <row r="452" spans="16:17" ht="17.25" customHeight="1" x14ac:dyDescent="0.2">
      <c r="P452" s="2"/>
      <c r="Q452" s="2"/>
    </row>
    <row r="453" spans="16:17" ht="17.25" customHeight="1" x14ac:dyDescent="0.2">
      <c r="P453" s="2"/>
      <c r="Q453" s="2"/>
    </row>
    <row r="454" spans="16:17" ht="17.25" customHeight="1" x14ac:dyDescent="0.2">
      <c r="P454" s="2"/>
      <c r="Q454" s="2"/>
    </row>
    <row r="455" spans="16:17" ht="17.25" customHeight="1" x14ac:dyDescent="0.2">
      <c r="P455" s="2"/>
      <c r="Q455" s="2"/>
    </row>
    <row r="456" spans="16:17" ht="17.25" customHeight="1" x14ac:dyDescent="0.2">
      <c r="P456" s="2"/>
      <c r="Q456" s="2"/>
    </row>
    <row r="457" spans="16:17" ht="17.25" customHeight="1" x14ac:dyDescent="0.2">
      <c r="P457" s="2"/>
      <c r="Q457" s="2"/>
    </row>
    <row r="458" spans="16:17" ht="17.25" customHeight="1" x14ac:dyDescent="0.2">
      <c r="P458" s="2"/>
      <c r="Q458" s="2"/>
    </row>
    <row r="459" spans="16:17" ht="17.25" customHeight="1" x14ac:dyDescent="0.2">
      <c r="P459" s="2"/>
      <c r="Q459" s="2"/>
    </row>
    <row r="460" spans="16:17" ht="17.25" customHeight="1" x14ac:dyDescent="0.2">
      <c r="P460" s="2"/>
      <c r="Q460" s="2"/>
    </row>
    <row r="461" spans="16:17" ht="17.25" customHeight="1" x14ac:dyDescent="0.2">
      <c r="P461" s="2"/>
      <c r="Q461" s="2"/>
    </row>
    <row r="462" spans="16:17" ht="17.25" customHeight="1" x14ac:dyDescent="0.2">
      <c r="P462" s="2"/>
      <c r="Q462" s="2"/>
    </row>
    <row r="463" spans="16:17" ht="17.25" customHeight="1" x14ac:dyDescent="0.2">
      <c r="P463" s="2"/>
      <c r="Q463" s="2"/>
    </row>
    <row r="464" spans="16:17" ht="17.25" customHeight="1" x14ac:dyDescent="0.2">
      <c r="P464" s="2"/>
      <c r="Q464" s="2"/>
    </row>
    <row r="465" spans="16:17" ht="17.25" customHeight="1" x14ac:dyDescent="0.2">
      <c r="P465" s="2"/>
      <c r="Q465" s="2"/>
    </row>
    <row r="466" spans="16:17" ht="17.25" customHeight="1" x14ac:dyDescent="0.2">
      <c r="P466" s="2"/>
      <c r="Q466" s="2"/>
    </row>
    <row r="467" spans="16:17" ht="17.25" customHeight="1" x14ac:dyDescent="0.2">
      <c r="P467" s="2"/>
      <c r="Q467" s="2"/>
    </row>
    <row r="468" spans="16:17" ht="17.25" customHeight="1" x14ac:dyDescent="0.2">
      <c r="P468" s="2"/>
      <c r="Q468" s="2"/>
    </row>
    <row r="469" spans="16:17" ht="17.25" customHeight="1" x14ac:dyDescent="0.2">
      <c r="P469" s="2"/>
      <c r="Q469" s="2"/>
    </row>
    <row r="470" spans="16:17" ht="17.25" customHeight="1" x14ac:dyDescent="0.2">
      <c r="P470" s="2"/>
      <c r="Q470" s="2"/>
    </row>
    <row r="471" spans="16:17" ht="17.25" customHeight="1" x14ac:dyDescent="0.2">
      <c r="P471" s="2"/>
      <c r="Q471" s="2"/>
    </row>
    <row r="472" spans="16:17" ht="17.25" customHeight="1" x14ac:dyDescent="0.2">
      <c r="P472" s="2"/>
      <c r="Q472" s="2"/>
    </row>
    <row r="473" spans="16:17" ht="17.25" customHeight="1" x14ac:dyDescent="0.2">
      <c r="P473" s="2"/>
      <c r="Q473" s="2"/>
    </row>
    <row r="474" spans="16:17" ht="17.25" customHeight="1" x14ac:dyDescent="0.2">
      <c r="P474" s="2"/>
      <c r="Q474" s="2"/>
    </row>
    <row r="475" spans="16:17" ht="17.25" customHeight="1" x14ac:dyDescent="0.2">
      <c r="P475" s="2"/>
      <c r="Q475" s="2"/>
    </row>
    <row r="476" spans="16:17" ht="17.25" customHeight="1" x14ac:dyDescent="0.2">
      <c r="P476" s="2"/>
      <c r="Q476" s="2"/>
    </row>
    <row r="477" spans="16:17" ht="17.25" customHeight="1" x14ac:dyDescent="0.2">
      <c r="P477" s="2"/>
      <c r="Q477" s="2"/>
    </row>
    <row r="478" spans="16:17" ht="17.25" customHeight="1" x14ac:dyDescent="0.2">
      <c r="P478" s="2"/>
      <c r="Q478" s="2"/>
    </row>
    <row r="479" spans="16:17" ht="17.25" customHeight="1" x14ac:dyDescent="0.2">
      <c r="P479" s="2"/>
      <c r="Q479" s="2"/>
    </row>
    <row r="480" spans="16:17" ht="17.25" customHeight="1" x14ac:dyDescent="0.2">
      <c r="P480" s="2"/>
      <c r="Q480" s="2"/>
    </row>
    <row r="481" spans="16:17" ht="17.25" customHeight="1" x14ac:dyDescent="0.2">
      <c r="P481" s="2"/>
      <c r="Q481" s="2"/>
    </row>
    <row r="482" spans="16:17" ht="17.25" customHeight="1" x14ac:dyDescent="0.2">
      <c r="P482" s="2"/>
      <c r="Q482" s="2"/>
    </row>
    <row r="483" spans="16:17" ht="17.25" customHeight="1" x14ac:dyDescent="0.2">
      <c r="P483" s="2"/>
      <c r="Q483" s="2"/>
    </row>
    <row r="484" spans="16:17" ht="17.25" customHeight="1" x14ac:dyDescent="0.2">
      <c r="P484" s="2"/>
      <c r="Q484" s="2"/>
    </row>
    <row r="485" spans="16:17" ht="17.25" customHeight="1" x14ac:dyDescent="0.2">
      <c r="P485" s="2"/>
      <c r="Q485" s="2"/>
    </row>
    <row r="486" spans="16:17" ht="17.25" customHeight="1" x14ac:dyDescent="0.2">
      <c r="P486" s="2"/>
      <c r="Q486" s="2"/>
    </row>
    <row r="487" spans="16:17" ht="17.25" customHeight="1" x14ac:dyDescent="0.2">
      <c r="P487" s="2"/>
      <c r="Q487" s="2"/>
    </row>
    <row r="488" spans="16:17" ht="17.25" customHeight="1" x14ac:dyDescent="0.2">
      <c r="P488" s="2"/>
      <c r="Q488" s="2"/>
    </row>
    <row r="489" spans="16:17" ht="17.25" customHeight="1" x14ac:dyDescent="0.2">
      <c r="P489" s="2"/>
      <c r="Q489" s="2"/>
    </row>
    <row r="490" spans="16:17" ht="17.25" customHeight="1" x14ac:dyDescent="0.2">
      <c r="P490" s="2"/>
      <c r="Q490" s="2"/>
    </row>
    <row r="491" spans="16:17" ht="17.25" customHeight="1" x14ac:dyDescent="0.2">
      <c r="P491" s="2"/>
      <c r="Q491" s="2"/>
    </row>
    <row r="492" spans="16:17" ht="17.25" customHeight="1" x14ac:dyDescent="0.2">
      <c r="P492" s="2"/>
      <c r="Q492" s="2"/>
    </row>
    <row r="493" spans="16:17" ht="17.25" customHeight="1" x14ac:dyDescent="0.2">
      <c r="P493" s="2"/>
      <c r="Q493" s="2"/>
    </row>
    <row r="494" spans="16:17" ht="17.25" customHeight="1" x14ac:dyDescent="0.2">
      <c r="P494" s="2"/>
      <c r="Q494" s="2"/>
    </row>
    <row r="495" spans="16:17" ht="17.25" customHeight="1" x14ac:dyDescent="0.2">
      <c r="P495" s="2"/>
      <c r="Q495" s="2"/>
    </row>
    <row r="496" spans="16:17" ht="17.25" customHeight="1" x14ac:dyDescent="0.2">
      <c r="P496" s="2"/>
      <c r="Q496" s="2"/>
    </row>
    <row r="497" spans="16:17" ht="17.25" customHeight="1" x14ac:dyDescent="0.2">
      <c r="P497" s="2"/>
      <c r="Q497" s="2"/>
    </row>
    <row r="498" spans="16:17" ht="17.25" customHeight="1" x14ac:dyDescent="0.2">
      <c r="P498" s="2"/>
      <c r="Q498" s="2"/>
    </row>
    <row r="499" spans="16:17" ht="17.25" customHeight="1" x14ac:dyDescent="0.2">
      <c r="P499" s="2"/>
      <c r="Q499" s="2"/>
    </row>
    <row r="500" spans="16:17" ht="17.25" customHeight="1" x14ac:dyDescent="0.2">
      <c r="P500" s="2"/>
      <c r="Q500" s="2"/>
    </row>
    <row r="501" spans="16:17" ht="17.25" customHeight="1" x14ac:dyDescent="0.2">
      <c r="P501" s="2"/>
      <c r="Q501" s="2"/>
    </row>
    <row r="502" spans="16:17" ht="17.25" customHeight="1" x14ac:dyDescent="0.2">
      <c r="P502" s="2"/>
      <c r="Q502" s="2"/>
    </row>
    <row r="503" spans="16:17" ht="17.25" customHeight="1" x14ac:dyDescent="0.2">
      <c r="P503" s="2"/>
      <c r="Q503" s="2"/>
    </row>
    <row r="504" spans="16:17" ht="17.25" customHeight="1" x14ac:dyDescent="0.2">
      <c r="P504" s="2"/>
      <c r="Q504" s="2"/>
    </row>
    <row r="505" spans="16:17" ht="17.25" customHeight="1" x14ac:dyDescent="0.2">
      <c r="P505" s="2"/>
      <c r="Q505" s="2"/>
    </row>
    <row r="506" spans="16:17" ht="17.25" customHeight="1" x14ac:dyDescent="0.2">
      <c r="P506" s="2"/>
      <c r="Q506" s="2"/>
    </row>
    <row r="507" spans="16:17" ht="17.25" customHeight="1" x14ac:dyDescent="0.2">
      <c r="P507" s="2"/>
      <c r="Q507" s="2"/>
    </row>
    <row r="508" spans="16:17" ht="17.25" customHeight="1" x14ac:dyDescent="0.2">
      <c r="P508" s="2"/>
      <c r="Q508" s="2"/>
    </row>
    <row r="509" spans="16:17" ht="17.25" customHeight="1" x14ac:dyDescent="0.2">
      <c r="P509" s="2"/>
      <c r="Q509" s="2"/>
    </row>
    <row r="510" spans="16:17" ht="17.25" customHeight="1" x14ac:dyDescent="0.2">
      <c r="P510" s="2"/>
      <c r="Q510" s="2"/>
    </row>
    <row r="511" spans="16:17" ht="17.25" customHeight="1" x14ac:dyDescent="0.2">
      <c r="P511" s="2"/>
      <c r="Q511" s="2"/>
    </row>
    <row r="512" spans="16:17" ht="17.25" customHeight="1" x14ac:dyDescent="0.2">
      <c r="P512" s="2"/>
      <c r="Q512" s="2"/>
    </row>
    <row r="513" spans="16:17" ht="17.25" customHeight="1" x14ac:dyDescent="0.2">
      <c r="P513" s="2"/>
      <c r="Q513" s="2"/>
    </row>
    <row r="514" spans="16:17" ht="17.25" customHeight="1" x14ac:dyDescent="0.2">
      <c r="P514" s="2"/>
      <c r="Q514" s="2"/>
    </row>
    <row r="515" spans="16:17" ht="17.25" customHeight="1" x14ac:dyDescent="0.2">
      <c r="P515" s="2"/>
      <c r="Q515" s="2"/>
    </row>
    <row r="516" spans="16:17" ht="17.25" customHeight="1" x14ac:dyDescent="0.2">
      <c r="P516" s="2"/>
      <c r="Q516" s="2"/>
    </row>
    <row r="517" spans="16:17" ht="17.25" customHeight="1" x14ac:dyDescent="0.2">
      <c r="P517" s="2"/>
      <c r="Q517" s="2"/>
    </row>
    <row r="518" spans="16:17" ht="17.25" customHeight="1" x14ac:dyDescent="0.2">
      <c r="P518" s="2"/>
      <c r="Q518" s="2"/>
    </row>
    <row r="519" spans="16:17" ht="17.25" customHeight="1" x14ac:dyDescent="0.2">
      <c r="P519" s="2"/>
      <c r="Q519" s="2"/>
    </row>
    <row r="520" spans="16:17" ht="17.25" customHeight="1" x14ac:dyDescent="0.2">
      <c r="P520" s="2"/>
      <c r="Q520" s="2"/>
    </row>
    <row r="521" spans="16:17" ht="17.25" customHeight="1" x14ac:dyDescent="0.2">
      <c r="P521" s="2"/>
      <c r="Q521" s="2"/>
    </row>
    <row r="522" spans="16:17" ht="17.25" customHeight="1" x14ac:dyDescent="0.2">
      <c r="P522" s="2"/>
      <c r="Q522" s="2"/>
    </row>
    <row r="523" spans="16:17" ht="17.25" customHeight="1" x14ac:dyDescent="0.2">
      <c r="P523" s="2"/>
      <c r="Q523" s="2"/>
    </row>
    <row r="524" spans="16:17" ht="17.25" customHeight="1" x14ac:dyDescent="0.2">
      <c r="P524" s="2"/>
      <c r="Q524" s="2"/>
    </row>
    <row r="525" spans="16:17" ht="17.25" customHeight="1" x14ac:dyDescent="0.2">
      <c r="P525" s="2"/>
      <c r="Q525" s="2"/>
    </row>
    <row r="526" spans="16:17" ht="17.25" customHeight="1" x14ac:dyDescent="0.2">
      <c r="P526" s="2"/>
      <c r="Q526" s="2"/>
    </row>
    <row r="527" spans="16:17" ht="17.25" customHeight="1" x14ac:dyDescent="0.2">
      <c r="P527" s="2"/>
      <c r="Q527" s="2"/>
    </row>
    <row r="528" spans="16:17" ht="17.25" customHeight="1" x14ac:dyDescent="0.2">
      <c r="P528" s="2"/>
      <c r="Q528" s="2"/>
    </row>
    <row r="529" spans="16:17" ht="17.25" customHeight="1" x14ac:dyDescent="0.2">
      <c r="P529" s="2"/>
      <c r="Q529" s="2"/>
    </row>
    <row r="530" spans="16:17" ht="17.25" customHeight="1" x14ac:dyDescent="0.2">
      <c r="P530" s="2"/>
      <c r="Q530" s="2"/>
    </row>
    <row r="531" spans="16:17" ht="17.25" customHeight="1" x14ac:dyDescent="0.2">
      <c r="P531" s="2"/>
      <c r="Q531" s="2"/>
    </row>
    <row r="532" spans="16:17" ht="17.25" customHeight="1" x14ac:dyDescent="0.2">
      <c r="P532" s="2"/>
      <c r="Q532" s="2"/>
    </row>
    <row r="533" spans="16:17" ht="17.25" customHeight="1" x14ac:dyDescent="0.2">
      <c r="P533" s="2"/>
      <c r="Q533" s="2"/>
    </row>
    <row r="534" spans="16:17" ht="17.25" customHeight="1" x14ac:dyDescent="0.2">
      <c r="P534" s="2"/>
      <c r="Q534" s="2"/>
    </row>
    <row r="535" spans="16:17" ht="17.25" customHeight="1" x14ac:dyDescent="0.2">
      <c r="P535" s="2"/>
      <c r="Q535" s="2"/>
    </row>
    <row r="536" spans="16:17" ht="17.25" customHeight="1" x14ac:dyDescent="0.2">
      <c r="P536" s="2"/>
      <c r="Q536" s="2"/>
    </row>
    <row r="537" spans="16:17" ht="17.25" customHeight="1" x14ac:dyDescent="0.2">
      <c r="P537" s="2"/>
      <c r="Q537" s="2"/>
    </row>
    <row r="538" spans="16:17" ht="17.25" customHeight="1" x14ac:dyDescent="0.2">
      <c r="P538" s="2"/>
      <c r="Q538" s="2"/>
    </row>
    <row r="539" spans="16:17" ht="17.25" customHeight="1" x14ac:dyDescent="0.2">
      <c r="P539" s="2"/>
      <c r="Q539" s="2"/>
    </row>
    <row r="540" spans="16:17" ht="17.25" customHeight="1" x14ac:dyDescent="0.2">
      <c r="P540" s="2"/>
      <c r="Q540" s="2"/>
    </row>
    <row r="541" spans="16:17" ht="17.25" customHeight="1" x14ac:dyDescent="0.2">
      <c r="P541" s="2"/>
      <c r="Q541" s="2"/>
    </row>
    <row r="542" spans="16:17" ht="17.25" customHeight="1" x14ac:dyDescent="0.2">
      <c r="P542" s="2"/>
      <c r="Q542" s="2"/>
    </row>
    <row r="543" spans="16:17" ht="17.25" customHeight="1" x14ac:dyDescent="0.2">
      <c r="P543" s="2"/>
      <c r="Q543" s="2"/>
    </row>
    <row r="544" spans="16:17" ht="17.25" customHeight="1" x14ac:dyDescent="0.2">
      <c r="P544" s="2"/>
      <c r="Q544" s="2"/>
    </row>
    <row r="545" spans="16:17" ht="17.25" customHeight="1" x14ac:dyDescent="0.2">
      <c r="P545" s="2"/>
      <c r="Q545" s="2"/>
    </row>
    <row r="546" spans="16:17" ht="17.25" customHeight="1" x14ac:dyDescent="0.2">
      <c r="P546" s="2"/>
      <c r="Q546" s="2"/>
    </row>
    <row r="547" spans="16:17" ht="17.25" customHeight="1" x14ac:dyDescent="0.2">
      <c r="P547" s="2"/>
      <c r="Q547" s="2"/>
    </row>
    <row r="548" spans="16:17" ht="17.25" customHeight="1" x14ac:dyDescent="0.2">
      <c r="P548" s="2"/>
      <c r="Q548" s="2"/>
    </row>
    <row r="549" spans="16:17" ht="17.25" customHeight="1" x14ac:dyDescent="0.2">
      <c r="P549" s="2"/>
      <c r="Q549" s="2"/>
    </row>
    <row r="550" spans="16:17" ht="17.25" customHeight="1" x14ac:dyDescent="0.2">
      <c r="P550" s="2"/>
      <c r="Q550" s="2"/>
    </row>
    <row r="551" spans="16:17" ht="17.25" customHeight="1" x14ac:dyDescent="0.2">
      <c r="P551" s="2"/>
      <c r="Q551" s="2"/>
    </row>
    <row r="552" spans="16:17" ht="17.25" customHeight="1" x14ac:dyDescent="0.2">
      <c r="P552" s="2"/>
      <c r="Q552" s="2"/>
    </row>
    <row r="553" spans="16:17" ht="17.25" customHeight="1" x14ac:dyDescent="0.2">
      <c r="P553" s="2"/>
      <c r="Q553" s="2"/>
    </row>
    <row r="554" spans="16:17" ht="17.25" customHeight="1" x14ac:dyDescent="0.2">
      <c r="P554" s="2"/>
      <c r="Q554" s="2"/>
    </row>
    <row r="555" spans="16:17" ht="17.25" customHeight="1" x14ac:dyDescent="0.2">
      <c r="P555" s="2"/>
      <c r="Q555" s="2"/>
    </row>
    <row r="556" spans="16:17" ht="17.25" customHeight="1" x14ac:dyDescent="0.2">
      <c r="P556" s="2"/>
      <c r="Q556" s="2"/>
    </row>
    <row r="557" spans="16:17" ht="17.25" customHeight="1" x14ac:dyDescent="0.2">
      <c r="P557" s="2"/>
      <c r="Q557" s="2"/>
    </row>
    <row r="558" spans="16:17" ht="17.25" customHeight="1" x14ac:dyDescent="0.2">
      <c r="P558" s="2"/>
      <c r="Q558" s="2"/>
    </row>
    <row r="559" spans="16:17" ht="17.25" customHeight="1" x14ac:dyDescent="0.2">
      <c r="P559" s="2"/>
      <c r="Q559" s="2"/>
    </row>
    <row r="560" spans="16:17" ht="17.25" customHeight="1" x14ac:dyDescent="0.2">
      <c r="P560" s="2"/>
      <c r="Q560" s="2"/>
    </row>
    <row r="561" spans="16:17" ht="17.25" customHeight="1" x14ac:dyDescent="0.2">
      <c r="P561" s="2"/>
      <c r="Q561" s="2"/>
    </row>
    <row r="562" spans="16:17" ht="17.25" customHeight="1" x14ac:dyDescent="0.2">
      <c r="P562" s="2"/>
      <c r="Q562" s="2"/>
    </row>
    <row r="563" spans="16:17" ht="17.25" customHeight="1" x14ac:dyDescent="0.2">
      <c r="P563" s="2"/>
      <c r="Q563" s="2"/>
    </row>
    <row r="564" spans="16:17" ht="17.25" customHeight="1" x14ac:dyDescent="0.2">
      <c r="P564" s="2"/>
      <c r="Q564" s="2"/>
    </row>
    <row r="565" spans="16:17" ht="17.25" customHeight="1" x14ac:dyDescent="0.2">
      <c r="P565" s="2"/>
      <c r="Q565" s="2"/>
    </row>
    <row r="566" spans="16:17" ht="17.25" customHeight="1" x14ac:dyDescent="0.2">
      <c r="P566" s="2"/>
      <c r="Q566" s="2"/>
    </row>
    <row r="567" spans="16:17" ht="17.25" customHeight="1" x14ac:dyDescent="0.2">
      <c r="P567" s="2"/>
      <c r="Q567" s="2"/>
    </row>
    <row r="568" spans="16:17" ht="17.25" customHeight="1" x14ac:dyDescent="0.2">
      <c r="P568" s="2"/>
      <c r="Q568" s="2"/>
    </row>
    <row r="569" spans="16:17" ht="17.25" customHeight="1" x14ac:dyDescent="0.2">
      <c r="P569" s="2"/>
      <c r="Q569" s="2"/>
    </row>
    <row r="570" spans="16:17" ht="17.25" customHeight="1" x14ac:dyDescent="0.2">
      <c r="P570" s="2"/>
      <c r="Q570" s="2"/>
    </row>
    <row r="571" spans="16:17" ht="17.25" customHeight="1" x14ac:dyDescent="0.2">
      <c r="P571" s="2"/>
      <c r="Q571" s="2"/>
    </row>
    <row r="572" spans="16:17" ht="17.25" customHeight="1" x14ac:dyDescent="0.2">
      <c r="P572" s="2"/>
      <c r="Q572" s="2"/>
    </row>
    <row r="573" spans="16:17" ht="17.25" customHeight="1" x14ac:dyDescent="0.2">
      <c r="P573" s="2"/>
      <c r="Q573" s="2"/>
    </row>
    <row r="574" spans="16:17" ht="17.25" customHeight="1" x14ac:dyDescent="0.2">
      <c r="P574" s="2"/>
      <c r="Q574" s="2"/>
    </row>
    <row r="575" spans="16:17" ht="17.25" customHeight="1" x14ac:dyDescent="0.2">
      <c r="P575" s="2"/>
      <c r="Q575" s="2"/>
    </row>
    <row r="576" spans="16:17" ht="17.25" customHeight="1" x14ac:dyDescent="0.2">
      <c r="P576" s="2"/>
      <c r="Q576" s="2"/>
    </row>
    <row r="577" spans="16:17" ht="17.25" customHeight="1" x14ac:dyDescent="0.2">
      <c r="P577" s="2"/>
      <c r="Q577" s="2"/>
    </row>
    <row r="578" spans="16:17" ht="17.25" customHeight="1" x14ac:dyDescent="0.2">
      <c r="P578" s="2"/>
      <c r="Q578" s="2"/>
    </row>
    <row r="579" spans="16:17" ht="17.25" customHeight="1" x14ac:dyDescent="0.2">
      <c r="P579" s="2"/>
      <c r="Q579" s="2"/>
    </row>
    <row r="580" spans="16:17" ht="17.25" customHeight="1" x14ac:dyDescent="0.2">
      <c r="P580" s="2"/>
      <c r="Q580" s="2"/>
    </row>
    <row r="581" spans="16:17" ht="17.25" customHeight="1" x14ac:dyDescent="0.2">
      <c r="P581" s="2"/>
      <c r="Q581" s="2"/>
    </row>
    <row r="582" spans="16:17" ht="17.25" customHeight="1" x14ac:dyDescent="0.2">
      <c r="P582" s="2"/>
      <c r="Q582" s="2"/>
    </row>
    <row r="583" spans="16:17" ht="17.25" customHeight="1" x14ac:dyDescent="0.2">
      <c r="P583" s="2"/>
      <c r="Q583" s="2"/>
    </row>
    <row r="584" spans="16:17" ht="17.25" customHeight="1" x14ac:dyDescent="0.2">
      <c r="P584" s="2"/>
      <c r="Q584" s="2"/>
    </row>
    <row r="585" spans="16:17" ht="17.25" customHeight="1" x14ac:dyDescent="0.2">
      <c r="P585" s="2"/>
      <c r="Q585" s="2"/>
    </row>
    <row r="586" spans="16:17" ht="17.25" customHeight="1" x14ac:dyDescent="0.2">
      <c r="P586" s="2"/>
      <c r="Q586" s="2"/>
    </row>
    <row r="587" spans="16:17" ht="17.25" customHeight="1" x14ac:dyDescent="0.2">
      <c r="P587" s="2"/>
      <c r="Q587" s="2"/>
    </row>
    <row r="588" spans="16:17" ht="17.25" customHeight="1" x14ac:dyDescent="0.2">
      <c r="P588" s="2"/>
      <c r="Q588" s="2"/>
    </row>
    <row r="589" spans="16:17" ht="17.25" customHeight="1" x14ac:dyDescent="0.2">
      <c r="P589" s="2"/>
      <c r="Q589" s="2"/>
    </row>
    <row r="590" spans="16:17" ht="17.25" customHeight="1" x14ac:dyDescent="0.2">
      <c r="P590" s="2"/>
      <c r="Q590" s="2"/>
    </row>
    <row r="591" spans="16:17" ht="17.25" customHeight="1" x14ac:dyDescent="0.2">
      <c r="P591" s="2"/>
      <c r="Q591" s="2"/>
    </row>
    <row r="592" spans="16:17" ht="17.25" customHeight="1" x14ac:dyDescent="0.2">
      <c r="P592" s="2"/>
      <c r="Q592" s="2"/>
    </row>
    <row r="593" spans="16:17" ht="17.25" customHeight="1" x14ac:dyDescent="0.2">
      <c r="P593" s="2"/>
      <c r="Q593" s="2"/>
    </row>
    <row r="594" spans="16:17" ht="17.25" customHeight="1" x14ac:dyDescent="0.2">
      <c r="P594" s="2"/>
      <c r="Q594" s="2"/>
    </row>
    <row r="595" spans="16:17" ht="17.25" customHeight="1" x14ac:dyDescent="0.2">
      <c r="P595" s="2"/>
      <c r="Q595" s="2"/>
    </row>
    <row r="596" spans="16:17" ht="17.25" customHeight="1" x14ac:dyDescent="0.2">
      <c r="P596" s="2"/>
      <c r="Q596" s="2"/>
    </row>
    <row r="597" spans="16:17" ht="17.25" customHeight="1" x14ac:dyDescent="0.2">
      <c r="P597" s="2"/>
      <c r="Q597" s="2"/>
    </row>
    <row r="598" spans="16:17" ht="17.25" customHeight="1" x14ac:dyDescent="0.2">
      <c r="P598" s="2"/>
      <c r="Q598" s="2"/>
    </row>
    <row r="599" spans="16:17" ht="17.25" customHeight="1" x14ac:dyDescent="0.2">
      <c r="P599" s="2"/>
      <c r="Q599" s="2"/>
    </row>
    <row r="600" spans="16:17" ht="17.25" customHeight="1" x14ac:dyDescent="0.2">
      <c r="P600" s="2"/>
      <c r="Q600" s="2"/>
    </row>
    <row r="601" spans="16:17" ht="17.25" customHeight="1" x14ac:dyDescent="0.2">
      <c r="P601" s="2"/>
      <c r="Q601" s="2"/>
    </row>
    <row r="602" spans="16:17" ht="17.25" customHeight="1" x14ac:dyDescent="0.2">
      <c r="P602" s="2"/>
      <c r="Q602" s="2"/>
    </row>
    <row r="603" spans="16:17" ht="17.25" customHeight="1" x14ac:dyDescent="0.2">
      <c r="P603" s="2"/>
      <c r="Q603" s="2"/>
    </row>
    <row r="604" spans="16:17" ht="17.25" customHeight="1" x14ac:dyDescent="0.2">
      <c r="P604" s="2"/>
      <c r="Q604" s="2"/>
    </row>
    <row r="605" spans="16:17" ht="17.25" customHeight="1" x14ac:dyDescent="0.2">
      <c r="P605" s="2"/>
      <c r="Q605" s="2"/>
    </row>
    <row r="606" spans="16:17" ht="17.25" customHeight="1" x14ac:dyDescent="0.2">
      <c r="P606" s="2"/>
      <c r="Q606" s="2"/>
    </row>
    <row r="607" spans="16:17" ht="17.25" customHeight="1" x14ac:dyDescent="0.2">
      <c r="P607" s="2"/>
      <c r="Q607" s="2"/>
    </row>
    <row r="608" spans="16:17" ht="17.25" customHeight="1" x14ac:dyDescent="0.2">
      <c r="P608" s="2"/>
      <c r="Q608" s="2"/>
    </row>
    <row r="609" spans="16:17" ht="17.25" customHeight="1" x14ac:dyDescent="0.2">
      <c r="P609" s="2"/>
      <c r="Q609" s="2"/>
    </row>
    <row r="610" spans="16:17" ht="17.25" customHeight="1" x14ac:dyDescent="0.2">
      <c r="P610" s="2"/>
      <c r="Q610" s="2"/>
    </row>
    <row r="611" spans="16:17" ht="17.25" customHeight="1" x14ac:dyDescent="0.2">
      <c r="P611" s="2"/>
      <c r="Q611" s="2"/>
    </row>
    <row r="612" spans="16:17" ht="17.25" customHeight="1" x14ac:dyDescent="0.2">
      <c r="P612" s="2"/>
      <c r="Q612" s="2"/>
    </row>
    <row r="613" spans="16:17" ht="17.25" customHeight="1" x14ac:dyDescent="0.2">
      <c r="P613" s="2"/>
      <c r="Q613" s="2"/>
    </row>
    <row r="614" spans="16:17" ht="17.25" customHeight="1" x14ac:dyDescent="0.2">
      <c r="P614" s="2"/>
      <c r="Q614" s="2"/>
    </row>
    <row r="615" spans="16:17" ht="17.25" customHeight="1" x14ac:dyDescent="0.2">
      <c r="P615" s="2"/>
      <c r="Q615" s="2"/>
    </row>
    <row r="616" spans="16:17" ht="17.25" customHeight="1" x14ac:dyDescent="0.2">
      <c r="P616" s="2"/>
      <c r="Q616" s="2"/>
    </row>
    <row r="617" spans="16:17" ht="17.25" customHeight="1" x14ac:dyDescent="0.2">
      <c r="P617" s="2"/>
      <c r="Q617" s="2"/>
    </row>
    <row r="618" spans="16:17" ht="17.25" customHeight="1" x14ac:dyDescent="0.2">
      <c r="P618" s="2"/>
      <c r="Q618" s="2"/>
    </row>
    <row r="619" spans="16:17" ht="17.25" customHeight="1" x14ac:dyDescent="0.2">
      <c r="P619" s="2"/>
      <c r="Q619" s="2"/>
    </row>
    <row r="620" spans="16:17" ht="17.25" customHeight="1" x14ac:dyDescent="0.2">
      <c r="P620" s="2"/>
      <c r="Q620" s="2"/>
    </row>
    <row r="621" spans="16:17" ht="17.25" customHeight="1" x14ac:dyDescent="0.2">
      <c r="P621" s="2"/>
      <c r="Q621" s="2"/>
    </row>
    <row r="622" spans="16:17" ht="17.25" customHeight="1" x14ac:dyDescent="0.2">
      <c r="P622" s="2"/>
      <c r="Q622" s="2"/>
    </row>
    <row r="623" spans="16:17" ht="17.25" customHeight="1" x14ac:dyDescent="0.2">
      <c r="P623" s="2"/>
      <c r="Q623" s="2"/>
    </row>
    <row r="624" spans="16:17" ht="17.25" customHeight="1" x14ac:dyDescent="0.2">
      <c r="P624" s="2"/>
      <c r="Q624" s="2"/>
    </row>
    <row r="625" spans="16:17" ht="17.25" customHeight="1" x14ac:dyDescent="0.2">
      <c r="P625" s="2"/>
      <c r="Q625" s="2"/>
    </row>
    <row r="626" spans="16:17" ht="17.25" customHeight="1" x14ac:dyDescent="0.2">
      <c r="P626" s="2"/>
      <c r="Q626" s="2"/>
    </row>
    <row r="627" spans="16:17" ht="17.25" customHeight="1" x14ac:dyDescent="0.2">
      <c r="P627" s="2"/>
      <c r="Q627" s="2"/>
    </row>
    <row r="628" spans="16:17" ht="17.25" customHeight="1" x14ac:dyDescent="0.2">
      <c r="P628" s="2"/>
      <c r="Q628" s="2"/>
    </row>
    <row r="629" spans="16:17" ht="17.25" customHeight="1" x14ac:dyDescent="0.2">
      <c r="P629" s="2"/>
      <c r="Q629" s="2"/>
    </row>
    <row r="630" spans="16:17" ht="17.25" customHeight="1" x14ac:dyDescent="0.2">
      <c r="P630" s="2"/>
      <c r="Q630" s="2"/>
    </row>
    <row r="631" spans="16:17" ht="17.25" customHeight="1" x14ac:dyDescent="0.2">
      <c r="P631" s="2"/>
      <c r="Q631" s="2"/>
    </row>
    <row r="632" spans="16:17" ht="17.25" customHeight="1" x14ac:dyDescent="0.2">
      <c r="P632" s="2"/>
      <c r="Q632" s="2"/>
    </row>
    <row r="633" spans="16:17" ht="17.25" customHeight="1" x14ac:dyDescent="0.2">
      <c r="P633" s="2"/>
      <c r="Q633" s="2"/>
    </row>
    <row r="634" spans="16:17" ht="17.25" customHeight="1" x14ac:dyDescent="0.2">
      <c r="P634" s="2"/>
      <c r="Q634" s="2"/>
    </row>
    <row r="635" spans="16:17" ht="17.25" customHeight="1" x14ac:dyDescent="0.2">
      <c r="P635" s="2"/>
      <c r="Q635" s="2"/>
    </row>
    <row r="636" spans="16:17" ht="17.25" customHeight="1" x14ac:dyDescent="0.2">
      <c r="P636" s="2"/>
      <c r="Q636" s="2"/>
    </row>
    <row r="637" spans="16:17" ht="17.25" customHeight="1" x14ac:dyDescent="0.2">
      <c r="P637" s="2"/>
      <c r="Q637" s="2"/>
    </row>
    <row r="638" spans="16:17" ht="17.25" customHeight="1" x14ac:dyDescent="0.2">
      <c r="P638" s="2"/>
      <c r="Q638" s="2"/>
    </row>
    <row r="639" spans="16:17" ht="17.25" customHeight="1" x14ac:dyDescent="0.2">
      <c r="P639" s="2"/>
      <c r="Q639" s="2"/>
    </row>
    <row r="640" spans="16:17" ht="17.25" customHeight="1" x14ac:dyDescent="0.2">
      <c r="P640" s="2"/>
      <c r="Q640" s="2"/>
    </row>
    <row r="641" spans="16:17" ht="17.25" customHeight="1" x14ac:dyDescent="0.2">
      <c r="P641" s="2"/>
      <c r="Q641" s="2"/>
    </row>
    <row r="642" spans="16:17" ht="17.25" customHeight="1" x14ac:dyDescent="0.2">
      <c r="P642" s="2"/>
      <c r="Q642" s="2"/>
    </row>
    <row r="643" spans="16:17" ht="17.25" customHeight="1" x14ac:dyDescent="0.2">
      <c r="P643" s="2"/>
      <c r="Q643" s="2"/>
    </row>
    <row r="644" spans="16:17" ht="17.25" customHeight="1" x14ac:dyDescent="0.2">
      <c r="P644" s="2"/>
      <c r="Q644" s="2"/>
    </row>
    <row r="645" spans="16:17" ht="17.25" customHeight="1" x14ac:dyDescent="0.2">
      <c r="P645" s="2"/>
      <c r="Q645" s="2"/>
    </row>
    <row r="646" spans="16:17" ht="17.25" customHeight="1" x14ac:dyDescent="0.2">
      <c r="P646" s="2"/>
      <c r="Q646" s="2"/>
    </row>
    <row r="647" spans="16:17" ht="17.25" customHeight="1" x14ac:dyDescent="0.2">
      <c r="P647" s="2"/>
      <c r="Q647" s="2"/>
    </row>
    <row r="648" spans="16:17" ht="17.25" customHeight="1" x14ac:dyDescent="0.2">
      <c r="P648" s="2"/>
      <c r="Q648" s="2"/>
    </row>
    <row r="649" spans="16:17" ht="17.25" customHeight="1" x14ac:dyDescent="0.2">
      <c r="P649" s="2"/>
      <c r="Q649" s="2"/>
    </row>
    <row r="650" spans="16:17" ht="17.25" customHeight="1" x14ac:dyDescent="0.2">
      <c r="P650" s="2"/>
      <c r="Q650" s="2"/>
    </row>
    <row r="651" spans="16:17" ht="17.25" customHeight="1" x14ac:dyDescent="0.2">
      <c r="P651" s="2"/>
      <c r="Q651" s="2"/>
    </row>
    <row r="652" spans="16:17" ht="17.25" customHeight="1" x14ac:dyDescent="0.2">
      <c r="P652" s="2"/>
      <c r="Q652" s="2"/>
    </row>
    <row r="653" spans="16:17" ht="17.25" customHeight="1" x14ac:dyDescent="0.2">
      <c r="P653" s="2"/>
      <c r="Q653" s="2"/>
    </row>
    <row r="654" spans="16:17" ht="17.25" customHeight="1" x14ac:dyDescent="0.2">
      <c r="P654" s="2"/>
      <c r="Q654" s="2"/>
    </row>
    <row r="655" spans="16:17" ht="17.25" customHeight="1" x14ac:dyDescent="0.2">
      <c r="P655" s="2"/>
      <c r="Q655" s="2"/>
    </row>
    <row r="656" spans="16:17" ht="17.25" customHeight="1" x14ac:dyDescent="0.2">
      <c r="P656" s="2"/>
      <c r="Q656" s="2"/>
    </row>
    <row r="657" spans="16:17" ht="17.25" customHeight="1" x14ac:dyDescent="0.2">
      <c r="P657" s="2"/>
      <c r="Q657" s="2"/>
    </row>
    <row r="658" spans="16:17" ht="17.25" customHeight="1" x14ac:dyDescent="0.2">
      <c r="P658" s="2"/>
      <c r="Q658" s="2"/>
    </row>
    <row r="659" spans="16:17" ht="17.25" customHeight="1" x14ac:dyDescent="0.2">
      <c r="P659" s="2"/>
      <c r="Q659" s="2"/>
    </row>
    <row r="660" spans="16:17" ht="17.25" customHeight="1" x14ac:dyDescent="0.2">
      <c r="P660" s="2"/>
      <c r="Q660" s="2"/>
    </row>
    <row r="661" spans="16:17" ht="17.25" customHeight="1" x14ac:dyDescent="0.2">
      <c r="P661" s="2"/>
      <c r="Q661" s="2"/>
    </row>
    <row r="662" spans="16:17" ht="17.25" customHeight="1" x14ac:dyDescent="0.2">
      <c r="P662" s="2"/>
      <c r="Q662" s="2"/>
    </row>
    <row r="663" spans="16:17" ht="17.25" customHeight="1" x14ac:dyDescent="0.2">
      <c r="P663" s="2"/>
      <c r="Q663" s="2"/>
    </row>
    <row r="664" spans="16:17" ht="17.25" customHeight="1" x14ac:dyDescent="0.2">
      <c r="P664" s="2"/>
      <c r="Q664" s="2"/>
    </row>
    <row r="665" spans="16:17" ht="17.25" customHeight="1" x14ac:dyDescent="0.2">
      <c r="P665" s="2"/>
      <c r="Q665" s="2"/>
    </row>
    <row r="666" spans="16:17" ht="17.25" customHeight="1" x14ac:dyDescent="0.2">
      <c r="P666" s="2"/>
      <c r="Q666" s="2"/>
    </row>
    <row r="667" spans="16:17" ht="17.25" customHeight="1" x14ac:dyDescent="0.2">
      <c r="P667" s="2"/>
      <c r="Q667" s="2"/>
    </row>
    <row r="668" spans="16:17" ht="17.25" customHeight="1" x14ac:dyDescent="0.2">
      <c r="P668" s="2"/>
      <c r="Q668" s="2"/>
    </row>
    <row r="669" spans="16:17" ht="17.25" customHeight="1" x14ac:dyDescent="0.2">
      <c r="P669" s="2"/>
      <c r="Q669" s="2"/>
    </row>
    <row r="670" spans="16:17" ht="17.25" customHeight="1" x14ac:dyDescent="0.2">
      <c r="P670" s="2"/>
      <c r="Q670" s="2"/>
    </row>
    <row r="671" spans="16:17" ht="17.25" customHeight="1" x14ac:dyDescent="0.2">
      <c r="P671" s="2"/>
      <c r="Q671" s="2"/>
    </row>
    <row r="672" spans="16:17" ht="17.25" customHeight="1" x14ac:dyDescent="0.2">
      <c r="P672" s="2"/>
      <c r="Q672" s="2"/>
    </row>
    <row r="673" spans="16:17" ht="17.25" customHeight="1" x14ac:dyDescent="0.2">
      <c r="P673" s="2"/>
      <c r="Q673" s="2"/>
    </row>
    <row r="674" spans="16:17" ht="17.25" customHeight="1" x14ac:dyDescent="0.2">
      <c r="P674" s="2"/>
      <c r="Q674" s="2"/>
    </row>
    <row r="675" spans="16:17" ht="17.25" customHeight="1" x14ac:dyDescent="0.2">
      <c r="P675" s="2"/>
      <c r="Q675" s="2"/>
    </row>
    <row r="676" spans="16:17" ht="17.25" customHeight="1" x14ac:dyDescent="0.2">
      <c r="P676" s="2"/>
      <c r="Q676" s="2"/>
    </row>
    <row r="677" spans="16:17" ht="17.25" customHeight="1" x14ac:dyDescent="0.2">
      <c r="P677" s="2"/>
      <c r="Q677" s="2"/>
    </row>
    <row r="678" spans="16:17" ht="17.25" customHeight="1" x14ac:dyDescent="0.2">
      <c r="P678" s="2"/>
      <c r="Q678" s="2"/>
    </row>
    <row r="679" spans="16:17" ht="17.25" customHeight="1" x14ac:dyDescent="0.2">
      <c r="P679" s="2"/>
      <c r="Q679" s="2"/>
    </row>
    <row r="680" spans="16:17" ht="17.25" customHeight="1" x14ac:dyDescent="0.2">
      <c r="P680" s="2"/>
      <c r="Q680" s="2"/>
    </row>
    <row r="681" spans="16:17" ht="17.25" customHeight="1" x14ac:dyDescent="0.2">
      <c r="P681" s="2"/>
      <c r="Q681" s="2"/>
    </row>
    <row r="682" spans="16:17" ht="17.25" customHeight="1" x14ac:dyDescent="0.2">
      <c r="P682" s="2"/>
      <c r="Q682" s="2"/>
    </row>
    <row r="683" spans="16:17" ht="17.25" customHeight="1" x14ac:dyDescent="0.2">
      <c r="P683" s="2"/>
      <c r="Q683" s="2"/>
    </row>
    <row r="684" spans="16:17" ht="17.25" customHeight="1" x14ac:dyDescent="0.2">
      <c r="P684" s="2"/>
      <c r="Q684" s="2"/>
    </row>
    <row r="685" spans="16:17" ht="17.25" customHeight="1" x14ac:dyDescent="0.2">
      <c r="P685" s="2"/>
      <c r="Q685" s="2"/>
    </row>
    <row r="686" spans="16:17" ht="17.25" customHeight="1" x14ac:dyDescent="0.2">
      <c r="P686" s="2"/>
      <c r="Q686" s="2"/>
    </row>
    <row r="687" spans="16:17" ht="17.25" customHeight="1" x14ac:dyDescent="0.2">
      <c r="P687" s="2"/>
      <c r="Q687" s="2"/>
    </row>
    <row r="688" spans="16:17" ht="17.25" customHeight="1" x14ac:dyDescent="0.2">
      <c r="P688" s="2"/>
      <c r="Q688" s="2"/>
    </row>
    <row r="689" spans="16:17" ht="17.25" customHeight="1" x14ac:dyDescent="0.2">
      <c r="P689" s="2"/>
      <c r="Q689" s="2"/>
    </row>
    <row r="690" spans="16:17" ht="17.25" customHeight="1" x14ac:dyDescent="0.2">
      <c r="P690" s="2"/>
      <c r="Q690" s="2"/>
    </row>
    <row r="691" spans="16:17" ht="17.25" customHeight="1" x14ac:dyDescent="0.2">
      <c r="P691" s="2"/>
      <c r="Q691" s="2"/>
    </row>
    <row r="692" spans="16:17" ht="17.25" customHeight="1" x14ac:dyDescent="0.2">
      <c r="P692" s="2"/>
      <c r="Q692" s="2"/>
    </row>
    <row r="693" spans="16:17" ht="17.25" customHeight="1" x14ac:dyDescent="0.2">
      <c r="P693" s="2"/>
      <c r="Q693" s="2"/>
    </row>
    <row r="694" spans="16:17" ht="17.25" customHeight="1" x14ac:dyDescent="0.2">
      <c r="P694" s="2"/>
      <c r="Q694" s="2"/>
    </row>
    <row r="695" spans="16:17" ht="17.25" customHeight="1" x14ac:dyDescent="0.2">
      <c r="P695" s="2"/>
      <c r="Q695" s="2"/>
    </row>
    <row r="696" spans="16:17" ht="17.25" customHeight="1" x14ac:dyDescent="0.2">
      <c r="P696" s="2"/>
      <c r="Q696" s="2"/>
    </row>
    <row r="697" spans="16:17" ht="17.25" customHeight="1" x14ac:dyDescent="0.2">
      <c r="P697" s="2"/>
      <c r="Q697" s="2"/>
    </row>
    <row r="698" spans="16:17" ht="17.25" customHeight="1" x14ac:dyDescent="0.2">
      <c r="P698" s="2"/>
      <c r="Q698" s="2"/>
    </row>
    <row r="699" spans="16:17" ht="17.25" customHeight="1" x14ac:dyDescent="0.2">
      <c r="P699" s="2"/>
      <c r="Q699" s="2"/>
    </row>
    <row r="700" spans="16:17" ht="17.25" customHeight="1" x14ac:dyDescent="0.2">
      <c r="P700" s="2"/>
      <c r="Q700" s="2"/>
    </row>
    <row r="701" spans="16:17" ht="17.25" customHeight="1" x14ac:dyDescent="0.2">
      <c r="P701" s="2"/>
      <c r="Q701" s="2"/>
    </row>
    <row r="702" spans="16:17" ht="17.25" customHeight="1" x14ac:dyDescent="0.2">
      <c r="P702" s="2"/>
      <c r="Q702" s="2"/>
    </row>
    <row r="703" spans="16:17" ht="17.25" customHeight="1" x14ac:dyDescent="0.2">
      <c r="P703" s="2"/>
      <c r="Q703" s="2"/>
    </row>
    <row r="704" spans="16:17" ht="17.25" customHeight="1" x14ac:dyDescent="0.2">
      <c r="P704" s="2"/>
      <c r="Q704" s="2"/>
    </row>
    <row r="705" spans="16:17" ht="17.25" customHeight="1" x14ac:dyDescent="0.2">
      <c r="P705" s="2"/>
      <c r="Q705" s="2"/>
    </row>
    <row r="706" spans="16:17" ht="17.25" customHeight="1" x14ac:dyDescent="0.2">
      <c r="P706" s="2"/>
      <c r="Q706" s="2"/>
    </row>
    <row r="707" spans="16:17" ht="17.25" customHeight="1" x14ac:dyDescent="0.2">
      <c r="P707" s="2"/>
      <c r="Q707" s="2"/>
    </row>
    <row r="708" spans="16:17" ht="17.25" customHeight="1" x14ac:dyDescent="0.2">
      <c r="P708" s="2"/>
      <c r="Q708" s="2"/>
    </row>
    <row r="709" spans="16:17" ht="17.25" customHeight="1" x14ac:dyDescent="0.2">
      <c r="P709" s="2"/>
      <c r="Q709" s="2"/>
    </row>
    <row r="710" spans="16:17" ht="17.25" customHeight="1" x14ac:dyDescent="0.2">
      <c r="P710" s="2"/>
      <c r="Q710" s="2"/>
    </row>
    <row r="711" spans="16:17" ht="17.25" customHeight="1" x14ac:dyDescent="0.2">
      <c r="P711" s="2"/>
      <c r="Q711" s="2"/>
    </row>
    <row r="712" spans="16:17" ht="17.25" customHeight="1" x14ac:dyDescent="0.2">
      <c r="P712" s="2"/>
      <c r="Q712" s="2"/>
    </row>
    <row r="713" spans="16:17" ht="17.25" customHeight="1" x14ac:dyDescent="0.2">
      <c r="P713" s="2"/>
      <c r="Q713" s="2"/>
    </row>
    <row r="714" spans="16:17" ht="17.25" customHeight="1" x14ac:dyDescent="0.2">
      <c r="P714" s="2"/>
      <c r="Q714" s="2"/>
    </row>
    <row r="715" spans="16:17" ht="17.25" customHeight="1" x14ac:dyDescent="0.2">
      <c r="P715" s="2"/>
      <c r="Q715" s="2"/>
    </row>
    <row r="716" spans="16:17" ht="17.25" customHeight="1" x14ac:dyDescent="0.2">
      <c r="P716" s="2"/>
      <c r="Q716" s="2"/>
    </row>
    <row r="717" spans="16:17" ht="17.25" customHeight="1" x14ac:dyDescent="0.2">
      <c r="P717" s="2"/>
      <c r="Q717" s="2"/>
    </row>
    <row r="718" spans="16:17" ht="17.25" customHeight="1" x14ac:dyDescent="0.2">
      <c r="P718" s="2"/>
      <c r="Q718" s="2"/>
    </row>
    <row r="719" spans="16:17" ht="17.25" customHeight="1" x14ac:dyDescent="0.2">
      <c r="P719" s="2"/>
      <c r="Q719" s="2"/>
    </row>
    <row r="720" spans="16:17" ht="17.25" customHeight="1" x14ac:dyDescent="0.2">
      <c r="P720" s="2"/>
      <c r="Q720" s="2"/>
    </row>
    <row r="721" spans="16:17" ht="17.25" customHeight="1" x14ac:dyDescent="0.2">
      <c r="P721" s="2"/>
      <c r="Q721" s="2"/>
    </row>
    <row r="722" spans="16:17" ht="17.25" customHeight="1" x14ac:dyDescent="0.2">
      <c r="P722" s="2"/>
      <c r="Q722" s="2"/>
    </row>
    <row r="723" spans="16:17" ht="17.25" customHeight="1" x14ac:dyDescent="0.2">
      <c r="P723" s="2"/>
      <c r="Q723" s="2"/>
    </row>
    <row r="724" spans="16:17" ht="17.25" customHeight="1" x14ac:dyDescent="0.2">
      <c r="P724" s="2"/>
      <c r="Q724" s="2"/>
    </row>
    <row r="725" spans="16:17" ht="17.25" customHeight="1" x14ac:dyDescent="0.2">
      <c r="P725" s="2"/>
      <c r="Q725" s="2"/>
    </row>
    <row r="726" spans="16:17" ht="17.25" customHeight="1" x14ac:dyDescent="0.2">
      <c r="P726" s="2"/>
      <c r="Q726" s="2"/>
    </row>
    <row r="727" spans="16:17" ht="17.25" customHeight="1" x14ac:dyDescent="0.2">
      <c r="P727" s="2"/>
      <c r="Q727" s="2"/>
    </row>
    <row r="728" spans="16:17" ht="17.25" customHeight="1" x14ac:dyDescent="0.2">
      <c r="P728" s="2"/>
      <c r="Q728" s="2"/>
    </row>
    <row r="729" spans="16:17" ht="17.25" customHeight="1" x14ac:dyDescent="0.2">
      <c r="P729" s="2"/>
      <c r="Q729" s="2"/>
    </row>
    <row r="730" spans="16:17" ht="17.25" customHeight="1" x14ac:dyDescent="0.2">
      <c r="P730" s="2"/>
      <c r="Q730" s="2"/>
    </row>
    <row r="731" spans="16:17" ht="17.25" customHeight="1" x14ac:dyDescent="0.2">
      <c r="P731" s="2"/>
      <c r="Q731" s="2"/>
    </row>
    <row r="732" spans="16:17" ht="17.25" customHeight="1" x14ac:dyDescent="0.2">
      <c r="P732" s="2"/>
      <c r="Q732" s="2"/>
    </row>
    <row r="733" spans="16:17" ht="17.25" customHeight="1" x14ac:dyDescent="0.2">
      <c r="P733" s="2"/>
      <c r="Q733" s="2"/>
    </row>
    <row r="734" spans="16:17" ht="17.25" customHeight="1" x14ac:dyDescent="0.2">
      <c r="P734" s="2"/>
      <c r="Q734" s="2"/>
    </row>
    <row r="735" spans="16:17" ht="17.25" customHeight="1" x14ac:dyDescent="0.2">
      <c r="P735" s="2"/>
      <c r="Q735" s="2"/>
    </row>
    <row r="736" spans="16:17" ht="17.25" customHeight="1" x14ac:dyDescent="0.2">
      <c r="P736" s="2"/>
      <c r="Q736" s="2"/>
    </row>
    <row r="737" spans="16:17" ht="17.25" customHeight="1" x14ac:dyDescent="0.2">
      <c r="P737" s="2"/>
      <c r="Q737" s="2"/>
    </row>
    <row r="738" spans="16:17" ht="17.25" customHeight="1" x14ac:dyDescent="0.2">
      <c r="P738" s="2"/>
      <c r="Q738" s="2"/>
    </row>
    <row r="739" spans="16:17" ht="17.25" customHeight="1" x14ac:dyDescent="0.2">
      <c r="P739" s="2"/>
      <c r="Q739" s="2"/>
    </row>
    <row r="740" spans="16:17" ht="17.25" customHeight="1" x14ac:dyDescent="0.2">
      <c r="P740" s="2"/>
      <c r="Q740" s="2"/>
    </row>
    <row r="741" spans="16:17" ht="17.25" customHeight="1" x14ac:dyDescent="0.2">
      <c r="P741" s="2"/>
      <c r="Q741" s="2"/>
    </row>
    <row r="742" spans="16:17" ht="17.25" customHeight="1" x14ac:dyDescent="0.2">
      <c r="P742" s="2"/>
      <c r="Q742" s="2"/>
    </row>
    <row r="743" spans="16:17" ht="17.25" customHeight="1" x14ac:dyDescent="0.2">
      <c r="P743" s="2"/>
      <c r="Q743" s="2"/>
    </row>
    <row r="744" spans="16:17" ht="17.25" customHeight="1" x14ac:dyDescent="0.2">
      <c r="P744" s="2"/>
      <c r="Q744" s="2"/>
    </row>
    <row r="745" spans="16:17" ht="17.25" customHeight="1" x14ac:dyDescent="0.2">
      <c r="P745" s="2"/>
      <c r="Q745" s="2"/>
    </row>
    <row r="746" spans="16:17" ht="17.25" customHeight="1" x14ac:dyDescent="0.2">
      <c r="P746" s="2"/>
      <c r="Q746" s="2"/>
    </row>
    <row r="747" spans="16:17" ht="17.25" customHeight="1" x14ac:dyDescent="0.2">
      <c r="P747" s="2"/>
      <c r="Q747" s="2"/>
    </row>
    <row r="748" spans="16:17" ht="17.25" customHeight="1" x14ac:dyDescent="0.2">
      <c r="P748" s="2"/>
      <c r="Q748" s="2"/>
    </row>
    <row r="749" spans="16:17" ht="17.25" customHeight="1" x14ac:dyDescent="0.2">
      <c r="P749" s="2"/>
      <c r="Q749" s="2"/>
    </row>
    <row r="750" spans="16:17" ht="17.25" customHeight="1" x14ac:dyDescent="0.2">
      <c r="P750" s="2"/>
      <c r="Q750" s="2"/>
    </row>
    <row r="751" spans="16:17" ht="17.25" customHeight="1" x14ac:dyDescent="0.2">
      <c r="P751" s="2"/>
      <c r="Q751" s="2"/>
    </row>
    <row r="752" spans="16:17" ht="17.25" customHeight="1" x14ac:dyDescent="0.2">
      <c r="P752" s="2"/>
      <c r="Q752" s="2"/>
    </row>
    <row r="753" spans="16:17" ht="17.25" customHeight="1" x14ac:dyDescent="0.2">
      <c r="P753" s="2"/>
      <c r="Q753" s="2"/>
    </row>
    <row r="754" spans="16:17" ht="17.25" customHeight="1" x14ac:dyDescent="0.2">
      <c r="P754" s="2"/>
      <c r="Q754" s="2"/>
    </row>
    <row r="755" spans="16:17" ht="17.25" customHeight="1" x14ac:dyDescent="0.2">
      <c r="P755" s="2"/>
      <c r="Q755" s="2"/>
    </row>
    <row r="756" spans="16:17" ht="17.25" customHeight="1" x14ac:dyDescent="0.2">
      <c r="P756" s="2"/>
      <c r="Q756" s="2"/>
    </row>
    <row r="757" spans="16:17" ht="17.25" customHeight="1" x14ac:dyDescent="0.2">
      <c r="P757" s="2"/>
      <c r="Q757" s="2"/>
    </row>
    <row r="758" spans="16:17" ht="17.25" customHeight="1" x14ac:dyDescent="0.2">
      <c r="P758" s="2"/>
      <c r="Q758" s="2"/>
    </row>
    <row r="759" spans="16:17" ht="17.25" customHeight="1" x14ac:dyDescent="0.2">
      <c r="P759" s="2"/>
      <c r="Q759" s="2"/>
    </row>
    <row r="760" spans="16:17" ht="17.25" customHeight="1" x14ac:dyDescent="0.2">
      <c r="P760" s="2"/>
      <c r="Q760" s="2"/>
    </row>
    <row r="761" spans="16:17" ht="17.25" customHeight="1" x14ac:dyDescent="0.2">
      <c r="P761" s="2"/>
      <c r="Q761" s="2"/>
    </row>
    <row r="762" spans="16:17" ht="17.25" customHeight="1" x14ac:dyDescent="0.2">
      <c r="P762" s="2"/>
      <c r="Q762" s="2"/>
    </row>
    <row r="763" spans="16:17" ht="17.25" customHeight="1" x14ac:dyDescent="0.2">
      <c r="P763" s="2"/>
      <c r="Q763" s="2"/>
    </row>
    <row r="764" spans="16:17" ht="17.25" customHeight="1" x14ac:dyDescent="0.2">
      <c r="P764" s="2"/>
      <c r="Q764" s="2"/>
    </row>
    <row r="765" spans="16:17" ht="17.25" customHeight="1" x14ac:dyDescent="0.2">
      <c r="P765" s="2"/>
      <c r="Q765" s="2"/>
    </row>
    <row r="766" spans="16:17" ht="17.25" customHeight="1" x14ac:dyDescent="0.2">
      <c r="P766" s="2"/>
      <c r="Q766" s="2"/>
    </row>
    <row r="767" spans="16:17" ht="17.25" customHeight="1" x14ac:dyDescent="0.2">
      <c r="P767" s="2"/>
      <c r="Q767" s="2"/>
    </row>
    <row r="768" spans="16:17" ht="17.25" customHeight="1" x14ac:dyDescent="0.2">
      <c r="P768" s="2"/>
      <c r="Q768" s="2"/>
    </row>
    <row r="769" spans="16:17" ht="17.25" customHeight="1" x14ac:dyDescent="0.2">
      <c r="P769" s="2"/>
      <c r="Q769" s="2"/>
    </row>
    <row r="770" spans="16:17" ht="17.25" customHeight="1" x14ac:dyDescent="0.2">
      <c r="P770" s="2"/>
      <c r="Q770" s="2"/>
    </row>
    <row r="771" spans="16:17" ht="17.25" customHeight="1" x14ac:dyDescent="0.2">
      <c r="P771" s="2"/>
      <c r="Q771" s="2"/>
    </row>
    <row r="772" spans="16:17" ht="17.25" customHeight="1" x14ac:dyDescent="0.2">
      <c r="P772" s="2"/>
      <c r="Q772" s="2"/>
    </row>
    <row r="773" spans="16:17" ht="17.25" customHeight="1" x14ac:dyDescent="0.2">
      <c r="P773" s="2"/>
      <c r="Q773" s="2"/>
    </row>
    <row r="774" spans="16:17" ht="17.25" customHeight="1" x14ac:dyDescent="0.2">
      <c r="P774" s="2"/>
      <c r="Q774" s="2"/>
    </row>
    <row r="775" spans="16:17" ht="17.25" customHeight="1" x14ac:dyDescent="0.2">
      <c r="P775" s="2"/>
      <c r="Q775" s="2"/>
    </row>
    <row r="776" spans="16:17" ht="17.25" customHeight="1" x14ac:dyDescent="0.2">
      <c r="P776" s="2"/>
      <c r="Q776" s="2"/>
    </row>
    <row r="777" spans="16:17" ht="17.25" customHeight="1" x14ac:dyDescent="0.2">
      <c r="P777" s="2"/>
      <c r="Q777" s="2"/>
    </row>
    <row r="778" spans="16:17" ht="17.25" customHeight="1" x14ac:dyDescent="0.2">
      <c r="P778" s="2"/>
      <c r="Q778" s="2"/>
    </row>
    <row r="779" spans="16:17" ht="17.25" customHeight="1" x14ac:dyDescent="0.2">
      <c r="P779" s="2"/>
      <c r="Q779" s="2"/>
    </row>
    <row r="780" spans="16:17" ht="17.25" customHeight="1" x14ac:dyDescent="0.2">
      <c r="P780" s="2"/>
      <c r="Q780" s="2"/>
    </row>
    <row r="781" spans="16:17" ht="17.25" customHeight="1" x14ac:dyDescent="0.2">
      <c r="P781" s="2"/>
      <c r="Q781" s="2"/>
    </row>
    <row r="782" spans="16:17" ht="17.25" customHeight="1" x14ac:dyDescent="0.2">
      <c r="P782" s="2"/>
      <c r="Q782" s="2"/>
    </row>
    <row r="783" spans="16:17" ht="17.25" customHeight="1" x14ac:dyDescent="0.2">
      <c r="P783" s="2"/>
      <c r="Q783" s="2"/>
    </row>
    <row r="784" spans="16:17" ht="17.25" customHeight="1" x14ac:dyDescent="0.2">
      <c r="P784" s="2"/>
      <c r="Q784" s="2"/>
    </row>
    <row r="785" spans="16:17" ht="17.25" customHeight="1" x14ac:dyDescent="0.2">
      <c r="P785" s="2"/>
      <c r="Q785" s="2"/>
    </row>
    <row r="786" spans="16:17" ht="17.25" customHeight="1" x14ac:dyDescent="0.2">
      <c r="P786" s="2"/>
      <c r="Q786" s="2"/>
    </row>
    <row r="787" spans="16:17" ht="17.25" customHeight="1" x14ac:dyDescent="0.2">
      <c r="P787" s="2"/>
      <c r="Q787" s="2"/>
    </row>
    <row r="788" spans="16:17" ht="17.25" customHeight="1" x14ac:dyDescent="0.2">
      <c r="P788" s="2"/>
      <c r="Q788" s="2"/>
    </row>
    <row r="789" spans="16:17" ht="17.25" customHeight="1" x14ac:dyDescent="0.2">
      <c r="P789" s="2"/>
      <c r="Q789" s="2"/>
    </row>
    <row r="790" spans="16:17" ht="17.25" customHeight="1" x14ac:dyDescent="0.2">
      <c r="P790" s="2"/>
      <c r="Q790" s="2"/>
    </row>
    <row r="791" spans="16:17" ht="17.25" customHeight="1" x14ac:dyDescent="0.2">
      <c r="P791" s="2"/>
      <c r="Q791" s="2"/>
    </row>
    <row r="792" spans="16:17" ht="17.25" customHeight="1" x14ac:dyDescent="0.2">
      <c r="P792" s="2"/>
      <c r="Q792" s="2"/>
    </row>
    <row r="793" spans="16:17" ht="17.25" customHeight="1" x14ac:dyDescent="0.2">
      <c r="P793" s="2"/>
      <c r="Q793" s="2"/>
    </row>
    <row r="794" spans="16:17" ht="17.25" customHeight="1" x14ac:dyDescent="0.2">
      <c r="P794" s="2"/>
      <c r="Q794" s="2"/>
    </row>
    <row r="795" spans="16:17" ht="17.25" customHeight="1" x14ac:dyDescent="0.2">
      <c r="P795" s="2"/>
      <c r="Q795" s="2"/>
    </row>
    <row r="796" spans="16:17" ht="17.25" customHeight="1" x14ac:dyDescent="0.2">
      <c r="P796" s="2"/>
      <c r="Q796" s="2"/>
    </row>
    <row r="797" spans="16:17" ht="17.25" customHeight="1" x14ac:dyDescent="0.2">
      <c r="P797" s="2"/>
      <c r="Q797" s="2"/>
    </row>
    <row r="798" spans="16:17" ht="17.25" customHeight="1" x14ac:dyDescent="0.2">
      <c r="P798" s="2"/>
      <c r="Q798" s="2"/>
    </row>
    <row r="799" spans="16:17" ht="17.25" customHeight="1" x14ac:dyDescent="0.2">
      <c r="P799" s="2"/>
      <c r="Q799" s="2"/>
    </row>
    <row r="800" spans="16:17" ht="17.25" customHeight="1" x14ac:dyDescent="0.2">
      <c r="P800" s="2"/>
      <c r="Q800" s="2"/>
    </row>
    <row r="801" spans="16:17" ht="17.25" customHeight="1" x14ac:dyDescent="0.2">
      <c r="P801" s="2"/>
      <c r="Q801" s="2"/>
    </row>
    <row r="802" spans="16:17" ht="17.25" customHeight="1" x14ac:dyDescent="0.2">
      <c r="P802" s="2"/>
      <c r="Q802" s="2"/>
    </row>
    <row r="803" spans="16:17" ht="17.25" customHeight="1" x14ac:dyDescent="0.2">
      <c r="P803" s="2"/>
      <c r="Q803" s="2"/>
    </row>
    <row r="804" spans="16:17" ht="17.25" customHeight="1" x14ac:dyDescent="0.2">
      <c r="P804" s="2"/>
      <c r="Q804" s="2"/>
    </row>
    <row r="805" spans="16:17" ht="17.25" customHeight="1" x14ac:dyDescent="0.2">
      <c r="P805" s="2"/>
      <c r="Q805" s="2"/>
    </row>
    <row r="806" spans="16:17" ht="17.25" customHeight="1" x14ac:dyDescent="0.2">
      <c r="P806" s="2"/>
      <c r="Q806" s="2"/>
    </row>
    <row r="807" spans="16:17" ht="17.25" customHeight="1" x14ac:dyDescent="0.2">
      <c r="P807" s="2"/>
      <c r="Q807" s="2"/>
    </row>
    <row r="808" spans="16:17" ht="17.25" customHeight="1" x14ac:dyDescent="0.2">
      <c r="P808" s="2"/>
      <c r="Q808" s="2"/>
    </row>
    <row r="809" spans="16:17" ht="17.25" customHeight="1" x14ac:dyDescent="0.2">
      <c r="P809" s="2"/>
      <c r="Q809" s="2"/>
    </row>
    <row r="810" spans="16:17" ht="17.25" customHeight="1" x14ac:dyDescent="0.2">
      <c r="P810" s="2"/>
      <c r="Q810" s="2"/>
    </row>
    <row r="811" spans="16:17" ht="17.25" customHeight="1" x14ac:dyDescent="0.2">
      <c r="P811" s="2"/>
      <c r="Q811" s="2"/>
    </row>
    <row r="812" spans="16:17" ht="17.25" customHeight="1" x14ac:dyDescent="0.2">
      <c r="P812" s="2"/>
      <c r="Q812" s="2"/>
    </row>
    <row r="813" spans="16:17" ht="17.25" customHeight="1" x14ac:dyDescent="0.2">
      <c r="P813" s="2"/>
      <c r="Q813" s="2"/>
    </row>
    <row r="814" spans="16:17" ht="17.25" customHeight="1" x14ac:dyDescent="0.2">
      <c r="P814" s="2"/>
      <c r="Q814" s="2"/>
    </row>
    <row r="815" spans="16:17" ht="17.25" customHeight="1" x14ac:dyDescent="0.2">
      <c r="P815" s="2"/>
      <c r="Q815" s="2"/>
    </row>
    <row r="816" spans="16:17" ht="17.25" customHeight="1" x14ac:dyDescent="0.2">
      <c r="P816" s="2"/>
      <c r="Q816" s="2"/>
    </row>
    <row r="817" spans="16:17" ht="17.25" customHeight="1" x14ac:dyDescent="0.2">
      <c r="P817" s="2"/>
      <c r="Q817" s="2"/>
    </row>
    <row r="818" spans="16:17" ht="17.25" customHeight="1" x14ac:dyDescent="0.2">
      <c r="P818" s="2"/>
      <c r="Q818" s="2"/>
    </row>
    <row r="819" spans="16:17" ht="17.25" customHeight="1" x14ac:dyDescent="0.2">
      <c r="P819" s="2"/>
      <c r="Q819" s="2"/>
    </row>
    <row r="820" spans="16:17" ht="17.25" customHeight="1" x14ac:dyDescent="0.2">
      <c r="P820" s="2"/>
      <c r="Q820" s="2"/>
    </row>
    <row r="821" spans="16:17" ht="17.25" customHeight="1" x14ac:dyDescent="0.2">
      <c r="P821" s="2"/>
      <c r="Q821" s="2"/>
    </row>
    <row r="822" spans="16:17" ht="17.25" customHeight="1" x14ac:dyDescent="0.2">
      <c r="P822" s="2"/>
      <c r="Q822" s="2"/>
    </row>
    <row r="823" spans="16:17" ht="17.25" customHeight="1" x14ac:dyDescent="0.2">
      <c r="P823" s="2"/>
      <c r="Q823" s="2"/>
    </row>
    <row r="824" spans="16:17" ht="17.25" customHeight="1" x14ac:dyDescent="0.2">
      <c r="P824" s="2"/>
      <c r="Q824" s="2"/>
    </row>
    <row r="825" spans="16:17" ht="17.25" customHeight="1" x14ac:dyDescent="0.2">
      <c r="P825" s="2"/>
      <c r="Q825" s="2"/>
    </row>
    <row r="826" spans="16:17" ht="17.25" customHeight="1" x14ac:dyDescent="0.2">
      <c r="P826" s="2"/>
      <c r="Q826" s="2"/>
    </row>
    <row r="827" spans="16:17" ht="17.25" customHeight="1" x14ac:dyDescent="0.2">
      <c r="P827" s="2"/>
      <c r="Q827" s="2"/>
    </row>
    <row r="828" spans="16:17" ht="17.25" customHeight="1" x14ac:dyDescent="0.2">
      <c r="P828" s="2"/>
      <c r="Q828" s="2"/>
    </row>
    <row r="829" spans="16:17" ht="17.25" customHeight="1" x14ac:dyDescent="0.2">
      <c r="P829" s="2"/>
      <c r="Q829" s="2"/>
    </row>
    <row r="830" spans="16:17" ht="17.25" customHeight="1" x14ac:dyDescent="0.2">
      <c r="P830" s="2"/>
      <c r="Q830" s="2"/>
    </row>
    <row r="831" spans="16:17" ht="17.25" customHeight="1" x14ac:dyDescent="0.2">
      <c r="P831" s="2"/>
      <c r="Q831" s="2"/>
    </row>
    <row r="832" spans="16:17" ht="17.25" customHeight="1" x14ac:dyDescent="0.2">
      <c r="P832" s="2"/>
      <c r="Q832" s="2"/>
    </row>
    <row r="833" spans="16:17" ht="17.25" customHeight="1" x14ac:dyDescent="0.2">
      <c r="P833" s="2"/>
      <c r="Q833" s="2"/>
    </row>
    <row r="834" spans="16:17" ht="17.25" customHeight="1" x14ac:dyDescent="0.2">
      <c r="P834" s="2"/>
      <c r="Q834" s="2"/>
    </row>
    <row r="835" spans="16:17" ht="17.25" customHeight="1" x14ac:dyDescent="0.2">
      <c r="P835" s="2"/>
      <c r="Q835" s="2"/>
    </row>
    <row r="836" spans="16:17" ht="17.25" customHeight="1" x14ac:dyDescent="0.2">
      <c r="P836" s="2"/>
      <c r="Q836" s="2"/>
    </row>
    <row r="837" spans="16:17" ht="17.25" customHeight="1" x14ac:dyDescent="0.2">
      <c r="P837" s="2"/>
      <c r="Q837" s="2"/>
    </row>
    <row r="838" spans="16:17" ht="17.25" customHeight="1" x14ac:dyDescent="0.2">
      <c r="P838" s="2"/>
      <c r="Q838" s="2"/>
    </row>
    <row r="839" spans="16:17" ht="17.25" customHeight="1" x14ac:dyDescent="0.2">
      <c r="P839" s="2"/>
      <c r="Q839" s="2"/>
    </row>
    <row r="840" spans="16:17" ht="17.25" customHeight="1" x14ac:dyDescent="0.2">
      <c r="P840" s="2"/>
      <c r="Q840" s="2"/>
    </row>
    <row r="841" spans="16:17" ht="17.25" customHeight="1" x14ac:dyDescent="0.2">
      <c r="P841" s="2"/>
      <c r="Q841" s="2"/>
    </row>
    <row r="842" spans="16:17" ht="17.25" customHeight="1" x14ac:dyDescent="0.2">
      <c r="P842" s="2"/>
      <c r="Q842" s="2"/>
    </row>
    <row r="843" spans="16:17" ht="17.25" customHeight="1" x14ac:dyDescent="0.2">
      <c r="P843" s="2"/>
      <c r="Q843" s="2"/>
    </row>
    <row r="844" spans="16:17" ht="17.25" customHeight="1" x14ac:dyDescent="0.2">
      <c r="P844" s="2"/>
      <c r="Q844" s="2"/>
    </row>
    <row r="845" spans="16:17" ht="17.25" customHeight="1" x14ac:dyDescent="0.2">
      <c r="P845" s="2"/>
      <c r="Q845" s="2"/>
    </row>
    <row r="846" spans="16:17" ht="17.25" customHeight="1" x14ac:dyDescent="0.2">
      <c r="P846" s="2"/>
      <c r="Q846" s="2"/>
    </row>
    <row r="847" spans="16:17" ht="17.25" customHeight="1" x14ac:dyDescent="0.2">
      <c r="P847" s="2"/>
      <c r="Q847" s="2"/>
    </row>
    <row r="848" spans="16:17" ht="17.25" customHeight="1" x14ac:dyDescent="0.2">
      <c r="P848" s="2"/>
      <c r="Q848" s="2"/>
    </row>
    <row r="849" spans="16:17" ht="17.25" customHeight="1" x14ac:dyDescent="0.2">
      <c r="P849" s="2"/>
      <c r="Q849" s="2"/>
    </row>
    <row r="850" spans="16:17" ht="17.25" customHeight="1" x14ac:dyDescent="0.2">
      <c r="P850" s="2"/>
      <c r="Q850" s="2"/>
    </row>
    <row r="851" spans="16:17" ht="17.25" customHeight="1" x14ac:dyDescent="0.2">
      <c r="P851" s="2"/>
      <c r="Q851" s="2"/>
    </row>
    <row r="852" spans="16:17" ht="17.25" customHeight="1" x14ac:dyDescent="0.2">
      <c r="P852" s="2"/>
      <c r="Q852" s="2"/>
    </row>
    <row r="853" spans="16:17" ht="17.25" customHeight="1" x14ac:dyDescent="0.2">
      <c r="P853" s="2"/>
      <c r="Q853" s="2"/>
    </row>
    <row r="854" spans="16:17" ht="17.25" customHeight="1" x14ac:dyDescent="0.2">
      <c r="P854" s="2"/>
      <c r="Q854" s="2"/>
    </row>
    <row r="855" spans="16:17" ht="17.25" customHeight="1" x14ac:dyDescent="0.2">
      <c r="P855" s="2"/>
      <c r="Q855" s="2"/>
    </row>
    <row r="856" spans="16:17" ht="17.25" customHeight="1" x14ac:dyDescent="0.2">
      <c r="P856" s="2"/>
      <c r="Q856" s="2"/>
    </row>
    <row r="857" spans="16:17" ht="17.25" customHeight="1" x14ac:dyDescent="0.2">
      <c r="P857" s="2"/>
      <c r="Q857" s="2"/>
    </row>
    <row r="858" spans="16:17" ht="17.25" customHeight="1" x14ac:dyDescent="0.2">
      <c r="P858" s="2"/>
      <c r="Q858" s="2"/>
    </row>
    <row r="859" spans="16:17" ht="17.25" customHeight="1" x14ac:dyDescent="0.2">
      <c r="P859" s="2"/>
      <c r="Q859" s="2"/>
    </row>
    <row r="860" spans="16:17" ht="17.25" customHeight="1" x14ac:dyDescent="0.2">
      <c r="P860" s="2"/>
      <c r="Q860" s="2"/>
    </row>
    <row r="861" spans="16:17" ht="17.25" customHeight="1" x14ac:dyDescent="0.2">
      <c r="P861" s="2"/>
      <c r="Q861" s="2"/>
    </row>
    <row r="862" spans="16:17" ht="17.25" customHeight="1" x14ac:dyDescent="0.2">
      <c r="P862" s="2"/>
      <c r="Q862" s="2"/>
    </row>
    <row r="863" spans="16:17" ht="17.25" customHeight="1" x14ac:dyDescent="0.2">
      <c r="P863" s="2"/>
      <c r="Q863" s="2"/>
    </row>
    <row r="864" spans="16:17" ht="17.25" customHeight="1" x14ac:dyDescent="0.2">
      <c r="P864" s="2"/>
      <c r="Q864" s="2"/>
    </row>
    <row r="865" spans="16:17" ht="17.25" customHeight="1" x14ac:dyDescent="0.2">
      <c r="P865" s="2"/>
      <c r="Q865" s="2"/>
    </row>
    <row r="866" spans="16:17" ht="17.25" customHeight="1" x14ac:dyDescent="0.2">
      <c r="P866" s="2"/>
      <c r="Q866" s="2"/>
    </row>
    <row r="867" spans="16:17" ht="17.25" customHeight="1" x14ac:dyDescent="0.2">
      <c r="P867" s="2"/>
      <c r="Q867" s="2"/>
    </row>
    <row r="868" spans="16:17" ht="17.25" customHeight="1" x14ac:dyDescent="0.2">
      <c r="P868" s="2"/>
      <c r="Q868" s="2"/>
    </row>
    <row r="869" spans="16:17" ht="17.25" customHeight="1" x14ac:dyDescent="0.2">
      <c r="P869" s="2"/>
      <c r="Q869" s="2"/>
    </row>
    <row r="870" spans="16:17" ht="17.25" customHeight="1" x14ac:dyDescent="0.2">
      <c r="P870" s="2"/>
      <c r="Q870" s="2"/>
    </row>
    <row r="871" spans="16:17" ht="17.25" customHeight="1" x14ac:dyDescent="0.2">
      <c r="P871" s="2"/>
      <c r="Q871" s="2"/>
    </row>
    <row r="872" spans="16:17" ht="17.25" customHeight="1" x14ac:dyDescent="0.2">
      <c r="P872" s="2"/>
      <c r="Q872" s="2"/>
    </row>
    <row r="873" spans="16:17" ht="17.25" customHeight="1" x14ac:dyDescent="0.2">
      <c r="P873" s="2"/>
      <c r="Q873" s="2"/>
    </row>
    <row r="874" spans="16:17" ht="17.25" customHeight="1" x14ac:dyDescent="0.2">
      <c r="P874" s="2"/>
      <c r="Q874" s="2"/>
    </row>
    <row r="875" spans="16:17" ht="17.25" customHeight="1" x14ac:dyDescent="0.2">
      <c r="P875" s="2"/>
      <c r="Q875" s="2"/>
    </row>
    <row r="876" spans="16:17" ht="17.25" customHeight="1" x14ac:dyDescent="0.2">
      <c r="P876" s="2"/>
      <c r="Q876" s="2"/>
    </row>
    <row r="877" spans="16:17" ht="17.25" customHeight="1" x14ac:dyDescent="0.2">
      <c r="P877" s="2"/>
      <c r="Q877" s="2"/>
    </row>
    <row r="878" spans="16:17" ht="17.25" customHeight="1" x14ac:dyDescent="0.2">
      <c r="P878" s="2"/>
      <c r="Q878" s="2"/>
    </row>
    <row r="879" spans="16:17" ht="17.25" customHeight="1" x14ac:dyDescent="0.2">
      <c r="P879" s="2"/>
      <c r="Q879" s="2"/>
    </row>
    <row r="880" spans="16:17" ht="17.25" customHeight="1" x14ac:dyDescent="0.2">
      <c r="P880" s="2"/>
      <c r="Q880" s="2"/>
    </row>
    <row r="881" spans="16:17" ht="17.25" customHeight="1" x14ac:dyDescent="0.2">
      <c r="P881" s="2"/>
      <c r="Q881" s="2"/>
    </row>
    <row r="882" spans="16:17" ht="17.25" customHeight="1" x14ac:dyDescent="0.2">
      <c r="P882" s="2"/>
      <c r="Q882" s="2"/>
    </row>
    <row r="883" spans="16:17" ht="17.25" customHeight="1" x14ac:dyDescent="0.2">
      <c r="P883" s="2"/>
      <c r="Q883" s="2"/>
    </row>
    <row r="884" spans="16:17" ht="17.25" customHeight="1" x14ac:dyDescent="0.2">
      <c r="P884" s="2"/>
      <c r="Q884" s="2"/>
    </row>
    <row r="885" spans="16:17" ht="17.25" customHeight="1" x14ac:dyDescent="0.2">
      <c r="P885" s="2"/>
      <c r="Q885" s="2"/>
    </row>
    <row r="886" spans="16:17" ht="17.25" customHeight="1" x14ac:dyDescent="0.2">
      <c r="P886" s="2"/>
      <c r="Q886" s="2"/>
    </row>
    <row r="887" spans="16:17" ht="17.25" customHeight="1" x14ac:dyDescent="0.2">
      <c r="P887" s="2"/>
      <c r="Q887" s="2"/>
    </row>
    <row r="888" spans="16:17" ht="17.25" customHeight="1" x14ac:dyDescent="0.2">
      <c r="P888" s="2"/>
      <c r="Q888" s="2"/>
    </row>
    <row r="889" spans="16:17" ht="17.25" customHeight="1" x14ac:dyDescent="0.2">
      <c r="P889" s="2"/>
      <c r="Q889" s="2"/>
    </row>
    <row r="890" spans="16:17" ht="17.25" customHeight="1" x14ac:dyDescent="0.2">
      <c r="P890" s="2"/>
      <c r="Q890" s="2"/>
    </row>
    <row r="891" spans="16:17" ht="17.25" customHeight="1" x14ac:dyDescent="0.2">
      <c r="P891" s="2"/>
      <c r="Q891" s="2"/>
    </row>
    <row r="892" spans="16:17" ht="17.25" customHeight="1" x14ac:dyDescent="0.2">
      <c r="P892" s="2"/>
      <c r="Q892" s="2"/>
    </row>
    <row r="893" spans="16:17" ht="17.25" customHeight="1" x14ac:dyDescent="0.2">
      <c r="P893" s="2"/>
      <c r="Q893" s="2"/>
    </row>
    <row r="894" spans="16:17" ht="17.25" customHeight="1" x14ac:dyDescent="0.2">
      <c r="P894" s="2"/>
      <c r="Q894" s="2"/>
    </row>
    <row r="895" spans="16:17" ht="17.25" customHeight="1" x14ac:dyDescent="0.2">
      <c r="P895" s="2"/>
      <c r="Q895" s="2"/>
    </row>
    <row r="896" spans="16:17" ht="17.25" customHeight="1" x14ac:dyDescent="0.2">
      <c r="P896" s="2"/>
      <c r="Q896" s="2"/>
    </row>
    <row r="897" spans="16:17" ht="17.25" customHeight="1" x14ac:dyDescent="0.2">
      <c r="P897" s="2"/>
      <c r="Q897" s="2"/>
    </row>
    <row r="898" spans="16:17" ht="17.25" customHeight="1" x14ac:dyDescent="0.2">
      <c r="P898" s="2"/>
      <c r="Q898" s="2"/>
    </row>
    <row r="899" spans="16:17" ht="17.25" customHeight="1" x14ac:dyDescent="0.2">
      <c r="P899" s="2"/>
      <c r="Q899" s="2"/>
    </row>
    <row r="900" spans="16:17" ht="17.25" customHeight="1" x14ac:dyDescent="0.2">
      <c r="P900" s="2"/>
      <c r="Q900" s="2"/>
    </row>
    <row r="901" spans="16:17" ht="17.25" customHeight="1" x14ac:dyDescent="0.2">
      <c r="P901" s="2"/>
      <c r="Q901" s="2"/>
    </row>
    <row r="902" spans="16:17" ht="17.25" customHeight="1" x14ac:dyDescent="0.2">
      <c r="P902" s="2"/>
      <c r="Q902" s="2"/>
    </row>
    <row r="903" spans="16:17" ht="17.25" customHeight="1" x14ac:dyDescent="0.2">
      <c r="P903" s="2"/>
      <c r="Q903" s="2"/>
    </row>
    <row r="904" spans="16:17" ht="17.25" customHeight="1" x14ac:dyDescent="0.2">
      <c r="P904" s="2"/>
      <c r="Q904" s="2"/>
    </row>
    <row r="905" spans="16:17" ht="17.25" customHeight="1" x14ac:dyDescent="0.2">
      <c r="P905" s="2"/>
      <c r="Q905" s="2"/>
    </row>
    <row r="906" spans="16:17" ht="17.25" customHeight="1" x14ac:dyDescent="0.2">
      <c r="P906" s="2"/>
      <c r="Q906" s="2"/>
    </row>
    <row r="907" spans="16:17" ht="17.25" customHeight="1" x14ac:dyDescent="0.2">
      <c r="P907" s="2"/>
      <c r="Q907" s="2"/>
    </row>
    <row r="908" spans="16:17" ht="17.25" customHeight="1" x14ac:dyDescent="0.2">
      <c r="P908" s="2"/>
      <c r="Q908" s="2"/>
    </row>
    <row r="909" spans="16:17" ht="17.25" customHeight="1" x14ac:dyDescent="0.2">
      <c r="P909" s="2"/>
      <c r="Q909" s="2"/>
    </row>
    <row r="910" spans="16:17" ht="17.25" customHeight="1" x14ac:dyDescent="0.2">
      <c r="P910" s="2"/>
      <c r="Q910" s="2"/>
    </row>
    <row r="911" spans="16:17" ht="17.25" customHeight="1" x14ac:dyDescent="0.2">
      <c r="P911" s="2"/>
      <c r="Q911" s="2"/>
    </row>
    <row r="912" spans="16:17" ht="17.25" customHeight="1" x14ac:dyDescent="0.2">
      <c r="P912" s="2"/>
      <c r="Q912" s="2"/>
    </row>
    <row r="913" spans="16:17" ht="17.25" customHeight="1" x14ac:dyDescent="0.2">
      <c r="P913" s="2"/>
      <c r="Q913" s="2"/>
    </row>
    <row r="914" spans="16:17" ht="17.25" customHeight="1" x14ac:dyDescent="0.2">
      <c r="P914" s="2"/>
      <c r="Q914" s="2"/>
    </row>
    <row r="915" spans="16:17" ht="17.25" customHeight="1" x14ac:dyDescent="0.2">
      <c r="P915" s="2"/>
      <c r="Q915" s="2"/>
    </row>
    <row r="916" spans="16:17" ht="17.25" customHeight="1" x14ac:dyDescent="0.2">
      <c r="P916" s="2"/>
      <c r="Q916" s="2"/>
    </row>
    <row r="917" spans="16:17" ht="17.25" customHeight="1" x14ac:dyDescent="0.2">
      <c r="P917" s="2"/>
      <c r="Q917" s="2"/>
    </row>
    <row r="918" spans="16:17" ht="17.25" customHeight="1" x14ac:dyDescent="0.2">
      <c r="P918" s="2"/>
      <c r="Q918" s="2"/>
    </row>
    <row r="919" spans="16:17" ht="17.25" customHeight="1" x14ac:dyDescent="0.2">
      <c r="P919" s="2"/>
      <c r="Q919" s="2"/>
    </row>
    <row r="920" spans="16:17" ht="17.25" customHeight="1" x14ac:dyDescent="0.2">
      <c r="P920" s="2"/>
      <c r="Q920" s="2"/>
    </row>
    <row r="921" spans="16:17" ht="17.25" customHeight="1" x14ac:dyDescent="0.2">
      <c r="P921" s="2"/>
      <c r="Q921" s="2"/>
    </row>
    <row r="922" spans="16:17" ht="17.25" customHeight="1" x14ac:dyDescent="0.2">
      <c r="P922" s="2"/>
      <c r="Q922" s="2"/>
    </row>
    <row r="923" spans="16:17" ht="17.25" customHeight="1" x14ac:dyDescent="0.2">
      <c r="P923" s="2"/>
      <c r="Q923" s="2"/>
    </row>
    <row r="924" spans="16:17" ht="17.25" customHeight="1" x14ac:dyDescent="0.2">
      <c r="P924" s="2"/>
      <c r="Q924" s="2"/>
    </row>
    <row r="925" spans="16:17" ht="17.25" customHeight="1" x14ac:dyDescent="0.2">
      <c r="P925" s="2"/>
      <c r="Q925" s="2"/>
    </row>
    <row r="926" spans="16:17" ht="17.25" customHeight="1" x14ac:dyDescent="0.2">
      <c r="P926" s="2"/>
      <c r="Q926" s="2"/>
    </row>
    <row r="927" spans="16:17" ht="17.25" customHeight="1" x14ac:dyDescent="0.2">
      <c r="P927" s="2"/>
      <c r="Q927" s="2"/>
    </row>
    <row r="928" spans="16:17" ht="17.25" customHeight="1" x14ac:dyDescent="0.2">
      <c r="P928" s="2"/>
      <c r="Q928" s="2"/>
    </row>
    <row r="929" spans="16:17" ht="17.25" customHeight="1" x14ac:dyDescent="0.2">
      <c r="P929" s="2"/>
      <c r="Q929" s="2"/>
    </row>
    <row r="930" spans="16:17" ht="17.25" customHeight="1" x14ac:dyDescent="0.2">
      <c r="P930" s="2"/>
      <c r="Q930" s="2"/>
    </row>
    <row r="931" spans="16:17" ht="17.25" customHeight="1" x14ac:dyDescent="0.2">
      <c r="P931" s="2"/>
      <c r="Q931" s="2"/>
    </row>
    <row r="932" spans="16:17" ht="17.25" customHeight="1" x14ac:dyDescent="0.2">
      <c r="P932" s="2"/>
      <c r="Q932" s="2"/>
    </row>
    <row r="933" spans="16:17" ht="17.25" customHeight="1" x14ac:dyDescent="0.2">
      <c r="P933" s="2"/>
      <c r="Q933" s="2"/>
    </row>
    <row r="934" spans="16:17" ht="17.25" customHeight="1" x14ac:dyDescent="0.2">
      <c r="P934" s="2"/>
      <c r="Q934" s="2"/>
    </row>
    <row r="935" spans="16:17" ht="17.25" customHeight="1" x14ac:dyDescent="0.2">
      <c r="P935" s="2"/>
      <c r="Q935" s="2"/>
    </row>
    <row r="936" spans="16:17" ht="17.25" customHeight="1" x14ac:dyDescent="0.2">
      <c r="P936" s="2"/>
      <c r="Q936" s="2"/>
    </row>
    <row r="937" spans="16:17" ht="17.25" customHeight="1" x14ac:dyDescent="0.2">
      <c r="P937" s="2"/>
      <c r="Q937" s="2"/>
    </row>
    <row r="938" spans="16:17" ht="17.25" customHeight="1" x14ac:dyDescent="0.2">
      <c r="P938" s="2"/>
      <c r="Q938" s="2"/>
    </row>
    <row r="939" spans="16:17" ht="17.25" customHeight="1" x14ac:dyDescent="0.2">
      <c r="P939" s="2"/>
      <c r="Q939" s="2"/>
    </row>
    <row r="940" spans="16:17" ht="17.25" customHeight="1" x14ac:dyDescent="0.2">
      <c r="P940" s="2"/>
      <c r="Q940" s="2"/>
    </row>
    <row r="941" spans="16:17" ht="17.25" customHeight="1" x14ac:dyDescent="0.2">
      <c r="P941" s="2"/>
      <c r="Q941" s="2"/>
    </row>
    <row r="942" spans="16:17" ht="17.25" customHeight="1" x14ac:dyDescent="0.2">
      <c r="P942" s="2"/>
      <c r="Q942" s="2"/>
    </row>
    <row r="943" spans="16:17" ht="17.25" customHeight="1" x14ac:dyDescent="0.2">
      <c r="P943" s="2"/>
      <c r="Q943" s="2"/>
    </row>
    <row r="944" spans="16:17" ht="17.25" customHeight="1" x14ac:dyDescent="0.2">
      <c r="P944" s="2"/>
      <c r="Q944" s="2"/>
    </row>
    <row r="945" spans="16:17" ht="17.25" customHeight="1" x14ac:dyDescent="0.2">
      <c r="P945" s="2"/>
      <c r="Q945" s="2"/>
    </row>
    <row r="946" spans="16:17" ht="17.25" customHeight="1" x14ac:dyDescent="0.2">
      <c r="P946" s="2"/>
      <c r="Q946" s="2"/>
    </row>
    <row r="947" spans="16:17" ht="17.25" customHeight="1" x14ac:dyDescent="0.2">
      <c r="P947" s="2"/>
      <c r="Q947" s="2"/>
    </row>
    <row r="948" spans="16:17" ht="17.25" customHeight="1" x14ac:dyDescent="0.2">
      <c r="P948" s="2"/>
      <c r="Q948" s="2"/>
    </row>
    <row r="949" spans="16:17" ht="17.25" customHeight="1" x14ac:dyDescent="0.2">
      <c r="P949" s="2"/>
      <c r="Q949" s="2"/>
    </row>
    <row r="950" spans="16:17" ht="17.25" customHeight="1" x14ac:dyDescent="0.2">
      <c r="P950" s="2"/>
      <c r="Q950" s="2"/>
    </row>
    <row r="951" spans="16:17" ht="17.25" customHeight="1" x14ac:dyDescent="0.2">
      <c r="P951" s="2"/>
      <c r="Q951" s="2"/>
    </row>
    <row r="952" spans="16:17" ht="17.25" customHeight="1" x14ac:dyDescent="0.2">
      <c r="P952" s="2"/>
      <c r="Q952" s="2"/>
    </row>
    <row r="953" spans="16:17" ht="17.25" customHeight="1" x14ac:dyDescent="0.2">
      <c r="P953" s="2"/>
      <c r="Q953" s="2"/>
    </row>
    <row r="954" spans="16:17" ht="17.25" customHeight="1" x14ac:dyDescent="0.2">
      <c r="P954" s="2"/>
      <c r="Q954" s="2"/>
    </row>
    <row r="955" spans="16:17" ht="17.25" customHeight="1" x14ac:dyDescent="0.2">
      <c r="P955" s="2"/>
      <c r="Q955" s="2"/>
    </row>
    <row r="956" spans="16:17" ht="17.25" customHeight="1" x14ac:dyDescent="0.2">
      <c r="P956" s="2"/>
      <c r="Q956" s="2"/>
    </row>
    <row r="957" spans="16:17" ht="17.25" customHeight="1" x14ac:dyDescent="0.2">
      <c r="P957" s="2"/>
      <c r="Q957" s="2"/>
    </row>
    <row r="958" spans="16:17" ht="17.25" customHeight="1" x14ac:dyDescent="0.2">
      <c r="P958" s="2"/>
      <c r="Q958" s="2"/>
    </row>
    <row r="959" spans="16:17" ht="17.25" customHeight="1" x14ac:dyDescent="0.2">
      <c r="P959" s="2"/>
      <c r="Q959" s="2"/>
    </row>
    <row r="960" spans="16:17" ht="17.25" customHeight="1" x14ac:dyDescent="0.2">
      <c r="P960" s="2"/>
      <c r="Q960" s="2"/>
    </row>
    <row r="961" spans="16:17" ht="17.25" customHeight="1" x14ac:dyDescent="0.2">
      <c r="P961" s="2"/>
      <c r="Q961" s="2"/>
    </row>
    <row r="962" spans="16:17" ht="17.25" customHeight="1" x14ac:dyDescent="0.2">
      <c r="P962" s="2"/>
      <c r="Q962" s="2"/>
    </row>
    <row r="963" spans="16:17" ht="17.25" customHeight="1" x14ac:dyDescent="0.2">
      <c r="P963" s="2"/>
      <c r="Q963" s="2"/>
    </row>
    <row r="964" spans="16:17" ht="17.25" customHeight="1" x14ac:dyDescent="0.2">
      <c r="P964" s="2"/>
      <c r="Q964" s="2"/>
    </row>
    <row r="965" spans="16:17" ht="17.25" customHeight="1" x14ac:dyDescent="0.2">
      <c r="P965" s="2"/>
      <c r="Q965" s="2"/>
    </row>
    <row r="966" spans="16:17" ht="17.25" customHeight="1" x14ac:dyDescent="0.2">
      <c r="P966" s="2"/>
      <c r="Q966" s="2"/>
    </row>
    <row r="967" spans="16:17" ht="17.25" customHeight="1" x14ac:dyDescent="0.2">
      <c r="P967" s="2"/>
      <c r="Q967" s="2"/>
    </row>
    <row r="968" spans="16:17" ht="17.25" customHeight="1" x14ac:dyDescent="0.2">
      <c r="P968" s="2"/>
      <c r="Q968" s="2"/>
    </row>
    <row r="969" spans="16:17" ht="17.25" customHeight="1" x14ac:dyDescent="0.2">
      <c r="P969" s="2"/>
      <c r="Q969" s="2"/>
    </row>
    <row r="970" spans="16:17" ht="17.25" customHeight="1" x14ac:dyDescent="0.2">
      <c r="P970" s="2"/>
      <c r="Q970" s="2"/>
    </row>
    <row r="971" spans="16:17" ht="17.25" customHeight="1" x14ac:dyDescent="0.2">
      <c r="P971" s="2"/>
      <c r="Q971" s="2"/>
    </row>
    <row r="972" spans="16:17" ht="17.25" customHeight="1" x14ac:dyDescent="0.2">
      <c r="P972" s="2"/>
      <c r="Q972" s="2"/>
    </row>
    <row r="973" spans="16:17" ht="17.25" customHeight="1" x14ac:dyDescent="0.2">
      <c r="P973" s="2"/>
      <c r="Q973" s="2"/>
    </row>
    <row r="974" spans="16:17" ht="17.25" customHeight="1" x14ac:dyDescent="0.2">
      <c r="P974" s="2"/>
      <c r="Q974" s="2"/>
    </row>
    <row r="975" spans="16:17" ht="17.25" customHeight="1" x14ac:dyDescent="0.2">
      <c r="P975" s="2"/>
      <c r="Q975" s="2"/>
    </row>
    <row r="976" spans="16:17" ht="17.25" customHeight="1" x14ac:dyDescent="0.2">
      <c r="P976" s="2"/>
      <c r="Q976" s="2"/>
    </row>
    <row r="977" spans="16:17" ht="17.25" customHeight="1" x14ac:dyDescent="0.2">
      <c r="P977" s="2"/>
      <c r="Q977" s="2"/>
    </row>
    <row r="978" spans="16:17" ht="17.25" customHeight="1" x14ac:dyDescent="0.2">
      <c r="P978" s="2"/>
      <c r="Q978" s="2"/>
    </row>
    <row r="979" spans="16:17" ht="17.25" customHeight="1" x14ac:dyDescent="0.2">
      <c r="P979" s="2"/>
      <c r="Q979" s="2"/>
    </row>
    <row r="980" spans="16:17" ht="17.25" customHeight="1" x14ac:dyDescent="0.2">
      <c r="P980" s="2"/>
      <c r="Q980" s="2"/>
    </row>
    <row r="981" spans="16:17" ht="17.25" customHeight="1" x14ac:dyDescent="0.2">
      <c r="P981" s="2"/>
      <c r="Q981" s="2"/>
    </row>
    <row r="982" spans="16:17" ht="17.25" customHeight="1" x14ac:dyDescent="0.2">
      <c r="P982" s="2"/>
      <c r="Q982" s="2"/>
    </row>
    <row r="983" spans="16:17" ht="17.25" customHeight="1" x14ac:dyDescent="0.2">
      <c r="P983" s="2"/>
      <c r="Q983" s="2"/>
    </row>
    <row r="984" spans="16:17" ht="17.25" customHeight="1" x14ac:dyDescent="0.2">
      <c r="P984" s="2"/>
      <c r="Q984" s="2"/>
    </row>
    <row r="985" spans="16:17" ht="17.25" customHeight="1" x14ac:dyDescent="0.2">
      <c r="P985" s="2"/>
      <c r="Q985" s="2"/>
    </row>
    <row r="986" spans="16:17" ht="17.25" customHeight="1" x14ac:dyDescent="0.2">
      <c r="P986" s="2"/>
      <c r="Q986" s="2"/>
    </row>
    <row r="987" spans="16:17" ht="17.25" customHeight="1" x14ac:dyDescent="0.2">
      <c r="P987" s="2"/>
      <c r="Q987" s="2"/>
    </row>
    <row r="988" spans="16:17" ht="17.25" customHeight="1" x14ac:dyDescent="0.2">
      <c r="P988" s="2"/>
      <c r="Q988" s="2"/>
    </row>
    <row r="989" spans="16:17" ht="17.25" customHeight="1" x14ac:dyDescent="0.2">
      <c r="P989" s="2"/>
      <c r="Q989" s="2"/>
    </row>
    <row r="990" spans="16:17" ht="17.25" customHeight="1" x14ac:dyDescent="0.2">
      <c r="P990" s="2"/>
      <c r="Q990" s="2"/>
    </row>
    <row r="991" spans="16:17" ht="17.25" customHeight="1" x14ac:dyDescent="0.2">
      <c r="P991" s="2"/>
      <c r="Q991" s="2"/>
    </row>
    <row r="992" spans="16:17" ht="17.25" customHeight="1" x14ac:dyDescent="0.2">
      <c r="P992" s="2"/>
      <c r="Q992" s="2"/>
    </row>
    <row r="993" spans="16:17" ht="17.25" customHeight="1" x14ac:dyDescent="0.2">
      <c r="P993" s="2"/>
      <c r="Q993" s="2"/>
    </row>
    <row r="994" spans="16:17" ht="17.25" customHeight="1" x14ac:dyDescent="0.2">
      <c r="P994" s="2"/>
      <c r="Q994" s="2"/>
    </row>
    <row r="995" spans="16:17" ht="17.25" customHeight="1" x14ac:dyDescent="0.2">
      <c r="P995" s="2"/>
      <c r="Q995" s="2"/>
    </row>
    <row r="996" spans="16:17" ht="17.25" customHeight="1" x14ac:dyDescent="0.2">
      <c r="P996" s="2"/>
      <c r="Q996" s="2"/>
    </row>
    <row r="997" spans="16:17" ht="17.25" customHeight="1" x14ac:dyDescent="0.2">
      <c r="P997" s="2"/>
      <c r="Q997" s="2"/>
    </row>
    <row r="998" spans="16:17" ht="17.25" customHeight="1" x14ac:dyDescent="0.2">
      <c r="P998" s="2"/>
      <c r="Q998" s="2"/>
    </row>
    <row r="999" spans="16:17" ht="17.25" customHeight="1" x14ac:dyDescent="0.2">
      <c r="P999" s="2"/>
      <c r="Q999" s="2"/>
    </row>
    <row r="1000" spans="16:17" ht="17.25" customHeight="1" x14ac:dyDescent="0.2">
      <c r="P1000" s="2"/>
      <c r="Q1000" s="2"/>
    </row>
  </sheetData>
  <mergeCells count="8">
    <mergeCell ref="A1:Q1"/>
    <mergeCell ref="A2:A3"/>
    <mergeCell ref="B2:B3"/>
    <mergeCell ref="C2:C3"/>
    <mergeCell ref="D2:G2"/>
    <mergeCell ref="H2:K2"/>
    <mergeCell ref="L2:O2"/>
    <mergeCell ref="P2:Q2"/>
  </mergeCells>
  <phoneticPr fontId="14" type="noConversion"/>
  <pageMargins left="0.7" right="0.7" top="0.75" bottom="0.75" header="0" footer="0"/>
  <pageSetup paperSize="12" fitToWidth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>
      <selection sqref="A1:Q1"/>
    </sheetView>
  </sheetViews>
  <sheetFormatPr baseColWidth="10" defaultColWidth="12.6640625" defaultRowHeight="15" customHeight="1" x14ac:dyDescent="0.2"/>
  <cols>
    <col min="1" max="3" width="9.33203125" customWidth="1"/>
    <col min="4" max="4" width="11.33203125" customWidth="1"/>
    <col min="5" max="17" width="9.33203125" customWidth="1"/>
    <col min="18" max="26" width="7.6640625" customWidth="1"/>
  </cols>
  <sheetData>
    <row r="1" spans="1:26" ht="26" customHeight="1" x14ac:dyDescent="0.2">
      <c r="A1" s="165" t="s">
        <v>17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"/>
      <c r="S1" s="1"/>
    </row>
    <row r="2" spans="1:26" ht="23.25" customHeight="1" x14ac:dyDescent="0.2">
      <c r="A2" s="167" t="s">
        <v>1</v>
      </c>
      <c r="B2" s="167" t="s">
        <v>2</v>
      </c>
      <c r="C2" s="169" t="s">
        <v>3</v>
      </c>
      <c r="D2" s="171" t="s">
        <v>4</v>
      </c>
      <c r="E2" s="172"/>
      <c r="F2" s="172"/>
      <c r="G2" s="173"/>
      <c r="H2" s="174" t="s">
        <v>5</v>
      </c>
      <c r="I2" s="172"/>
      <c r="J2" s="172"/>
      <c r="K2" s="175"/>
      <c r="L2" s="176" t="s">
        <v>13</v>
      </c>
      <c r="M2" s="172"/>
      <c r="N2" s="172"/>
      <c r="O2" s="173"/>
      <c r="P2" s="178" t="s">
        <v>7</v>
      </c>
      <c r="Q2" s="175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168"/>
      <c r="B3" s="168"/>
      <c r="C3" s="170"/>
      <c r="D3" s="3" t="s">
        <v>8</v>
      </c>
      <c r="E3" s="4" t="s">
        <v>9</v>
      </c>
      <c r="F3" s="4" t="s">
        <v>10</v>
      </c>
      <c r="G3" s="5" t="s">
        <v>11</v>
      </c>
      <c r="H3" s="6" t="s">
        <v>8</v>
      </c>
      <c r="I3" s="7" t="s">
        <v>9</v>
      </c>
      <c r="J3" s="7" t="s">
        <v>10</v>
      </c>
      <c r="K3" s="8" t="s">
        <v>11</v>
      </c>
      <c r="L3" s="9" t="s">
        <v>8</v>
      </c>
      <c r="M3" s="10" t="s">
        <v>9</v>
      </c>
      <c r="N3" s="10" t="s">
        <v>10</v>
      </c>
      <c r="O3" s="11" t="s">
        <v>11</v>
      </c>
      <c r="P3" s="101" t="s">
        <v>16</v>
      </c>
      <c r="Q3" s="102" t="s">
        <v>11</v>
      </c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">
      <c r="A4" s="14">
        <v>1</v>
      </c>
      <c r="B4" s="15"/>
      <c r="C4" s="103"/>
      <c r="D4" s="98"/>
      <c r="E4" s="65"/>
      <c r="F4" s="65"/>
      <c r="G4" s="97"/>
      <c r="H4" s="96"/>
      <c r="I4" s="65"/>
      <c r="J4" s="65"/>
      <c r="K4" s="79"/>
      <c r="L4" s="98"/>
      <c r="M4" s="65"/>
      <c r="N4" s="65"/>
      <c r="O4" s="99"/>
      <c r="P4" s="83"/>
      <c r="Q4" s="85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 x14ac:dyDescent="0.2">
      <c r="A5" s="24">
        <v>2</v>
      </c>
      <c r="B5" s="15"/>
      <c r="C5" s="105"/>
      <c r="D5" s="74"/>
      <c r="E5" s="52"/>
      <c r="F5" s="52"/>
      <c r="G5" s="73"/>
      <c r="H5" s="61"/>
      <c r="I5" s="52"/>
      <c r="J5" s="52"/>
      <c r="K5" s="73"/>
      <c r="L5" s="74"/>
      <c r="M5" s="52"/>
      <c r="N5" s="52"/>
      <c r="O5" s="75"/>
      <c r="P5" s="61"/>
      <c r="Q5" s="73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2">
      <c r="A6" s="24">
        <v>3</v>
      </c>
      <c r="B6" s="15"/>
      <c r="C6" s="105"/>
      <c r="D6" s="74"/>
      <c r="E6" s="52"/>
      <c r="F6" s="52"/>
      <c r="G6" s="73"/>
      <c r="H6" s="61"/>
      <c r="I6" s="52"/>
      <c r="J6" s="52"/>
      <c r="K6" s="73"/>
      <c r="L6" s="74"/>
      <c r="M6" s="52"/>
      <c r="N6" s="52"/>
      <c r="O6" s="75"/>
      <c r="P6" s="61"/>
      <c r="Q6" s="73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">
      <c r="A7" s="24">
        <v>4</v>
      </c>
      <c r="B7" s="15"/>
      <c r="C7" s="105"/>
      <c r="D7" s="74"/>
      <c r="E7" s="52"/>
      <c r="F7" s="52"/>
      <c r="G7" s="73"/>
      <c r="H7" s="61"/>
      <c r="I7" s="52"/>
      <c r="J7" s="52"/>
      <c r="K7" s="73"/>
      <c r="L7" s="74"/>
      <c r="M7" s="52"/>
      <c r="N7" s="52"/>
      <c r="O7" s="75"/>
      <c r="P7" s="61"/>
      <c r="Q7" s="73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 x14ac:dyDescent="0.2">
      <c r="A8" s="32">
        <v>5</v>
      </c>
      <c r="B8" s="33"/>
      <c r="C8" s="106"/>
      <c r="D8" s="80"/>
      <c r="E8" s="78"/>
      <c r="F8" s="78"/>
      <c r="G8" s="79"/>
      <c r="H8" s="77"/>
      <c r="I8" s="78"/>
      <c r="J8" s="78"/>
      <c r="K8" s="79"/>
      <c r="L8" s="80"/>
      <c r="M8" s="78"/>
      <c r="N8" s="78"/>
      <c r="O8" s="81"/>
      <c r="P8" s="90"/>
      <c r="Q8" s="55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 x14ac:dyDescent="0.2">
      <c r="A9" s="14">
        <v>6</v>
      </c>
      <c r="B9" s="42"/>
      <c r="C9" s="103"/>
      <c r="D9" s="86"/>
      <c r="E9" s="84"/>
      <c r="F9" s="84"/>
      <c r="G9" s="85"/>
      <c r="H9" s="83"/>
      <c r="I9" s="84"/>
      <c r="J9" s="84"/>
      <c r="K9" s="85"/>
      <c r="L9" s="86"/>
      <c r="M9" s="84"/>
      <c r="N9" s="84"/>
      <c r="O9" s="87"/>
      <c r="P9" s="96"/>
      <c r="Q9" s="97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 x14ac:dyDescent="0.2">
      <c r="A10" s="24">
        <v>7</v>
      </c>
      <c r="B10" s="15"/>
      <c r="C10" s="105"/>
      <c r="D10" s="74"/>
      <c r="E10" s="52"/>
      <c r="F10" s="52"/>
      <c r="G10" s="73"/>
      <c r="H10" s="61"/>
      <c r="I10" s="52"/>
      <c r="J10" s="52"/>
      <c r="K10" s="73"/>
      <c r="L10" s="74"/>
      <c r="M10" s="52"/>
      <c r="N10" s="52"/>
      <c r="O10" s="75"/>
      <c r="P10" s="61"/>
      <c r="Q10" s="73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 x14ac:dyDescent="0.2">
      <c r="A11" s="24">
        <v>8</v>
      </c>
      <c r="B11" s="15"/>
      <c r="C11" s="105"/>
      <c r="D11" s="74"/>
      <c r="E11" s="52"/>
      <c r="F11" s="52"/>
      <c r="G11" s="73"/>
      <c r="H11" s="61"/>
      <c r="I11" s="52"/>
      <c r="J11" s="52"/>
      <c r="K11" s="73"/>
      <c r="L11" s="74"/>
      <c r="M11" s="52"/>
      <c r="N11" s="52"/>
      <c r="O11" s="75"/>
      <c r="P11" s="61"/>
      <c r="Q11" s="73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24">
        <v>9</v>
      </c>
      <c r="B12" s="15"/>
      <c r="C12" s="105"/>
      <c r="D12" s="74"/>
      <c r="E12" s="52"/>
      <c r="F12" s="52"/>
      <c r="G12" s="73"/>
      <c r="H12" s="61"/>
      <c r="I12" s="52"/>
      <c r="J12" s="52"/>
      <c r="K12" s="73"/>
      <c r="L12" s="74"/>
      <c r="M12" s="52"/>
      <c r="N12" s="52"/>
      <c r="O12" s="75"/>
      <c r="P12" s="61"/>
      <c r="Q12" s="73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32">
        <v>10</v>
      </c>
      <c r="B13" s="33"/>
      <c r="C13" s="106"/>
      <c r="D13" s="92"/>
      <c r="E13" s="91"/>
      <c r="F13" s="91"/>
      <c r="G13" s="55"/>
      <c r="H13" s="90"/>
      <c r="I13" s="91"/>
      <c r="J13" s="91"/>
      <c r="K13" s="55"/>
      <c r="L13" s="92"/>
      <c r="M13" s="91"/>
      <c r="N13" s="91"/>
      <c r="O13" s="93"/>
      <c r="P13" s="77"/>
      <c r="Q13" s="79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14">
        <v>11</v>
      </c>
      <c r="B14" s="42"/>
      <c r="C14" s="103"/>
      <c r="D14" s="98"/>
      <c r="E14" s="65"/>
      <c r="F14" s="65"/>
      <c r="G14" s="97"/>
      <c r="H14" s="96"/>
      <c r="I14" s="65"/>
      <c r="J14" s="65"/>
      <c r="K14" s="97"/>
      <c r="L14" s="98"/>
      <c r="M14" s="65"/>
      <c r="N14" s="65"/>
      <c r="O14" s="99"/>
      <c r="P14" s="83"/>
      <c r="Q14" s="85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24">
        <v>12</v>
      </c>
      <c r="B15" s="15"/>
      <c r="C15" s="105"/>
      <c r="D15" s="74"/>
      <c r="E15" s="52"/>
      <c r="F15" s="52"/>
      <c r="G15" s="73"/>
      <c r="H15" s="61"/>
      <c r="I15" s="52"/>
      <c r="J15" s="52"/>
      <c r="K15" s="73"/>
      <c r="L15" s="74"/>
      <c r="M15" s="52"/>
      <c r="N15" s="52"/>
      <c r="O15" s="75"/>
      <c r="P15" s="61"/>
      <c r="Q15" s="73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24">
        <v>13</v>
      </c>
      <c r="B16" s="15"/>
      <c r="C16" s="105"/>
      <c r="D16" s="74"/>
      <c r="E16" s="52"/>
      <c r="F16" s="52"/>
      <c r="G16" s="73"/>
      <c r="H16" s="61"/>
      <c r="I16" s="52"/>
      <c r="J16" s="52"/>
      <c r="K16" s="73"/>
      <c r="L16" s="74"/>
      <c r="M16" s="52"/>
      <c r="N16" s="52"/>
      <c r="O16" s="75"/>
      <c r="P16" s="61"/>
      <c r="Q16" s="73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24">
        <v>14</v>
      </c>
      <c r="B17" s="15"/>
      <c r="C17" s="105"/>
      <c r="D17" s="74"/>
      <c r="E17" s="52"/>
      <c r="F17" s="52"/>
      <c r="G17" s="73"/>
      <c r="H17" s="61"/>
      <c r="I17" s="52"/>
      <c r="J17" s="52"/>
      <c r="K17" s="73"/>
      <c r="L17" s="74"/>
      <c r="M17" s="52"/>
      <c r="N17" s="52"/>
      <c r="O17" s="75"/>
      <c r="P17" s="61"/>
      <c r="Q17" s="73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32">
        <v>15</v>
      </c>
      <c r="B18" s="33"/>
      <c r="C18" s="106"/>
      <c r="D18" s="92"/>
      <c r="E18" s="91"/>
      <c r="F18" s="91"/>
      <c r="G18" s="55"/>
      <c r="H18" s="90"/>
      <c r="I18" s="91"/>
      <c r="J18" s="91"/>
      <c r="K18" s="55"/>
      <c r="L18" s="92"/>
      <c r="M18" s="91"/>
      <c r="N18" s="91"/>
      <c r="O18" s="93"/>
      <c r="P18" s="90"/>
      <c r="Q18" s="55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14">
        <v>16</v>
      </c>
      <c r="B19" s="42"/>
      <c r="C19" s="103"/>
      <c r="D19" s="98"/>
      <c r="E19" s="65"/>
      <c r="F19" s="65"/>
      <c r="G19" s="97"/>
      <c r="H19" s="96"/>
      <c r="I19" s="65"/>
      <c r="J19" s="65"/>
      <c r="K19" s="97"/>
      <c r="L19" s="98"/>
      <c r="M19" s="65"/>
      <c r="N19" s="65"/>
      <c r="O19" s="99"/>
      <c r="P19" s="83"/>
      <c r="Q19" s="85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 x14ac:dyDescent="0.2">
      <c r="A20" s="24">
        <v>17</v>
      </c>
      <c r="B20" s="15"/>
      <c r="C20" s="105"/>
      <c r="D20" s="74"/>
      <c r="E20" s="52"/>
      <c r="F20" s="52"/>
      <c r="G20" s="73"/>
      <c r="H20" s="61"/>
      <c r="I20" s="52"/>
      <c r="J20" s="52"/>
      <c r="K20" s="73"/>
      <c r="L20" s="74"/>
      <c r="M20" s="52"/>
      <c r="N20" s="52"/>
      <c r="O20" s="75"/>
      <c r="P20" s="61"/>
      <c r="Q20" s="73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 x14ac:dyDescent="0.2">
      <c r="A21" s="24">
        <v>18</v>
      </c>
      <c r="B21" s="15"/>
      <c r="C21" s="105"/>
      <c r="D21" s="74"/>
      <c r="E21" s="52"/>
      <c r="F21" s="52"/>
      <c r="G21" s="73"/>
      <c r="H21" s="61"/>
      <c r="I21" s="52"/>
      <c r="J21" s="52"/>
      <c r="K21" s="73"/>
      <c r="L21" s="74"/>
      <c r="M21" s="52"/>
      <c r="N21" s="52"/>
      <c r="O21" s="75"/>
      <c r="P21" s="61"/>
      <c r="Q21" s="73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 x14ac:dyDescent="0.2">
      <c r="A22" s="24">
        <v>19</v>
      </c>
      <c r="B22" s="15"/>
      <c r="C22" s="105"/>
      <c r="D22" s="74"/>
      <c r="E22" s="52"/>
      <c r="F22" s="52"/>
      <c r="G22" s="73"/>
      <c r="H22" s="61"/>
      <c r="I22" s="52"/>
      <c r="J22" s="52"/>
      <c r="K22" s="73"/>
      <c r="L22" s="74"/>
      <c r="M22" s="52"/>
      <c r="N22" s="52"/>
      <c r="O22" s="75"/>
      <c r="P22" s="61"/>
      <c r="Q22" s="73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 x14ac:dyDescent="0.2">
      <c r="A23" s="56">
        <v>20</v>
      </c>
      <c r="B23" s="33"/>
      <c r="C23" s="107"/>
      <c r="D23" s="80"/>
      <c r="E23" s="78"/>
      <c r="F23" s="78"/>
      <c r="G23" s="79"/>
      <c r="H23" s="77"/>
      <c r="I23" s="78"/>
      <c r="J23" s="78"/>
      <c r="K23" s="79"/>
      <c r="L23" s="80"/>
      <c r="M23" s="78"/>
      <c r="N23" s="78"/>
      <c r="O23" s="81"/>
      <c r="P23" s="90"/>
      <c r="Q23" s="55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 x14ac:dyDescent="0.2">
      <c r="A24" s="58">
        <v>21</v>
      </c>
      <c r="B24" s="42"/>
      <c r="C24" s="108"/>
      <c r="D24" s="86"/>
      <c r="E24" s="84"/>
      <c r="F24" s="84"/>
      <c r="G24" s="85"/>
      <c r="H24" s="86"/>
      <c r="I24" s="84"/>
      <c r="J24" s="84"/>
      <c r="K24" s="85"/>
      <c r="L24" s="86"/>
      <c r="M24" s="84"/>
      <c r="N24" s="84"/>
      <c r="O24" s="87"/>
      <c r="P24" s="96"/>
      <c r="Q24" s="97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 x14ac:dyDescent="0.2">
      <c r="A25" s="24">
        <v>22</v>
      </c>
      <c r="B25" s="15"/>
      <c r="C25" s="105"/>
      <c r="D25" s="74"/>
      <c r="E25" s="52"/>
      <c r="F25" s="52"/>
      <c r="G25" s="73"/>
      <c r="H25" s="74"/>
      <c r="I25" s="52"/>
      <c r="J25" s="52"/>
      <c r="K25" s="73"/>
      <c r="L25" s="74"/>
      <c r="M25" s="52"/>
      <c r="N25" s="52"/>
      <c r="O25" s="75"/>
      <c r="P25" s="61"/>
      <c r="Q25" s="73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 x14ac:dyDescent="0.2">
      <c r="A26" s="24">
        <v>23</v>
      </c>
      <c r="B26" s="15"/>
      <c r="C26" s="105"/>
      <c r="D26" s="74"/>
      <c r="E26" s="52"/>
      <c r="F26" s="52"/>
      <c r="G26" s="73"/>
      <c r="H26" s="74"/>
      <c r="I26" s="52"/>
      <c r="J26" s="52"/>
      <c r="K26" s="73"/>
      <c r="L26" s="74"/>
      <c r="M26" s="52"/>
      <c r="N26" s="52"/>
      <c r="O26" s="75"/>
      <c r="P26" s="61"/>
      <c r="Q26" s="73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 x14ac:dyDescent="0.2">
      <c r="A27" s="24">
        <v>24</v>
      </c>
      <c r="B27" s="15"/>
      <c r="C27" s="105"/>
      <c r="D27" s="74"/>
      <c r="E27" s="52"/>
      <c r="F27" s="52"/>
      <c r="G27" s="73"/>
      <c r="H27" s="74"/>
      <c r="I27" s="52"/>
      <c r="J27" s="52"/>
      <c r="K27" s="73"/>
      <c r="L27" s="74"/>
      <c r="M27" s="52"/>
      <c r="N27" s="52"/>
      <c r="O27" s="73"/>
      <c r="P27" s="61"/>
      <c r="Q27" s="73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 x14ac:dyDescent="0.2">
      <c r="A28" s="32">
        <v>25</v>
      </c>
      <c r="B28" s="33"/>
      <c r="C28" s="106"/>
      <c r="D28" s="92"/>
      <c r="E28" s="91"/>
      <c r="F28" s="91"/>
      <c r="G28" s="55"/>
      <c r="H28" s="92"/>
      <c r="I28" s="91"/>
      <c r="J28" s="91"/>
      <c r="K28" s="55"/>
      <c r="L28" s="92"/>
      <c r="M28" s="91"/>
      <c r="N28" s="91"/>
      <c r="O28" s="93"/>
      <c r="P28" s="77"/>
      <c r="Q28" s="79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 x14ac:dyDescent="0.2">
      <c r="A29" s="14">
        <v>26</v>
      </c>
      <c r="B29" s="42"/>
      <c r="C29" s="119"/>
      <c r="D29" s="98"/>
      <c r="E29" s="65"/>
      <c r="F29" s="65"/>
      <c r="G29" s="97"/>
      <c r="H29" s="96"/>
      <c r="I29" s="65"/>
      <c r="J29" s="65"/>
      <c r="K29" s="97"/>
      <c r="L29" s="98"/>
      <c r="M29" s="65"/>
      <c r="N29" s="65"/>
      <c r="O29" s="99"/>
      <c r="P29" s="83"/>
      <c r="Q29" s="85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 x14ac:dyDescent="0.2">
      <c r="A30" s="24">
        <v>27</v>
      </c>
      <c r="B30" s="15"/>
      <c r="C30" s="119"/>
      <c r="D30" s="74"/>
      <c r="E30" s="52"/>
      <c r="F30" s="52"/>
      <c r="G30" s="73"/>
      <c r="H30" s="61"/>
      <c r="I30" s="52"/>
      <c r="J30" s="52"/>
      <c r="K30" s="73"/>
      <c r="L30" s="74"/>
      <c r="M30" s="52"/>
      <c r="N30" s="52"/>
      <c r="O30" s="75"/>
      <c r="P30" s="61"/>
      <c r="Q30" s="73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 x14ac:dyDescent="0.2">
      <c r="A31" s="24">
        <v>28</v>
      </c>
      <c r="B31" s="15"/>
      <c r="C31" s="119"/>
      <c r="D31" s="80"/>
      <c r="E31" s="78"/>
      <c r="F31" s="78"/>
      <c r="G31" s="79"/>
      <c r="H31" s="77"/>
      <c r="I31" s="78"/>
      <c r="J31" s="78"/>
      <c r="K31" s="79"/>
      <c r="L31" s="80"/>
      <c r="M31" s="78"/>
      <c r="N31" s="78"/>
      <c r="O31" s="81"/>
      <c r="P31" s="61"/>
      <c r="Q31" s="73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 x14ac:dyDescent="0.2">
      <c r="A32" s="67">
        <v>29</v>
      </c>
      <c r="B32" s="68"/>
      <c r="C32" s="107"/>
      <c r="D32" s="80"/>
      <c r="E32" s="78"/>
      <c r="F32" s="78"/>
      <c r="G32" s="79"/>
      <c r="H32" s="77"/>
      <c r="I32" s="78"/>
      <c r="J32" s="78"/>
      <c r="K32" s="79"/>
      <c r="L32" s="80"/>
      <c r="M32" s="78"/>
      <c r="N32" s="78"/>
      <c r="O32" s="81"/>
      <c r="P32" s="61"/>
      <c r="Q32" s="73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2">
      <c r="A33" s="32">
        <v>30</v>
      </c>
      <c r="B33" s="70"/>
      <c r="C33" s="106"/>
      <c r="D33" s="92"/>
      <c r="E33" s="91"/>
      <c r="F33" s="91"/>
      <c r="G33" s="55"/>
      <c r="H33" s="90"/>
      <c r="I33" s="91"/>
      <c r="J33" s="91"/>
      <c r="K33" s="55"/>
      <c r="L33" s="92"/>
      <c r="M33" s="91"/>
      <c r="N33" s="91"/>
      <c r="O33" s="93"/>
      <c r="P33" s="90"/>
      <c r="Q33" s="55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>
      <c r="P34" s="2"/>
      <c r="Q34" s="2"/>
    </row>
    <row r="35" spans="1:26" ht="17.25" customHeight="1" x14ac:dyDescent="0.2">
      <c r="P35" s="2"/>
      <c r="Q35" s="2"/>
    </row>
    <row r="36" spans="1:26" ht="17.25" customHeight="1" x14ac:dyDescent="0.2">
      <c r="P36" s="2"/>
      <c r="Q36" s="2"/>
    </row>
    <row r="37" spans="1:26" ht="17.25" customHeight="1" x14ac:dyDescent="0.2">
      <c r="P37" s="2"/>
      <c r="Q37" s="2"/>
    </row>
    <row r="38" spans="1:26" ht="17.25" customHeight="1" x14ac:dyDescent="0.2">
      <c r="P38" s="2"/>
      <c r="Q38" s="2"/>
    </row>
    <row r="39" spans="1:26" ht="17.25" customHeight="1" x14ac:dyDescent="0.2">
      <c r="P39" s="2"/>
      <c r="Q39" s="2"/>
    </row>
    <row r="40" spans="1:26" ht="17.25" customHeight="1" x14ac:dyDescent="0.2">
      <c r="P40" s="2"/>
      <c r="Q40" s="2"/>
    </row>
    <row r="41" spans="1:26" ht="17.25" customHeight="1" x14ac:dyDescent="0.2">
      <c r="P41" s="2"/>
      <c r="Q41" s="2"/>
    </row>
    <row r="42" spans="1:26" ht="17.25" customHeight="1" x14ac:dyDescent="0.2">
      <c r="P42" s="2"/>
      <c r="Q42" s="2"/>
    </row>
    <row r="43" spans="1:26" ht="17.25" customHeight="1" x14ac:dyDescent="0.2">
      <c r="P43" s="2"/>
      <c r="Q43" s="2"/>
    </row>
    <row r="44" spans="1:26" ht="17.25" customHeight="1" x14ac:dyDescent="0.2">
      <c r="P44" s="2"/>
      <c r="Q44" s="2"/>
    </row>
    <row r="45" spans="1:26" ht="17.25" customHeight="1" x14ac:dyDescent="0.2">
      <c r="P45" s="2"/>
      <c r="Q45" s="2"/>
    </row>
    <row r="46" spans="1:26" ht="17.25" customHeight="1" x14ac:dyDescent="0.2">
      <c r="P46" s="2"/>
      <c r="Q46" s="2"/>
    </row>
    <row r="47" spans="1:26" ht="17.25" customHeight="1" x14ac:dyDescent="0.2">
      <c r="P47" s="2"/>
      <c r="Q47" s="2"/>
    </row>
    <row r="48" spans="1:26" ht="17.25" customHeight="1" x14ac:dyDescent="0.2">
      <c r="P48" s="2"/>
      <c r="Q48" s="2"/>
    </row>
    <row r="49" spans="16:17" ht="17.25" customHeight="1" x14ac:dyDescent="0.2">
      <c r="P49" s="2"/>
      <c r="Q49" s="2"/>
    </row>
    <row r="50" spans="16:17" ht="17.25" customHeight="1" x14ac:dyDescent="0.2">
      <c r="P50" s="2"/>
      <c r="Q50" s="2"/>
    </row>
    <row r="51" spans="16:17" ht="17.25" customHeight="1" x14ac:dyDescent="0.2">
      <c r="P51" s="2"/>
      <c r="Q51" s="2"/>
    </row>
    <row r="52" spans="16:17" ht="17.25" customHeight="1" x14ac:dyDescent="0.2">
      <c r="P52" s="2"/>
      <c r="Q52" s="2"/>
    </row>
    <row r="53" spans="16:17" ht="17.25" customHeight="1" x14ac:dyDescent="0.2">
      <c r="P53" s="2"/>
      <c r="Q53" s="2"/>
    </row>
    <row r="54" spans="16:17" ht="17.25" customHeight="1" x14ac:dyDescent="0.2">
      <c r="P54" s="2"/>
      <c r="Q54" s="2"/>
    </row>
    <row r="55" spans="16:17" ht="17.25" customHeight="1" x14ac:dyDescent="0.2">
      <c r="P55" s="2"/>
      <c r="Q55" s="2"/>
    </row>
    <row r="56" spans="16:17" ht="17.25" customHeight="1" x14ac:dyDescent="0.2">
      <c r="P56" s="2"/>
      <c r="Q56" s="2"/>
    </row>
    <row r="57" spans="16:17" ht="17.25" customHeight="1" x14ac:dyDescent="0.2">
      <c r="P57" s="2"/>
      <c r="Q57" s="2"/>
    </row>
    <row r="58" spans="16:17" ht="17.25" customHeight="1" x14ac:dyDescent="0.2">
      <c r="P58" s="2"/>
      <c r="Q58" s="2"/>
    </row>
    <row r="59" spans="16:17" ht="17.25" customHeight="1" x14ac:dyDescent="0.2">
      <c r="P59" s="2"/>
      <c r="Q59" s="2"/>
    </row>
    <row r="60" spans="16:17" ht="17.25" customHeight="1" x14ac:dyDescent="0.2">
      <c r="P60" s="2"/>
      <c r="Q60" s="2"/>
    </row>
    <row r="61" spans="16:17" ht="17.25" customHeight="1" x14ac:dyDescent="0.2">
      <c r="P61" s="2"/>
      <c r="Q61" s="2"/>
    </row>
    <row r="62" spans="16:17" ht="17.25" customHeight="1" x14ac:dyDescent="0.2">
      <c r="P62" s="2"/>
      <c r="Q62" s="2"/>
    </row>
    <row r="63" spans="16:17" ht="17.25" customHeight="1" x14ac:dyDescent="0.2">
      <c r="P63" s="2"/>
      <c r="Q63" s="2"/>
    </row>
    <row r="64" spans="16:17" ht="17.25" customHeight="1" x14ac:dyDescent="0.2">
      <c r="P64" s="2"/>
      <c r="Q64" s="2"/>
    </row>
    <row r="65" spans="16:17" ht="17.25" customHeight="1" x14ac:dyDescent="0.2">
      <c r="P65" s="2"/>
      <c r="Q65" s="2"/>
    </row>
    <row r="66" spans="16:17" ht="17.25" customHeight="1" x14ac:dyDescent="0.2">
      <c r="P66" s="2"/>
      <c r="Q66" s="2"/>
    </row>
    <row r="67" spans="16:17" ht="17.25" customHeight="1" x14ac:dyDescent="0.2">
      <c r="P67" s="2"/>
      <c r="Q67" s="2"/>
    </row>
    <row r="68" spans="16:17" ht="17.25" customHeight="1" x14ac:dyDescent="0.2">
      <c r="P68" s="2"/>
      <c r="Q68" s="2"/>
    </row>
    <row r="69" spans="16:17" ht="17.25" customHeight="1" x14ac:dyDescent="0.2">
      <c r="P69" s="2"/>
      <c r="Q69" s="2"/>
    </row>
    <row r="70" spans="16:17" ht="17.25" customHeight="1" x14ac:dyDescent="0.2">
      <c r="P70" s="2"/>
      <c r="Q70" s="2"/>
    </row>
    <row r="71" spans="16:17" ht="17.25" customHeight="1" x14ac:dyDescent="0.2">
      <c r="P71" s="2"/>
      <c r="Q71" s="2"/>
    </row>
    <row r="72" spans="16:17" ht="17.25" customHeight="1" x14ac:dyDescent="0.2">
      <c r="P72" s="2"/>
      <c r="Q72" s="2"/>
    </row>
    <row r="73" spans="16:17" ht="17.25" customHeight="1" x14ac:dyDescent="0.2">
      <c r="P73" s="2"/>
      <c r="Q73" s="2"/>
    </row>
    <row r="74" spans="16:17" ht="17.25" customHeight="1" x14ac:dyDescent="0.2">
      <c r="P74" s="2"/>
      <c r="Q74" s="2"/>
    </row>
    <row r="75" spans="16:17" ht="17.25" customHeight="1" x14ac:dyDescent="0.2">
      <c r="P75" s="2"/>
      <c r="Q75" s="2"/>
    </row>
    <row r="76" spans="16:17" ht="17.25" customHeight="1" x14ac:dyDescent="0.2">
      <c r="P76" s="2"/>
      <c r="Q76" s="2"/>
    </row>
    <row r="77" spans="16:17" ht="17.25" customHeight="1" x14ac:dyDescent="0.2">
      <c r="P77" s="2"/>
      <c r="Q77" s="2"/>
    </row>
    <row r="78" spans="16:17" ht="17.25" customHeight="1" x14ac:dyDescent="0.2">
      <c r="P78" s="2"/>
      <c r="Q78" s="2"/>
    </row>
    <row r="79" spans="16:17" ht="17.25" customHeight="1" x14ac:dyDescent="0.2">
      <c r="P79" s="2"/>
      <c r="Q79" s="2"/>
    </row>
    <row r="80" spans="16:17" ht="17.25" customHeight="1" x14ac:dyDescent="0.2">
      <c r="P80" s="2"/>
      <c r="Q80" s="2"/>
    </row>
    <row r="81" spans="16:17" ht="17.25" customHeight="1" x14ac:dyDescent="0.2">
      <c r="P81" s="2"/>
      <c r="Q81" s="2"/>
    </row>
    <row r="82" spans="16:17" ht="17.25" customHeight="1" x14ac:dyDescent="0.2">
      <c r="P82" s="2"/>
      <c r="Q82" s="2"/>
    </row>
    <row r="83" spans="16:17" ht="17.25" customHeight="1" x14ac:dyDescent="0.2">
      <c r="P83" s="2"/>
      <c r="Q83" s="2"/>
    </row>
    <row r="84" spans="16:17" ht="17.25" customHeight="1" x14ac:dyDescent="0.2">
      <c r="P84" s="2"/>
      <c r="Q84" s="2"/>
    </row>
    <row r="85" spans="16:17" ht="17.25" customHeight="1" x14ac:dyDescent="0.2">
      <c r="P85" s="2"/>
      <c r="Q85" s="2"/>
    </row>
    <row r="86" spans="16:17" ht="17.25" customHeight="1" x14ac:dyDescent="0.2">
      <c r="P86" s="2"/>
      <c r="Q86" s="2"/>
    </row>
    <row r="87" spans="16:17" ht="17.25" customHeight="1" x14ac:dyDescent="0.2">
      <c r="P87" s="2"/>
      <c r="Q87" s="2"/>
    </row>
    <row r="88" spans="16:17" ht="17.25" customHeight="1" x14ac:dyDescent="0.2">
      <c r="P88" s="2"/>
      <c r="Q88" s="2"/>
    </row>
    <row r="89" spans="16:17" ht="17.25" customHeight="1" x14ac:dyDescent="0.2">
      <c r="P89" s="2"/>
      <c r="Q89" s="2"/>
    </row>
    <row r="90" spans="16:17" ht="17.25" customHeight="1" x14ac:dyDescent="0.2">
      <c r="P90" s="2"/>
      <c r="Q90" s="2"/>
    </row>
    <row r="91" spans="16:17" ht="17.25" customHeight="1" x14ac:dyDescent="0.2">
      <c r="P91" s="2"/>
      <c r="Q91" s="2"/>
    </row>
    <row r="92" spans="16:17" ht="17.25" customHeight="1" x14ac:dyDescent="0.2">
      <c r="P92" s="2"/>
      <c r="Q92" s="2"/>
    </row>
    <row r="93" spans="16:17" ht="17.25" customHeight="1" x14ac:dyDescent="0.2">
      <c r="P93" s="2"/>
      <c r="Q93" s="2"/>
    </row>
    <row r="94" spans="16:17" ht="17.25" customHeight="1" x14ac:dyDescent="0.2">
      <c r="P94" s="2"/>
      <c r="Q94" s="2"/>
    </row>
    <row r="95" spans="16:17" ht="17.25" customHeight="1" x14ac:dyDescent="0.2">
      <c r="P95" s="2"/>
      <c r="Q95" s="2"/>
    </row>
    <row r="96" spans="16:17" ht="17.25" customHeight="1" x14ac:dyDescent="0.2">
      <c r="P96" s="2"/>
      <c r="Q96" s="2"/>
    </row>
    <row r="97" spans="16:17" ht="17.25" customHeight="1" x14ac:dyDescent="0.2">
      <c r="P97" s="2"/>
      <c r="Q97" s="2"/>
    </row>
    <row r="98" spans="16:17" ht="17.25" customHeight="1" x14ac:dyDescent="0.2">
      <c r="P98" s="2"/>
      <c r="Q98" s="2"/>
    </row>
    <row r="99" spans="16:17" ht="17.25" customHeight="1" x14ac:dyDescent="0.2">
      <c r="P99" s="2"/>
      <c r="Q99" s="2"/>
    </row>
    <row r="100" spans="16:17" ht="17.25" customHeight="1" x14ac:dyDescent="0.2">
      <c r="P100" s="2"/>
      <c r="Q100" s="2"/>
    </row>
    <row r="101" spans="16:17" ht="17.25" customHeight="1" x14ac:dyDescent="0.2">
      <c r="P101" s="2"/>
      <c r="Q101" s="2"/>
    </row>
    <row r="102" spans="16:17" ht="17.25" customHeight="1" x14ac:dyDescent="0.2">
      <c r="P102" s="2"/>
      <c r="Q102" s="2"/>
    </row>
    <row r="103" spans="16:17" ht="17.25" customHeight="1" x14ac:dyDescent="0.2">
      <c r="P103" s="2"/>
      <c r="Q103" s="2"/>
    </row>
    <row r="104" spans="16:17" ht="17.25" customHeight="1" x14ac:dyDescent="0.2">
      <c r="P104" s="2"/>
      <c r="Q104" s="2"/>
    </row>
    <row r="105" spans="16:17" ht="17.25" customHeight="1" x14ac:dyDescent="0.2">
      <c r="P105" s="2"/>
      <c r="Q105" s="2"/>
    </row>
    <row r="106" spans="16:17" ht="17.25" customHeight="1" x14ac:dyDescent="0.2">
      <c r="P106" s="2"/>
      <c r="Q106" s="2"/>
    </row>
    <row r="107" spans="16:17" ht="17.25" customHeight="1" x14ac:dyDescent="0.2">
      <c r="P107" s="2"/>
      <c r="Q107" s="2"/>
    </row>
    <row r="108" spans="16:17" ht="17.25" customHeight="1" x14ac:dyDescent="0.2">
      <c r="P108" s="2"/>
      <c r="Q108" s="2"/>
    </row>
    <row r="109" spans="16:17" ht="17.25" customHeight="1" x14ac:dyDescent="0.2">
      <c r="P109" s="2"/>
      <c r="Q109" s="2"/>
    </row>
    <row r="110" spans="16:17" ht="17.25" customHeight="1" x14ac:dyDescent="0.2">
      <c r="P110" s="2"/>
      <c r="Q110" s="2"/>
    </row>
    <row r="111" spans="16:17" ht="17.25" customHeight="1" x14ac:dyDescent="0.2">
      <c r="P111" s="2"/>
      <c r="Q111" s="2"/>
    </row>
    <row r="112" spans="16:17" ht="17.25" customHeight="1" x14ac:dyDescent="0.2">
      <c r="P112" s="2"/>
      <c r="Q112" s="2"/>
    </row>
    <row r="113" spans="16:17" ht="17.25" customHeight="1" x14ac:dyDescent="0.2">
      <c r="P113" s="2"/>
      <c r="Q113" s="2"/>
    </row>
    <row r="114" spans="16:17" ht="17.25" customHeight="1" x14ac:dyDescent="0.2">
      <c r="P114" s="2"/>
      <c r="Q114" s="2"/>
    </row>
    <row r="115" spans="16:17" ht="17.25" customHeight="1" x14ac:dyDescent="0.2">
      <c r="P115" s="2"/>
      <c r="Q115" s="2"/>
    </row>
    <row r="116" spans="16:17" ht="17.25" customHeight="1" x14ac:dyDescent="0.2">
      <c r="P116" s="2"/>
      <c r="Q116" s="2"/>
    </row>
    <row r="117" spans="16:17" ht="17.25" customHeight="1" x14ac:dyDescent="0.2">
      <c r="P117" s="2"/>
      <c r="Q117" s="2"/>
    </row>
    <row r="118" spans="16:17" ht="17.25" customHeight="1" x14ac:dyDescent="0.2">
      <c r="P118" s="2"/>
      <c r="Q118" s="2"/>
    </row>
    <row r="119" spans="16:17" ht="17.25" customHeight="1" x14ac:dyDescent="0.2">
      <c r="P119" s="2"/>
      <c r="Q119" s="2"/>
    </row>
    <row r="120" spans="16:17" ht="17.25" customHeight="1" x14ac:dyDescent="0.2">
      <c r="P120" s="2"/>
      <c r="Q120" s="2"/>
    </row>
    <row r="121" spans="16:17" ht="17.25" customHeight="1" x14ac:dyDescent="0.2">
      <c r="P121" s="2"/>
      <c r="Q121" s="2"/>
    </row>
    <row r="122" spans="16:17" ht="17.25" customHeight="1" x14ac:dyDescent="0.2">
      <c r="P122" s="2"/>
      <c r="Q122" s="2"/>
    </row>
    <row r="123" spans="16:17" ht="17.25" customHeight="1" x14ac:dyDescent="0.2">
      <c r="P123" s="2"/>
      <c r="Q123" s="2"/>
    </row>
    <row r="124" spans="16:17" ht="17.25" customHeight="1" x14ac:dyDescent="0.2">
      <c r="P124" s="2"/>
      <c r="Q124" s="2"/>
    </row>
    <row r="125" spans="16:17" ht="17.25" customHeight="1" x14ac:dyDescent="0.2">
      <c r="P125" s="2"/>
      <c r="Q125" s="2"/>
    </row>
    <row r="126" spans="16:17" ht="17.25" customHeight="1" x14ac:dyDescent="0.2">
      <c r="P126" s="2"/>
      <c r="Q126" s="2"/>
    </row>
    <row r="127" spans="16:17" ht="17.25" customHeight="1" x14ac:dyDescent="0.2">
      <c r="P127" s="2"/>
      <c r="Q127" s="2"/>
    </row>
    <row r="128" spans="16:17" ht="17.25" customHeight="1" x14ac:dyDescent="0.2">
      <c r="P128" s="2"/>
      <c r="Q128" s="2"/>
    </row>
    <row r="129" spans="16:17" ht="17.25" customHeight="1" x14ac:dyDescent="0.2">
      <c r="P129" s="2"/>
      <c r="Q129" s="2"/>
    </row>
    <row r="130" spans="16:17" ht="17.25" customHeight="1" x14ac:dyDescent="0.2">
      <c r="P130" s="2"/>
      <c r="Q130" s="2"/>
    </row>
    <row r="131" spans="16:17" ht="17.25" customHeight="1" x14ac:dyDescent="0.2">
      <c r="P131" s="2"/>
      <c r="Q131" s="2"/>
    </row>
    <row r="132" spans="16:17" ht="17.25" customHeight="1" x14ac:dyDescent="0.2">
      <c r="P132" s="2"/>
      <c r="Q132" s="2"/>
    </row>
    <row r="133" spans="16:17" ht="17.25" customHeight="1" x14ac:dyDescent="0.2">
      <c r="P133" s="2"/>
      <c r="Q133" s="2"/>
    </row>
    <row r="134" spans="16:17" ht="17.25" customHeight="1" x14ac:dyDescent="0.2">
      <c r="P134" s="2"/>
      <c r="Q134" s="2"/>
    </row>
    <row r="135" spans="16:17" ht="17.25" customHeight="1" x14ac:dyDescent="0.2">
      <c r="P135" s="2"/>
      <c r="Q135" s="2"/>
    </row>
    <row r="136" spans="16:17" ht="17.25" customHeight="1" x14ac:dyDescent="0.2">
      <c r="P136" s="2"/>
      <c r="Q136" s="2"/>
    </row>
    <row r="137" spans="16:17" ht="17.25" customHeight="1" x14ac:dyDescent="0.2">
      <c r="P137" s="2"/>
      <c r="Q137" s="2"/>
    </row>
    <row r="138" spans="16:17" ht="17.25" customHeight="1" x14ac:dyDescent="0.2">
      <c r="P138" s="2"/>
      <c r="Q138" s="2"/>
    </row>
    <row r="139" spans="16:17" ht="17.25" customHeight="1" x14ac:dyDescent="0.2">
      <c r="P139" s="2"/>
      <c r="Q139" s="2"/>
    </row>
    <row r="140" spans="16:17" ht="17.25" customHeight="1" x14ac:dyDescent="0.2">
      <c r="P140" s="2"/>
      <c r="Q140" s="2"/>
    </row>
    <row r="141" spans="16:17" ht="17.25" customHeight="1" x14ac:dyDescent="0.2">
      <c r="P141" s="2"/>
      <c r="Q141" s="2"/>
    </row>
    <row r="142" spans="16:17" ht="17.25" customHeight="1" x14ac:dyDescent="0.2">
      <c r="P142" s="2"/>
      <c r="Q142" s="2"/>
    </row>
    <row r="143" spans="16:17" ht="17.25" customHeight="1" x14ac:dyDescent="0.2">
      <c r="P143" s="2"/>
      <c r="Q143" s="2"/>
    </row>
    <row r="144" spans="16:17" ht="17.25" customHeight="1" x14ac:dyDescent="0.2">
      <c r="P144" s="2"/>
      <c r="Q144" s="2"/>
    </row>
    <row r="145" spans="16:17" ht="17.25" customHeight="1" x14ac:dyDescent="0.2">
      <c r="P145" s="2"/>
      <c r="Q145" s="2"/>
    </row>
    <row r="146" spans="16:17" ht="17.25" customHeight="1" x14ac:dyDescent="0.2">
      <c r="P146" s="2"/>
      <c r="Q146" s="2"/>
    </row>
    <row r="147" spans="16:17" ht="17.25" customHeight="1" x14ac:dyDescent="0.2">
      <c r="P147" s="2"/>
      <c r="Q147" s="2"/>
    </row>
    <row r="148" spans="16:17" ht="17.25" customHeight="1" x14ac:dyDescent="0.2">
      <c r="P148" s="2"/>
      <c r="Q148" s="2"/>
    </row>
    <row r="149" spans="16:17" ht="17.25" customHeight="1" x14ac:dyDescent="0.2">
      <c r="P149" s="2"/>
      <c r="Q149" s="2"/>
    </row>
    <row r="150" spans="16:17" ht="17.25" customHeight="1" x14ac:dyDescent="0.2">
      <c r="P150" s="2"/>
      <c r="Q150" s="2"/>
    </row>
    <row r="151" spans="16:17" ht="17.25" customHeight="1" x14ac:dyDescent="0.2">
      <c r="P151" s="2"/>
      <c r="Q151" s="2"/>
    </row>
    <row r="152" spans="16:17" ht="17.25" customHeight="1" x14ac:dyDescent="0.2">
      <c r="P152" s="2"/>
      <c r="Q152" s="2"/>
    </row>
    <row r="153" spans="16:17" ht="17.25" customHeight="1" x14ac:dyDescent="0.2">
      <c r="P153" s="2"/>
      <c r="Q153" s="2"/>
    </row>
    <row r="154" spans="16:17" ht="17.25" customHeight="1" x14ac:dyDescent="0.2">
      <c r="P154" s="2"/>
      <c r="Q154" s="2"/>
    </row>
    <row r="155" spans="16:17" ht="17.25" customHeight="1" x14ac:dyDescent="0.2">
      <c r="P155" s="2"/>
      <c r="Q155" s="2"/>
    </row>
    <row r="156" spans="16:17" ht="17.25" customHeight="1" x14ac:dyDescent="0.2">
      <c r="P156" s="2"/>
      <c r="Q156" s="2"/>
    </row>
    <row r="157" spans="16:17" ht="17.25" customHeight="1" x14ac:dyDescent="0.2">
      <c r="P157" s="2"/>
      <c r="Q157" s="2"/>
    </row>
    <row r="158" spans="16:17" ht="17.25" customHeight="1" x14ac:dyDescent="0.2">
      <c r="P158" s="2"/>
      <c r="Q158" s="2"/>
    </row>
    <row r="159" spans="16:17" ht="17.25" customHeight="1" x14ac:dyDescent="0.2">
      <c r="P159" s="2"/>
      <c r="Q159" s="2"/>
    </row>
    <row r="160" spans="16:17" ht="17.25" customHeight="1" x14ac:dyDescent="0.2">
      <c r="P160" s="2"/>
      <c r="Q160" s="2"/>
    </row>
    <row r="161" spans="16:17" ht="17.25" customHeight="1" x14ac:dyDescent="0.2">
      <c r="P161" s="2"/>
      <c r="Q161" s="2"/>
    </row>
    <row r="162" spans="16:17" ht="17.25" customHeight="1" x14ac:dyDescent="0.2">
      <c r="P162" s="2"/>
      <c r="Q162" s="2"/>
    </row>
    <row r="163" spans="16:17" ht="17.25" customHeight="1" x14ac:dyDescent="0.2">
      <c r="P163" s="2"/>
      <c r="Q163" s="2"/>
    </row>
    <row r="164" spans="16:17" ht="17.25" customHeight="1" x14ac:dyDescent="0.2">
      <c r="P164" s="2"/>
      <c r="Q164" s="2"/>
    </row>
    <row r="165" spans="16:17" ht="17.25" customHeight="1" x14ac:dyDescent="0.2">
      <c r="P165" s="2"/>
      <c r="Q165" s="2"/>
    </row>
    <row r="166" spans="16:17" ht="17.25" customHeight="1" x14ac:dyDescent="0.2">
      <c r="P166" s="2"/>
      <c r="Q166" s="2"/>
    </row>
    <row r="167" spans="16:17" ht="17.25" customHeight="1" x14ac:dyDescent="0.2">
      <c r="P167" s="2"/>
      <c r="Q167" s="2"/>
    </row>
    <row r="168" spans="16:17" ht="17.25" customHeight="1" x14ac:dyDescent="0.2">
      <c r="P168" s="2"/>
      <c r="Q168" s="2"/>
    </row>
    <row r="169" spans="16:17" ht="17.25" customHeight="1" x14ac:dyDescent="0.2">
      <c r="P169" s="2"/>
      <c r="Q169" s="2"/>
    </row>
    <row r="170" spans="16:17" ht="17.25" customHeight="1" x14ac:dyDescent="0.2">
      <c r="P170" s="2"/>
      <c r="Q170" s="2"/>
    </row>
    <row r="171" spans="16:17" ht="17.25" customHeight="1" x14ac:dyDescent="0.2">
      <c r="P171" s="2"/>
      <c r="Q171" s="2"/>
    </row>
    <row r="172" spans="16:17" ht="17.25" customHeight="1" x14ac:dyDescent="0.2">
      <c r="P172" s="2"/>
      <c r="Q172" s="2"/>
    </row>
    <row r="173" spans="16:17" ht="17.25" customHeight="1" x14ac:dyDescent="0.2">
      <c r="P173" s="2"/>
      <c r="Q173" s="2"/>
    </row>
    <row r="174" spans="16:17" ht="17.25" customHeight="1" x14ac:dyDescent="0.2">
      <c r="P174" s="2"/>
      <c r="Q174" s="2"/>
    </row>
    <row r="175" spans="16:17" ht="17.25" customHeight="1" x14ac:dyDescent="0.2">
      <c r="P175" s="2"/>
      <c r="Q175" s="2"/>
    </row>
    <row r="176" spans="16:17" ht="17.25" customHeight="1" x14ac:dyDescent="0.2">
      <c r="P176" s="2"/>
      <c r="Q176" s="2"/>
    </row>
    <row r="177" spans="16:17" ht="17.25" customHeight="1" x14ac:dyDescent="0.2">
      <c r="P177" s="2"/>
      <c r="Q177" s="2"/>
    </row>
    <row r="178" spans="16:17" ht="17.25" customHeight="1" x14ac:dyDescent="0.2">
      <c r="P178" s="2"/>
      <c r="Q178" s="2"/>
    </row>
    <row r="179" spans="16:17" ht="17.25" customHeight="1" x14ac:dyDescent="0.2">
      <c r="P179" s="2"/>
      <c r="Q179" s="2"/>
    </row>
    <row r="180" spans="16:17" ht="17.25" customHeight="1" x14ac:dyDescent="0.2">
      <c r="P180" s="2"/>
      <c r="Q180" s="2"/>
    </row>
    <row r="181" spans="16:17" ht="17.25" customHeight="1" x14ac:dyDescent="0.2">
      <c r="P181" s="2"/>
      <c r="Q181" s="2"/>
    </row>
    <row r="182" spans="16:17" ht="17.25" customHeight="1" x14ac:dyDescent="0.2">
      <c r="P182" s="2"/>
      <c r="Q182" s="2"/>
    </row>
    <row r="183" spans="16:17" ht="17.25" customHeight="1" x14ac:dyDescent="0.2">
      <c r="P183" s="2"/>
      <c r="Q183" s="2"/>
    </row>
    <row r="184" spans="16:17" ht="17.25" customHeight="1" x14ac:dyDescent="0.2">
      <c r="P184" s="2"/>
      <c r="Q184" s="2"/>
    </row>
    <row r="185" spans="16:17" ht="17.25" customHeight="1" x14ac:dyDescent="0.2">
      <c r="P185" s="2"/>
      <c r="Q185" s="2"/>
    </row>
    <row r="186" spans="16:17" ht="17.25" customHeight="1" x14ac:dyDescent="0.2">
      <c r="P186" s="2"/>
      <c r="Q186" s="2"/>
    </row>
    <row r="187" spans="16:17" ht="17.25" customHeight="1" x14ac:dyDescent="0.2">
      <c r="P187" s="2"/>
      <c r="Q187" s="2"/>
    </row>
    <row r="188" spans="16:17" ht="17.25" customHeight="1" x14ac:dyDescent="0.2">
      <c r="P188" s="2"/>
      <c r="Q188" s="2"/>
    </row>
    <row r="189" spans="16:17" ht="17.25" customHeight="1" x14ac:dyDescent="0.2">
      <c r="P189" s="2"/>
      <c r="Q189" s="2"/>
    </row>
    <row r="190" spans="16:17" ht="17.25" customHeight="1" x14ac:dyDescent="0.2">
      <c r="P190" s="2"/>
      <c r="Q190" s="2"/>
    </row>
    <row r="191" spans="16:17" ht="17.25" customHeight="1" x14ac:dyDescent="0.2">
      <c r="P191" s="2"/>
      <c r="Q191" s="2"/>
    </row>
    <row r="192" spans="16:17" ht="17.25" customHeight="1" x14ac:dyDescent="0.2">
      <c r="P192" s="2"/>
      <c r="Q192" s="2"/>
    </row>
    <row r="193" spans="16:17" ht="17.25" customHeight="1" x14ac:dyDescent="0.2">
      <c r="P193" s="2"/>
      <c r="Q193" s="2"/>
    </row>
    <row r="194" spans="16:17" ht="17.25" customHeight="1" x14ac:dyDescent="0.2">
      <c r="P194" s="2"/>
      <c r="Q194" s="2"/>
    </row>
    <row r="195" spans="16:17" ht="17.25" customHeight="1" x14ac:dyDescent="0.2">
      <c r="P195" s="2"/>
      <c r="Q195" s="2"/>
    </row>
    <row r="196" spans="16:17" ht="17.25" customHeight="1" x14ac:dyDescent="0.2">
      <c r="P196" s="2"/>
      <c r="Q196" s="2"/>
    </row>
    <row r="197" spans="16:17" ht="17.25" customHeight="1" x14ac:dyDescent="0.2">
      <c r="P197" s="2"/>
      <c r="Q197" s="2"/>
    </row>
    <row r="198" spans="16:17" ht="17.25" customHeight="1" x14ac:dyDescent="0.2">
      <c r="P198" s="2"/>
      <c r="Q198" s="2"/>
    </row>
    <row r="199" spans="16:17" ht="17.25" customHeight="1" x14ac:dyDescent="0.2">
      <c r="P199" s="2"/>
      <c r="Q199" s="2"/>
    </row>
    <row r="200" spans="16:17" ht="17.25" customHeight="1" x14ac:dyDescent="0.2">
      <c r="P200" s="2"/>
      <c r="Q200" s="2"/>
    </row>
    <row r="201" spans="16:17" ht="17.25" customHeight="1" x14ac:dyDescent="0.2">
      <c r="P201" s="2"/>
      <c r="Q201" s="2"/>
    </row>
    <row r="202" spans="16:17" ht="17.25" customHeight="1" x14ac:dyDescent="0.2">
      <c r="P202" s="2"/>
      <c r="Q202" s="2"/>
    </row>
    <row r="203" spans="16:17" ht="17.25" customHeight="1" x14ac:dyDescent="0.2">
      <c r="P203" s="2"/>
      <c r="Q203" s="2"/>
    </row>
    <row r="204" spans="16:17" ht="17.25" customHeight="1" x14ac:dyDescent="0.2">
      <c r="P204" s="2"/>
      <c r="Q204" s="2"/>
    </row>
    <row r="205" spans="16:17" ht="17.25" customHeight="1" x14ac:dyDescent="0.2">
      <c r="P205" s="2"/>
      <c r="Q205" s="2"/>
    </row>
    <row r="206" spans="16:17" ht="17.25" customHeight="1" x14ac:dyDescent="0.2">
      <c r="P206" s="2"/>
      <c r="Q206" s="2"/>
    </row>
    <row r="207" spans="16:17" ht="17.25" customHeight="1" x14ac:dyDescent="0.2">
      <c r="P207" s="2"/>
      <c r="Q207" s="2"/>
    </row>
    <row r="208" spans="16:17" ht="17.25" customHeight="1" x14ac:dyDescent="0.2">
      <c r="P208" s="2"/>
      <c r="Q208" s="2"/>
    </row>
    <row r="209" spans="16:17" ht="17.25" customHeight="1" x14ac:dyDescent="0.2">
      <c r="P209" s="2"/>
      <c r="Q209" s="2"/>
    </row>
    <row r="210" spans="16:17" ht="17.25" customHeight="1" x14ac:dyDescent="0.2">
      <c r="P210" s="2"/>
      <c r="Q210" s="2"/>
    </row>
    <row r="211" spans="16:17" ht="17.25" customHeight="1" x14ac:dyDescent="0.2">
      <c r="P211" s="2"/>
      <c r="Q211" s="2"/>
    </row>
    <row r="212" spans="16:17" ht="17.25" customHeight="1" x14ac:dyDescent="0.2">
      <c r="P212" s="2"/>
      <c r="Q212" s="2"/>
    </row>
    <row r="213" spans="16:17" ht="17.25" customHeight="1" x14ac:dyDescent="0.2">
      <c r="P213" s="2"/>
      <c r="Q213" s="2"/>
    </row>
    <row r="214" spans="16:17" ht="17.25" customHeight="1" x14ac:dyDescent="0.2">
      <c r="P214" s="2"/>
      <c r="Q214" s="2"/>
    </row>
    <row r="215" spans="16:17" ht="17.25" customHeight="1" x14ac:dyDescent="0.2">
      <c r="P215" s="2"/>
      <c r="Q215" s="2"/>
    </row>
    <row r="216" spans="16:17" ht="17.25" customHeight="1" x14ac:dyDescent="0.2">
      <c r="P216" s="2"/>
      <c r="Q216" s="2"/>
    </row>
    <row r="217" spans="16:17" ht="17.25" customHeight="1" x14ac:dyDescent="0.2">
      <c r="P217" s="2"/>
      <c r="Q217" s="2"/>
    </row>
    <row r="218" spans="16:17" ht="17.25" customHeight="1" x14ac:dyDescent="0.2">
      <c r="P218" s="2"/>
      <c r="Q218" s="2"/>
    </row>
    <row r="219" spans="16:17" ht="17.25" customHeight="1" x14ac:dyDescent="0.2">
      <c r="P219" s="2"/>
      <c r="Q219" s="2"/>
    </row>
    <row r="220" spans="16:17" ht="17.25" customHeight="1" x14ac:dyDescent="0.2">
      <c r="P220" s="2"/>
      <c r="Q220" s="2"/>
    </row>
    <row r="221" spans="16:17" ht="17.25" customHeight="1" x14ac:dyDescent="0.2">
      <c r="P221" s="2"/>
      <c r="Q221" s="2"/>
    </row>
    <row r="222" spans="16:17" ht="17.25" customHeight="1" x14ac:dyDescent="0.2">
      <c r="P222" s="2"/>
      <c r="Q222" s="2"/>
    </row>
    <row r="223" spans="16:17" ht="17.25" customHeight="1" x14ac:dyDescent="0.2">
      <c r="P223" s="2"/>
      <c r="Q223" s="2"/>
    </row>
    <row r="224" spans="16:17" ht="17.25" customHeight="1" x14ac:dyDescent="0.2">
      <c r="P224" s="2"/>
      <c r="Q224" s="2"/>
    </row>
    <row r="225" spans="16:17" ht="17.25" customHeight="1" x14ac:dyDescent="0.2">
      <c r="P225" s="2"/>
      <c r="Q225" s="2"/>
    </row>
    <row r="226" spans="16:17" ht="17.25" customHeight="1" x14ac:dyDescent="0.2">
      <c r="P226" s="2"/>
      <c r="Q226" s="2"/>
    </row>
    <row r="227" spans="16:17" ht="17.25" customHeight="1" x14ac:dyDescent="0.2">
      <c r="P227" s="2"/>
      <c r="Q227" s="2"/>
    </row>
    <row r="228" spans="16:17" ht="17.25" customHeight="1" x14ac:dyDescent="0.2">
      <c r="P228" s="2"/>
      <c r="Q228" s="2"/>
    </row>
    <row r="229" spans="16:17" ht="17.25" customHeight="1" x14ac:dyDescent="0.2">
      <c r="P229" s="2"/>
      <c r="Q229" s="2"/>
    </row>
    <row r="230" spans="16:17" ht="17.25" customHeight="1" x14ac:dyDescent="0.2">
      <c r="P230" s="2"/>
      <c r="Q230" s="2"/>
    </row>
    <row r="231" spans="16:17" ht="17.25" customHeight="1" x14ac:dyDescent="0.2">
      <c r="P231" s="2"/>
      <c r="Q231" s="2"/>
    </row>
    <row r="232" spans="16:17" ht="17.25" customHeight="1" x14ac:dyDescent="0.2">
      <c r="P232" s="2"/>
      <c r="Q232" s="2"/>
    </row>
    <row r="233" spans="16:17" ht="17.25" customHeight="1" x14ac:dyDescent="0.2">
      <c r="P233" s="2"/>
      <c r="Q233" s="2"/>
    </row>
    <row r="234" spans="16:17" ht="17.25" customHeight="1" x14ac:dyDescent="0.2">
      <c r="P234" s="2"/>
      <c r="Q234" s="2"/>
    </row>
    <row r="235" spans="16:17" ht="17.25" customHeight="1" x14ac:dyDescent="0.2">
      <c r="P235" s="2"/>
      <c r="Q235" s="2"/>
    </row>
    <row r="236" spans="16:17" ht="17.25" customHeight="1" x14ac:dyDescent="0.2">
      <c r="P236" s="2"/>
      <c r="Q236" s="2"/>
    </row>
    <row r="237" spans="16:17" ht="17.25" customHeight="1" x14ac:dyDescent="0.2">
      <c r="P237" s="2"/>
      <c r="Q237" s="2"/>
    </row>
    <row r="238" spans="16:17" ht="17.25" customHeight="1" x14ac:dyDescent="0.2">
      <c r="P238" s="2"/>
      <c r="Q238" s="2"/>
    </row>
    <row r="239" spans="16:17" ht="17.25" customHeight="1" x14ac:dyDescent="0.2">
      <c r="P239" s="2"/>
      <c r="Q239" s="2"/>
    </row>
    <row r="240" spans="16:17" ht="17.25" customHeight="1" x14ac:dyDescent="0.2">
      <c r="P240" s="2"/>
      <c r="Q240" s="2"/>
    </row>
    <row r="241" spans="16:17" ht="17.25" customHeight="1" x14ac:dyDescent="0.2">
      <c r="P241" s="2"/>
      <c r="Q241" s="2"/>
    </row>
    <row r="242" spans="16:17" ht="17.25" customHeight="1" x14ac:dyDescent="0.2">
      <c r="P242" s="2"/>
      <c r="Q242" s="2"/>
    </row>
    <row r="243" spans="16:17" ht="17.25" customHeight="1" x14ac:dyDescent="0.2">
      <c r="P243" s="2"/>
      <c r="Q243" s="2"/>
    </row>
    <row r="244" spans="16:17" ht="17.25" customHeight="1" x14ac:dyDescent="0.2">
      <c r="P244" s="2"/>
      <c r="Q244" s="2"/>
    </row>
    <row r="245" spans="16:17" ht="17.25" customHeight="1" x14ac:dyDescent="0.2">
      <c r="P245" s="2"/>
      <c r="Q245" s="2"/>
    </row>
    <row r="246" spans="16:17" ht="17.25" customHeight="1" x14ac:dyDescent="0.2">
      <c r="P246" s="2"/>
      <c r="Q246" s="2"/>
    </row>
    <row r="247" spans="16:17" ht="17.25" customHeight="1" x14ac:dyDescent="0.2">
      <c r="P247" s="2"/>
      <c r="Q247" s="2"/>
    </row>
    <row r="248" spans="16:17" ht="17.25" customHeight="1" x14ac:dyDescent="0.2">
      <c r="P248" s="2"/>
      <c r="Q248" s="2"/>
    </row>
    <row r="249" spans="16:17" ht="17.25" customHeight="1" x14ac:dyDescent="0.2">
      <c r="P249" s="2"/>
      <c r="Q249" s="2"/>
    </row>
    <row r="250" spans="16:17" ht="17.25" customHeight="1" x14ac:dyDescent="0.2">
      <c r="P250" s="2"/>
      <c r="Q250" s="2"/>
    </row>
    <row r="251" spans="16:17" ht="17.25" customHeight="1" x14ac:dyDescent="0.2">
      <c r="P251" s="2"/>
      <c r="Q251" s="2"/>
    </row>
    <row r="252" spans="16:17" ht="17.25" customHeight="1" x14ac:dyDescent="0.2">
      <c r="P252" s="2"/>
      <c r="Q252" s="2"/>
    </row>
    <row r="253" spans="16:17" ht="17.25" customHeight="1" x14ac:dyDescent="0.2">
      <c r="P253" s="2"/>
      <c r="Q253" s="2"/>
    </row>
    <row r="254" spans="16:17" ht="17.25" customHeight="1" x14ac:dyDescent="0.2">
      <c r="P254" s="2"/>
      <c r="Q254" s="2"/>
    </row>
    <row r="255" spans="16:17" ht="17.25" customHeight="1" x14ac:dyDescent="0.2">
      <c r="P255" s="2"/>
      <c r="Q255" s="2"/>
    </row>
    <row r="256" spans="16:17" ht="17.25" customHeight="1" x14ac:dyDescent="0.2">
      <c r="P256" s="2"/>
      <c r="Q256" s="2"/>
    </row>
    <row r="257" spans="16:17" ht="17.25" customHeight="1" x14ac:dyDescent="0.2">
      <c r="P257" s="2"/>
      <c r="Q257" s="2"/>
    </row>
    <row r="258" spans="16:17" ht="17.25" customHeight="1" x14ac:dyDescent="0.2">
      <c r="P258" s="2"/>
      <c r="Q258" s="2"/>
    </row>
    <row r="259" spans="16:17" ht="17.25" customHeight="1" x14ac:dyDescent="0.2">
      <c r="P259" s="2"/>
      <c r="Q259" s="2"/>
    </row>
    <row r="260" spans="16:17" ht="17.25" customHeight="1" x14ac:dyDescent="0.2">
      <c r="P260" s="2"/>
      <c r="Q260" s="2"/>
    </row>
    <row r="261" spans="16:17" ht="17.25" customHeight="1" x14ac:dyDescent="0.2">
      <c r="P261" s="2"/>
      <c r="Q261" s="2"/>
    </row>
    <row r="262" spans="16:17" ht="17.25" customHeight="1" x14ac:dyDescent="0.2">
      <c r="P262" s="2"/>
      <c r="Q262" s="2"/>
    </row>
    <row r="263" spans="16:17" ht="17.25" customHeight="1" x14ac:dyDescent="0.2">
      <c r="P263" s="2"/>
      <c r="Q263" s="2"/>
    </row>
    <row r="264" spans="16:17" ht="17.25" customHeight="1" x14ac:dyDescent="0.2">
      <c r="P264" s="2"/>
      <c r="Q264" s="2"/>
    </row>
    <row r="265" spans="16:17" ht="17.25" customHeight="1" x14ac:dyDescent="0.2">
      <c r="P265" s="2"/>
      <c r="Q265" s="2"/>
    </row>
    <row r="266" spans="16:17" ht="17.25" customHeight="1" x14ac:dyDescent="0.2">
      <c r="P266" s="2"/>
      <c r="Q266" s="2"/>
    </row>
    <row r="267" spans="16:17" ht="17.25" customHeight="1" x14ac:dyDescent="0.2">
      <c r="P267" s="2"/>
      <c r="Q267" s="2"/>
    </row>
    <row r="268" spans="16:17" ht="17.25" customHeight="1" x14ac:dyDescent="0.2">
      <c r="P268" s="2"/>
      <c r="Q268" s="2"/>
    </row>
    <row r="269" spans="16:17" ht="17.25" customHeight="1" x14ac:dyDescent="0.2">
      <c r="P269" s="2"/>
      <c r="Q269" s="2"/>
    </row>
    <row r="270" spans="16:17" ht="17.25" customHeight="1" x14ac:dyDescent="0.2">
      <c r="P270" s="2"/>
      <c r="Q270" s="2"/>
    </row>
    <row r="271" spans="16:17" ht="17.25" customHeight="1" x14ac:dyDescent="0.2">
      <c r="P271" s="2"/>
      <c r="Q271" s="2"/>
    </row>
    <row r="272" spans="16:17" ht="17.25" customHeight="1" x14ac:dyDescent="0.2">
      <c r="P272" s="2"/>
      <c r="Q272" s="2"/>
    </row>
    <row r="273" spans="16:17" ht="17.25" customHeight="1" x14ac:dyDescent="0.2">
      <c r="P273" s="2"/>
      <c r="Q273" s="2"/>
    </row>
    <row r="274" spans="16:17" ht="17.25" customHeight="1" x14ac:dyDescent="0.2">
      <c r="P274" s="2"/>
      <c r="Q274" s="2"/>
    </row>
    <row r="275" spans="16:17" ht="17.25" customHeight="1" x14ac:dyDescent="0.2">
      <c r="P275" s="2"/>
      <c r="Q275" s="2"/>
    </row>
    <row r="276" spans="16:17" ht="17.25" customHeight="1" x14ac:dyDescent="0.2">
      <c r="P276" s="2"/>
      <c r="Q276" s="2"/>
    </row>
    <row r="277" spans="16:17" ht="17.25" customHeight="1" x14ac:dyDescent="0.2">
      <c r="P277" s="2"/>
      <c r="Q277" s="2"/>
    </row>
    <row r="278" spans="16:17" ht="17.25" customHeight="1" x14ac:dyDescent="0.2">
      <c r="P278" s="2"/>
      <c r="Q278" s="2"/>
    </row>
    <row r="279" spans="16:17" ht="17.25" customHeight="1" x14ac:dyDescent="0.2">
      <c r="P279" s="2"/>
      <c r="Q279" s="2"/>
    </row>
    <row r="280" spans="16:17" ht="17.25" customHeight="1" x14ac:dyDescent="0.2">
      <c r="P280" s="2"/>
      <c r="Q280" s="2"/>
    </row>
    <row r="281" spans="16:17" ht="17.25" customHeight="1" x14ac:dyDescent="0.2">
      <c r="P281" s="2"/>
      <c r="Q281" s="2"/>
    </row>
    <row r="282" spans="16:17" ht="17.25" customHeight="1" x14ac:dyDescent="0.2">
      <c r="P282" s="2"/>
      <c r="Q282" s="2"/>
    </row>
    <row r="283" spans="16:17" ht="17.25" customHeight="1" x14ac:dyDescent="0.2">
      <c r="P283" s="2"/>
      <c r="Q283" s="2"/>
    </row>
    <row r="284" spans="16:17" ht="17.25" customHeight="1" x14ac:dyDescent="0.2">
      <c r="P284" s="2"/>
      <c r="Q284" s="2"/>
    </row>
    <row r="285" spans="16:17" ht="17.25" customHeight="1" x14ac:dyDescent="0.2">
      <c r="P285" s="2"/>
      <c r="Q285" s="2"/>
    </row>
    <row r="286" spans="16:17" ht="17.25" customHeight="1" x14ac:dyDescent="0.2">
      <c r="P286" s="2"/>
      <c r="Q286" s="2"/>
    </row>
    <row r="287" spans="16:17" ht="17.25" customHeight="1" x14ac:dyDescent="0.2">
      <c r="P287" s="2"/>
      <c r="Q287" s="2"/>
    </row>
    <row r="288" spans="16:17" ht="17.25" customHeight="1" x14ac:dyDescent="0.2">
      <c r="P288" s="2"/>
      <c r="Q288" s="2"/>
    </row>
    <row r="289" spans="16:17" ht="17.25" customHeight="1" x14ac:dyDescent="0.2">
      <c r="P289" s="2"/>
      <c r="Q289" s="2"/>
    </row>
    <row r="290" spans="16:17" ht="17.25" customHeight="1" x14ac:dyDescent="0.2">
      <c r="P290" s="2"/>
      <c r="Q290" s="2"/>
    </row>
    <row r="291" spans="16:17" ht="17.25" customHeight="1" x14ac:dyDescent="0.2">
      <c r="P291" s="2"/>
      <c r="Q291" s="2"/>
    </row>
    <row r="292" spans="16:17" ht="17.25" customHeight="1" x14ac:dyDescent="0.2">
      <c r="P292" s="2"/>
      <c r="Q292" s="2"/>
    </row>
    <row r="293" spans="16:17" ht="17.25" customHeight="1" x14ac:dyDescent="0.2">
      <c r="P293" s="2"/>
      <c r="Q293" s="2"/>
    </row>
    <row r="294" spans="16:17" ht="17.25" customHeight="1" x14ac:dyDescent="0.2">
      <c r="P294" s="2"/>
      <c r="Q294" s="2"/>
    </row>
    <row r="295" spans="16:17" ht="17.25" customHeight="1" x14ac:dyDescent="0.2">
      <c r="P295" s="2"/>
      <c r="Q295" s="2"/>
    </row>
    <row r="296" spans="16:17" ht="17.25" customHeight="1" x14ac:dyDescent="0.2">
      <c r="P296" s="2"/>
      <c r="Q296" s="2"/>
    </row>
    <row r="297" spans="16:17" ht="17.25" customHeight="1" x14ac:dyDescent="0.2">
      <c r="P297" s="2"/>
      <c r="Q297" s="2"/>
    </row>
    <row r="298" spans="16:17" ht="17.25" customHeight="1" x14ac:dyDescent="0.2">
      <c r="P298" s="2"/>
      <c r="Q298" s="2"/>
    </row>
    <row r="299" spans="16:17" ht="17.25" customHeight="1" x14ac:dyDescent="0.2">
      <c r="P299" s="2"/>
      <c r="Q299" s="2"/>
    </row>
    <row r="300" spans="16:17" ht="17.25" customHeight="1" x14ac:dyDescent="0.2">
      <c r="P300" s="2"/>
      <c r="Q300" s="2"/>
    </row>
    <row r="301" spans="16:17" ht="17.25" customHeight="1" x14ac:dyDescent="0.2">
      <c r="P301" s="2"/>
      <c r="Q301" s="2"/>
    </row>
    <row r="302" spans="16:17" ht="17.25" customHeight="1" x14ac:dyDescent="0.2">
      <c r="P302" s="2"/>
      <c r="Q302" s="2"/>
    </row>
    <row r="303" spans="16:17" ht="17.25" customHeight="1" x14ac:dyDescent="0.2">
      <c r="P303" s="2"/>
      <c r="Q303" s="2"/>
    </row>
    <row r="304" spans="16:17" ht="17.25" customHeight="1" x14ac:dyDescent="0.2">
      <c r="P304" s="2"/>
      <c r="Q304" s="2"/>
    </row>
    <row r="305" spans="16:17" ht="17.25" customHeight="1" x14ac:dyDescent="0.2">
      <c r="P305" s="2"/>
      <c r="Q305" s="2"/>
    </row>
    <row r="306" spans="16:17" ht="17.25" customHeight="1" x14ac:dyDescent="0.2">
      <c r="P306" s="2"/>
      <c r="Q306" s="2"/>
    </row>
    <row r="307" spans="16:17" ht="17.25" customHeight="1" x14ac:dyDescent="0.2">
      <c r="P307" s="2"/>
      <c r="Q307" s="2"/>
    </row>
    <row r="308" spans="16:17" ht="17.25" customHeight="1" x14ac:dyDescent="0.2">
      <c r="P308" s="2"/>
      <c r="Q308" s="2"/>
    </row>
    <row r="309" spans="16:17" ht="17.25" customHeight="1" x14ac:dyDescent="0.2">
      <c r="P309" s="2"/>
      <c r="Q309" s="2"/>
    </row>
    <row r="310" spans="16:17" ht="17.25" customHeight="1" x14ac:dyDescent="0.2">
      <c r="P310" s="2"/>
      <c r="Q310" s="2"/>
    </row>
    <row r="311" spans="16:17" ht="17.25" customHeight="1" x14ac:dyDescent="0.2">
      <c r="P311" s="2"/>
      <c r="Q311" s="2"/>
    </row>
    <row r="312" spans="16:17" ht="17.25" customHeight="1" x14ac:dyDescent="0.2">
      <c r="P312" s="2"/>
      <c r="Q312" s="2"/>
    </row>
    <row r="313" spans="16:17" ht="17.25" customHeight="1" x14ac:dyDescent="0.2">
      <c r="P313" s="2"/>
      <c r="Q313" s="2"/>
    </row>
    <row r="314" spans="16:17" ht="17.25" customHeight="1" x14ac:dyDescent="0.2">
      <c r="P314" s="2"/>
      <c r="Q314" s="2"/>
    </row>
    <row r="315" spans="16:17" ht="17.25" customHeight="1" x14ac:dyDescent="0.2">
      <c r="P315" s="2"/>
      <c r="Q315" s="2"/>
    </row>
    <row r="316" spans="16:17" ht="17.25" customHeight="1" x14ac:dyDescent="0.2">
      <c r="P316" s="2"/>
      <c r="Q316" s="2"/>
    </row>
    <row r="317" spans="16:17" ht="17.25" customHeight="1" x14ac:dyDescent="0.2">
      <c r="P317" s="2"/>
      <c r="Q317" s="2"/>
    </row>
    <row r="318" spans="16:17" ht="17.25" customHeight="1" x14ac:dyDescent="0.2">
      <c r="P318" s="2"/>
      <c r="Q318" s="2"/>
    </row>
    <row r="319" spans="16:17" ht="17.25" customHeight="1" x14ac:dyDescent="0.2">
      <c r="P319" s="2"/>
      <c r="Q319" s="2"/>
    </row>
    <row r="320" spans="16:17" ht="17.25" customHeight="1" x14ac:dyDescent="0.2">
      <c r="P320" s="2"/>
      <c r="Q320" s="2"/>
    </row>
    <row r="321" spans="16:17" ht="17.25" customHeight="1" x14ac:dyDescent="0.2">
      <c r="P321" s="2"/>
      <c r="Q321" s="2"/>
    </row>
    <row r="322" spans="16:17" ht="17.25" customHeight="1" x14ac:dyDescent="0.2">
      <c r="P322" s="2"/>
      <c r="Q322" s="2"/>
    </row>
    <row r="323" spans="16:17" ht="17.25" customHeight="1" x14ac:dyDescent="0.2">
      <c r="P323" s="2"/>
      <c r="Q323" s="2"/>
    </row>
    <row r="324" spans="16:17" ht="17.25" customHeight="1" x14ac:dyDescent="0.2">
      <c r="P324" s="2"/>
      <c r="Q324" s="2"/>
    </row>
    <row r="325" spans="16:17" ht="17.25" customHeight="1" x14ac:dyDescent="0.2">
      <c r="P325" s="2"/>
      <c r="Q325" s="2"/>
    </row>
    <row r="326" spans="16:17" ht="17.25" customHeight="1" x14ac:dyDescent="0.2">
      <c r="P326" s="2"/>
      <c r="Q326" s="2"/>
    </row>
    <row r="327" spans="16:17" ht="17.25" customHeight="1" x14ac:dyDescent="0.2">
      <c r="P327" s="2"/>
      <c r="Q327" s="2"/>
    </row>
    <row r="328" spans="16:17" ht="17.25" customHeight="1" x14ac:dyDescent="0.2">
      <c r="P328" s="2"/>
      <c r="Q328" s="2"/>
    </row>
    <row r="329" spans="16:17" ht="17.25" customHeight="1" x14ac:dyDescent="0.2">
      <c r="P329" s="2"/>
      <c r="Q329" s="2"/>
    </row>
    <row r="330" spans="16:17" ht="17.25" customHeight="1" x14ac:dyDescent="0.2">
      <c r="P330" s="2"/>
      <c r="Q330" s="2"/>
    </row>
    <row r="331" spans="16:17" ht="17.25" customHeight="1" x14ac:dyDescent="0.2">
      <c r="P331" s="2"/>
      <c r="Q331" s="2"/>
    </row>
    <row r="332" spans="16:17" ht="17.25" customHeight="1" x14ac:dyDescent="0.2">
      <c r="P332" s="2"/>
      <c r="Q332" s="2"/>
    </row>
    <row r="333" spans="16:17" ht="17.25" customHeight="1" x14ac:dyDescent="0.2">
      <c r="P333" s="2"/>
      <c r="Q333" s="2"/>
    </row>
    <row r="334" spans="16:17" ht="17.25" customHeight="1" x14ac:dyDescent="0.2">
      <c r="P334" s="2"/>
      <c r="Q334" s="2"/>
    </row>
    <row r="335" spans="16:17" ht="17.25" customHeight="1" x14ac:dyDescent="0.2">
      <c r="P335" s="2"/>
      <c r="Q335" s="2"/>
    </row>
    <row r="336" spans="16:17" ht="17.25" customHeight="1" x14ac:dyDescent="0.2">
      <c r="P336" s="2"/>
      <c r="Q336" s="2"/>
    </row>
    <row r="337" spans="16:17" ht="17.25" customHeight="1" x14ac:dyDescent="0.2">
      <c r="P337" s="2"/>
      <c r="Q337" s="2"/>
    </row>
    <row r="338" spans="16:17" ht="17.25" customHeight="1" x14ac:dyDescent="0.2">
      <c r="P338" s="2"/>
      <c r="Q338" s="2"/>
    </row>
    <row r="339" spans="16:17" ht="17.25" customHeight="1" x14ac:dyDescent="0.2">
      <c r="P339" s="2"/>
      <c r="Q339" s="2"/>
    </row>
    <row r="340" spans="16:17" ht="17.25" customHeight="1" x14ac:dyDescent="0.2">
      <c r="P340" s="2"/>
      <c r="Q340" s="2"/>
    </row>
    <row r="341" spans="16:17" ht="17.25" customHeight="1" x14ac:dyDescent="0.2">
      <c r="P341" s="2"/>
      <c r="Q341" s="2"/>
    </row>
    <row r="342" spans="16:17" ht="17.25" customHeight="1" x14ac:dyDescent="0.2">
      <c r="P342" s="2"/>
      <c r="Q342" s="2"/>
    </row>
    <row r="343" spans="16:17" ht="17.25" customHeight="1" x14ac:dyDescent="0.2">
      <c r="P343" s="2"/>
      <c r="Q343" s="2"/>
    </row>
    <row r="344" spans="16:17" ht="17.25" customHeight="1" x14ac:dyDescent="0.2">
      <c r="P344" s="2"/>
      <c r="Q344" s="2"/>
    </row>
    <row r="345" spans="16:17" ht="17.25" customHeight="1" x14ac:dyDescent="0.2">
      <c r="P345" s="2"/>
      <c r="Q345" s="2"/>
    </row>
    <row r="346" spans="16:17" ht="17.25" customHeight="1" x14ac:dyDescent="0.2">
      <c r="P346" s="2"/>
      <c r="Q346" s="2"/>
    </row>
    <row r="347" spans="16:17" ht="17.25" customHeight="1" x14ac:dyDescent="0.2">
      <c r="P347" s="2"/>
      <c r="Q347" s="2"/>
    </row>
    <row r="348" spans="16:17" ht="17.25" customHeight="1" x14ac:dyDescent="0.2">
      <c r="P348" s="2"/>
      <c r="Q348" s="2"/>
    </row>
    <row r="349" spans="16:17" ht="17.25" customHeight="1" x14ac:dyDescent="0.2">
      <c r="P349" s="2"/>
      <c r="Q349" s="2"/>
    </row>
    <row r="350" spans="16:17" ht="17.25" customHeight="1" x14ac:dyDescent="0.2">
      <c r="P350" s="2"/>
      <c r="Q350" s="2"/>
    </row>
    <row r="351" spans="16:17" ht="17.25" customHeight="1" x14ac:dyDescent="0.2">
      <c r="P351" s="2"/>
      <c r="Q351" s="2"/>
    </row>
    <row r="352" spans="16:17" ht="17.25" customHeight="1" x14ac:dyDescent="0.2">
      <c r="P352" s="2"/>
      <c r="Q352" s="2"/>
    </row>
    <row r="353" spans="16:17" ht="17.25" customHeight="1" x14ac:dyDescent="0.2">
      <c r="P353" s="2"/>
      <c r="Q353" s="2"/>
    </row>
    <row r="354" spans="16:17" ht="17.25" customHeight="1" x14ac:dyDescent="0.2">
      <c r="P354" s="2"/>
      <c r="Q354" s="2"/>
    </row>
    <row r="355" spans="16:17" ht="17.25" customHeight="1" x14ac:dyDescent="0.2">
      <c r="P355" s="2"/>
      <c r="Q355" s="2"/>
    </row>
    <row r="356" spans="16:17" ht="17.25" customHeight="1" x14ac:dyDescent="0.2">
      <c r="P356" s="2"/>
      <c r="Q356" s="2"/>
    </row>
    <row r="357" spans="16:17" ht="17.25" customHeight="1" x14ac:dyDescent="0.2">
      <c r="P357" s="2"/>
      <c r="Q357" s="2"/>
    </row>
    <row r="358" spans="16:17" ht="17.25" customHeight="1" x14ac:dyDescent="0.2">
      <c r="P358" s="2"/>
      <c r="Q358" s="2"/>
    </row>
    <row r="359" spans="16:17" ht="17.25" customHeight="1" x14ac:dyDescent="0.2">
      <c r="P359" s="2"/>
      <c r="Q359" s="2"/>
    </row>
    <row r="360" spans="16:17" ht="17.25" customHeight="1" x14ac:dyDescent="0.2">
      <c r="P360" s="2"/>
      <c r="Q360" s="2"/>
    </row>
    <row r="361" spans="16:17" ht="17.25" customHeight="1" x14ac:dyDescent="0.2">
      <c r="P361" s="2"/>
      <c r="Q361" s="2"/>
    </row>
    <row r="362" spans="16:17" ht="17.25" customHeight="1" x14ac:dyDescent="0.2">
      <c r="P362" s="2"/>
      <c r="Q362" s="2"/>
    </row>
    <row r="363" spans="16:17" ht="17.25" customHeight="1" x14ac:dyDescent="0.2">
      <c r="P363" s="2"/>
      <c r="Q363" s="2"/>
    </row>
    <row r="364" spans="16:17" ht="17.25" customHeight="1" x14ac:dyDescent="0.2">
      <c r="P364" s="2"/>
      <c r="Q364" s="2"/>
    </row>
    <row r="365" spans="16:17" ht="17.25" customHeight="1" x14ac:dyDescent="0.2">
      <c r="P365" s="2"/>
      <c r="Q365" s="2"/>
    </row>
    <row r="366" spans="16:17" ht="17.25" customHeight="1" x14ac:dyDescent="0.2">
      <c r="P366" s="2"/>
      <c r="Q366" s="2"/>
    </row>
    <row r="367" spans="16:17" ht="17.25" customHeight="1" x14ac:dyDescent="0.2">
      <c r="P367" s="2"/>
      <c r="Q367" s="2"/>
    </row>
    <row r="368" spans="16:17" ht="17.25" customHeight="1" x14ac:dyDescent="0.2">
      <c r="P368" s="2"/>
      <c r="Q368" s="2"/>
    </row>
    <row r="369" spans="16:17" ht="17.25" customHeight="1" x14ac:dyDescent="0.2">
      <c r="P369" s="2"/>
      <c r="Q369" s="2"/>
    </row>
    <row r="370" spans="16:17" ht="17.25" customHeight="1" x14ac:dyDescent="0.2">
      <c r="P370" s="2"/>
      <c r="Q370" s="2"/>
    </row>
    <row r="371" spans="16:17" ht="17.25" customHeight="1" x14ac:dyDescent="0.2">
      <c r="P371" s="2"/>
      <c r="Q371" s="2"/>
    </row>
    <row r="372" spans="16:17" ht="17.25" customHeight="1" x14ac:dyDescent="0.2">
      <c r="P372" s="2"/>
      <c r="Q372" s="2"/>
    </row>
    <row r="373" spans="16:17" ht="17.25" customHeight="1" x14ac:dyDescent="0.2">
      <c r="P373" s="2"/>
      <c r="Q373" s="2"/>
    </row>
    <row r="374" spans="16:17" ht="17.25" customHeight="1" x14ac:dyDescent="0.2">
      <c r="P374" s="2"/>
      <c r="Q374" s="2"/>
    </row>
    <row r="375" spans="16:17" ht="17.25" customHeight="1" x14ac:dyDescent="0.2">
      <c r="P375" s="2"/>
      <c r="Q375" s="2"/>
    </row>
    <row r="376" spans="16:17" ht="17.25" customHeight="1" x14ac:dyDescent="0.2">
      <c r="P376" s="2"/>
      <c r="Q376" s="2"/>
    </row>
    <row r="377" spans="16:17" ht="17.25" customHeight="1" x14ac:dyDescent="0.2">
      <c r="P377" s="2"/>
      <c r="Q377" s="2"/>
    </row>
    <row r="378" spans="16:17" ht="17.25" customHeight="1" x14ac:dyDescent="0.2">
      <c r="P378" s="2"/>
      <c r="Q378" s="2"/>
    </row>
    <row r="379" spans="16:17" ht="17.25" customHeight="1" x14ac:dyDescent="0.2">
      <c r="P379" s="2"/>
      <c r="Q379" s="2"/>
    </row>
    <row r="380" spans="16:17" ht="17.25" customHeight="1" x14ac:dyDescent="0.2">
      <c r="P380" s="2"/>
      <c r="Q380" s="2"/>
    </row>
    <row r="381" spans="16:17" ht="17.25" customHeight="1" x14ac:dyDescent="0.2">
      <c r="P381" s="2"/>
      <c r="Q381" s="2"/>
    </row>
    <row r="382" spans="16:17" ht="17.25" customHeight="1" x14ac:dyDescent="0.2">
      <c r="P382" s="2"/>
      <c r="Q382" s="2"/>
    </row>
    <row r="383" spans="16:17" ht="17.25" customHeight="1" x14ac:dyDescent="0.2">
      <c r="P383" s="2"/>
      <c r="Q383" s="2"/>
    </row>
    <row r="384" spans="16:17" ht="17.25" customHeight="1" x14ac:dyDescent="0.2">
      <c r="P384" s="2"/>
      <c r="Q384" s="2"/>
    </row>
    <row r="385" spans="16:17" ht="17.25" customHeight="1" x14ac:dyDescent="0.2">
      <c r="P385" s="2"/>
      <c r="Q385" s="2"/>
    </row>
    <row r="386" spans="16:17" ht="17.25" customHeight="1" x14ac:dyDescent="0.2">
      <c r="P386" s="2"/>
      <c r="Q386" s="2"/>
    </row>
    <row r="387" spans="16:17" ht="17.25" customHeight="1" x14ac:dyDescent="0.2">
      <c r="P387" s="2"/>
      <c r="Q387" s="2"/>
    </row>
    <row r="388" spans="16:17" ht="17.25" customHeight="1" x14ac:dyDescent="0.2">
      <c r="P388" s="2"/>
      <c r="Q388" s="2"/>
    </row>
    <row r="389" spans="16:17" ht="17.25" customHeight="1" x14ac:dyDescent="0.2">
      <c r="P389" s="2"/>
      <c r="Q389" s="2"/>
    </row>
    <row r="390" spans="16:17" ht="17.25" customHeight="1" x14ac:dyDescent="0.2">
      <c r="P390" s="2"/>
      <c r="Q390" s="2"/>
    </row>
    <row r="391" spans="16:17" ht="17.25" customHeight="1" x14ac:dyDescent="0.2">
      <c r="P391" s="2"/>
      <c r="Q391" s="2"/>
    </row>
    <row r="392" spans="16:17" ht="17.25" customHeight="1" x14ac:dyDescent="0.2">
      <c r="P392" s="2"/>
      <c r="Q392" s="2"/>
    </row>
    <row r="393" spans="16:17" ht="17.25" customHeight="1" x14ac:dyDescent="0.2">
      <c r="P393" s="2"/>
      <c r="Q393" s="2"/>
    </row>
    <row r="394" spans="16:17" ht="17.25" customHeight="1" x14ac:dyDescent="0.2">
      <c r="P394" s="2"/>
      <c r="Q394" s="2"/>
    </row>
    <row r="395" spans="16:17" ht="17.25" customHeight="1" x14ac:dyDescent="0.2">
      <c r="P395" s="2"/>
      <c r="Q395" s="2"/>
    </row>
    <row r="396" spans="16:17" ht="17.25" customHeight="1" x14ac:dyDescent="0.2">
      <c r="P396" s="2"/>
      <c r="Q396" s="2"/>
    </row>
    <row r="397" spans="16:17" ht="17.25" customHeight="1" x14ac:dyDescent="0.2">
      <c r="P397" s="2"/>
      <c r="Q397" s="2"/>
    </row>
    <row r="398" spans="16:17" ht="17.25" customHeight="1" x14ac:dyDescent="0.2">
      <c r="P398" s="2"/>
      <c r="Q398" s="2"/>
    </row>
    <row r="399" spans="16:17" ht="17.25" customHeight="1" x14ac:dyDescent="0.2">
      <c r="P399" s="2"/>
      <c r="Q399" s="2"/>
    </row>
    <row r="400" spans="16:17" ht="17.25" customHeight="1" x14ac:dyDescent="0.2">
      <c r="P400" s="2"/>
      <c r="Q400" s="2"/>
    </row>
    <row r="401" spans="16:17" ht="17.25" customHeight="1" x14ac:dyDescent="0.2">
      <c r="P401" s="2"/>
      <c r="Q401" s="2"/>
    </row>
    <row r="402" spans="16:17" ht="17.25" customHeight="1" x14ac:dyDescent="0.2">
      <c r="P402" s="2"/>
      <c r="Q402" s="2"/>
    </row>
    <row r="403" spans="16:17" ht="17.25" customHeight="1" x14ac:dyDescent="0.2">
      <c r="P403" s="2"/>
      <c r="Q403" s="2"/>
    </row>
    <row r="404" spans="16:17" ht="17.25" customHeight="1" x14ac:dyDescent="0.2">
      <c r="P404" s="2"/>
      <c r="Q404" s="2"/>
    </row>
    <row r="405" spans="16:17" ht="17.25" customHeight="1" x14ac:dyDescent="0.2">
      <c r="P405" s="2"/>
      <c r="Q405" s="2"/>
    </row>
    <row r="406" spans="16:17" ht="17.25" customHeight="1" x14ac:dyDescent="0.2">
      <c r="P406" s="2"/>
      <c r="Q406" s="2"/>
    </row>
    <row r="407" spans="16:17" ht="17.25" customHeight="1" x14ac:dyDescent="0.2">
      <c r="P407" s="2"/>
      <c r="Q407" s="2"/>
    </row>
    <row r="408" spans="16:17" ht="17.25" customHeight="1" x14ac:dyDescent="0.2">
      <c r="P408" s="2"/>
      <c r="Q408" s="2"/>
    </row>
    <row r="409" spans="16:17" ht="17.25" customHeight="1" x14ac:dyDescent="0.2">
      <c r="P409" s="2"/>
      <c r="Q409" s="2"/>
    </row>
    <row r="410" spans="16:17" ht="17.25" customHeight="1" x14ac:dyDescent="0.2">
      <c r="P410" s="2"/>
      <c r="Q410" s="2"/>
    </row>
    <row r="411" spans="16:17" ht="17.25" customHeight="1" x14ac:dyDescent="0.2">
      <c r="P411" s="2"/>
      <c r="Q411" s="2"/>
    </row>
    <row r="412" spans="16:17" ht="17.25" customHeight="1" x14ac:dyDescent="0.2">
      <c r="P412" s="2"/>
      <c r="Q412" s="2"/>
    </row>
    <row r="413" spans="16:17" ht="17.25" customHeight="1" x14ac:dyDescent="0.2">
      <c r="P413" s="2"/>
      <c r="Q413" s="2"/>
    </row>
    <row r="414" spans="16:17" ht="17.25" customHeight="1" x14ac:dyDescent="0.2">
      <c r="P414" s="2"/>
      <c r="Q414" s="2"/>
    </row>
    <row r="415" spans="16:17" ht="17.25" customHeight="1" x14ac:dyDescent="0.2">
      <c r="P415" s="2"/>
      <c r="Q415" s="2"/>
    </row>
    <row r="416" spans="16:17" ht="17.25" customHeight="1" x14ac:dyDescent="0.2">
      <c r="P416" s="2"/>
      <c r="Q416" s="2"/>
    </row>
    <row r="417" spans="16:17" ht="17.25" customHeight="1" x14ac:dyDescent="0.2">
      <c r="P417" s="2"/>
      <c r="Q417" s="2"/>
    </row>
    <row r="418" spans="16:17" ht="17.25" customHeight="1" x14ac:dyDescent="0.2">
      <c r="P418" s="2"/>
      <c r="Q418" s="2"/>
    </row>
    <row r="419" spans="16:17" ht="17.25" customHeight="1" x14ac:dyDescent="0.2">
      <c r="P419" s="2"/>
      <c r="Q419" s="2"/>
    </row>
    <row r="420" spans="16:17" ht="17.25" customHeight="1" x14ac:dyDescent="0.2">
      <c r="P420" s="2"/>
      <c r="Q420" s="2"/>
    </row>
    <row r="421" spans="16:17" ht="17.25" customHeight="1" x14ac:dyDescent="0.2">
      <c r="P421" s="2"/>
      <c r="Q421" s="2"/>
    </row>
    <row r="422" spans="16:17" ht="17.25" customHeight="1" x14ac:dyDescent="0.2">
      <c r="P422" s="2"/>
      <c r="Q422" s="2"/>
    </row>
    <row r="423" spans="16:17" ht="17.25" customHeight="1" x14ac:dyDescent="0.2">
      <c r="P423" s="2"/>
      <c r="Q423" s="2"/>
    </row>
    <row r="424" spans="16:17" ht="17.25" customHeight="1" x14ac:dyDescent="0.2">
      <c r="P424" s="2"/>
      <c r="Q424" s="2"/>
    </row>
    <row r="425" spans="16:17" ht="17.25" customHeight="1" x14ac:dyDescent="0.2">
      <c r="P425" s="2"/>
      <c r="Q425" s="2"/>
    </row>
    <row r="426" spans="16:17" ht="17.25" customHeight="1" x14ac:dyDescent="0.2">
      <c r="P426" s="2"/>
      <c r="Q426" s="2"/>
    </row>
    <row r="427" spans="16:17" ht="17.25" customHeight="1" x14ac:dyDescent="0.2">
      <c r="P427" s="2"/>
      <c r="Q427" s="2"/>
    </row>
    <row r="428" spans="16:17" ht="17.25" customHeight="1" x14ac:dyDescent="0.2">
      <c r="P428" s="2"/>
      <c r="Q428" s="2"/>
    </row>
    <row r="429" spans="16:17" ht="17.25" customHeight="1" x14ac:dyDescent="0.2">
      <c r="P429" s="2"/>
      <c r="Q429" s="2"/>
    </row>
    <row r="430" spans="16:17" ht="17.25" customHeight="1" x14ac:dyDescent="0.2">
      <c r="P430" s="2"/>
      <c r="Q430" s="2"/>
    </row>
    <row r="431" spans="16:17" ht="17.25" customHeight="1" x14ac:dyDescent="0.2">
      <c r="P431" s="2"/>
      <c r="Q431" s="2"/>
    </row>
    <row r="432" spans="16:17" ht="17.25" customHeight="1" x14ac:dyDescent="0.2">
      <c r="P432" s="2"/>
      <c r="Q432" s="2"/>
    </row>
    <row r="433" spans="16:17" ht="17.25" customHeight="1" x14ac:dyDescent="0.2">
      <c r="P433" s="2"/>
      <c r="Q433" s="2"/>
    </row>
    <row r="434" spans="16:17" ht="17.25" customHeight="1" x14ac:dyDescent="0.2">
      <c r="P434" s="2"/>
      <c r="Q434" s="2"/>
    </row>
    <row r="435" spans="16:17" ht="17.25" customHeight="1" x14ac:dyDescent="0.2">
      <c r="P435" s="2"/>
      <c r="Q435" s="2"/>
    </row>
    <row r="436" spans="16:17" ht="17.25" customHeight="1" x14ac:dyDescent="0.2">
      <c r="P436" s="2"/>
      <c r="Q436" s="2"/>
    </row>
    <row r="437" spans="16:17" ht="17.25" customHeight="1" x14ac:dyDescent="0.2">
      <c r="P437" s="2"/>
      <c r="Q437" s="2"/>
    </row>
    <row r="438" spans="16:17" ht="17.25" customHeight="1" x14ac:dyDescent="0.2">
      <c r="P438" s="2"/>
      <c r="Q438" s="2"/>
    </row>
    <row r="439" spans="16:17" ht="17.25" customHeight="1" x14ac:dyDescent="0.2">
      <c r="P439" s="2"/>
      <c r="Q439" s="2"/>
    </row>
    <row r="440" spans="16:17" ht="17.25" customHeight="1" x14ac:dyDescent="0.2">
      <c r="P440" s="2"/>
      <c r="Q440" s="2"/>
    </row>
    <row r="441" spans="16:17" ht="17.25" customHeight="1" x14ac:dyDescent="0.2">
      <c r="P441" s="2"/>
      <c r="Q441" s="2"/>
    </row>
    <row r="442" spans="16:17" ht="17.25" customHeight="1" x14ac:dyDescent="0.2">
      <c r="P442" s="2"/>
      <c r="Q442" s="2"/>
    </row>
    <row r="443" spans="16:17" ht="17.25" customHeight="1" x14ac:dyDescent="0.2">
      <c r="P443" s="2"/>
      <c r="Q443" s="2"/>
    </row>
    <row r="444" spans="16:17" ht="17.25" customHeight="1" x14ac:dyDescent="0.2">
      <c r="P444" s="2"/>
      <c r="Q444" s="2"/>
    </row>
    <row r="445" spans="16:17" ht="17.25" customHeight="1" x14ac:dyDescent="0.2">
      <c r="P445" s="2"/>
      <c r="Q445" s="2"/>
    </row>
    <row r="446" spans="16:17" ht="17.25" customHeight="1" x14ac:dyDescent="0.2">
      <c r="P446" s="2"/>
      <c r="Q446" s="2"/>
    </row>
    <row r="447" spans="16:17" ht="17.25" customHeight="1" x14ac:dyDescent="0.2">
      <c r="P447" s="2"/>
      <c r="Q447" s="2"/>
    </row>
    <row r="448" spans="16:17" ht="17.25" customHeight="1" x14ac:dyDescent="0.2">
      <c r="P448" s="2"/>
      <c r="Q448" s="2"/>
    </row>
    <row r="449" spans="16:17" ht="17.25" customHeight="1" x14ac:dyDescent="0.2">
      <c r="P449" s="2"/>
      <c r="Q449" s="2"/>
    </row>
    <row r="450" spans="16:17" ht="17.25" customHeight="1" x14ac:dyDescent="0.2">
      <c r="P450" s="2"/>
      <c r="Q450" s="2"/>
    </row>
    <row r="451" spans="16:17" ht="17.25" customHeight="1" x14ac:dyDescent="0.2">
      <c r="P451" s="2"/>
      <c r="Q451" s="2"/>
    </row>
    <row r="452" spans="16:17" ht="17.25" customHeight="1" x14ac:dyDescent="0.2">
      <c r="P452" s="2"/>
      <c r="Q452" s="2"/>
    </row>
    <row r="453" spans="16:17" ht="17.25" customHeight="1" x14ac:dyDescent="0.2">
      <c r="P453" s="2"/>
      <c r="Q453" s="2"/>
    </row>
    <row r="454" spans="16:17" ht="17.25" customHeight="1" x14ac:dyDescent="0.2">
      <c r="P454" s="2"/>
      <c r="Q454" s="2"/>
    </row>
    <row r="455" spans="16:17" ht="17.25" customHeight="1" x14ac:dyDescent="0.2">
      <c r="P455" s="2"/>
      <c r="Q455" s="2"/>
    </row>
    <row r="456" spans="16:17" ht="17.25" customHeight="1" x14ac:dyDescent="0.2">
      <c r="P456" s="2"/>
      <c r="Q456" s="2"/>
    </row>
    <row r="457" spans="16:17" ht="17.25" customHeight="1" x14ac:dyDescent="0.2">
      <c r="P457" s="2"/>
      <c r="Q457" s="2"/>
    </row>
    <row r="458" spans="16:17" ht="17.25" customHeight="1" x14ac:dyDescent="0.2">
      <c r="P458" s="2"/>
      <c r="Q458" s="2"/>
    </row>
    <row r="459" spans="16:17" ht="17.25" customHeight="1" x14ac:dyDescent="0.2">
      <c r="P459" s="2"/>
      <c r="Q459" s="2"/>
    </row>
    <row r="460" spans="16:17" ht="17.25" customHeight="1" x14ac:dyDescent="0.2">
      <c r="P460" s="2"/>
      <c r="Q460" s="2"/>
    </row>
    <row r="461" spans="16:17" ht="17.25" customHeight="1" x14ac:dyDescent="0.2">
      <c r="P461" s="2"/>
      <c r="Q461" s="2"/>
    </row>
    <row r="462" spans="16:17" ht="17.25" customHeight="1" x14ac:dyDescent="0.2">
      <c r="P462" s="2"/>
      <c r="Q462" s="2"/>
    </row>
    <row r="463" spans="16:17" ht="17.25" customHeight="1" x14ac:dyDescent="0.2">
      <c r="P463" s="2"/>
      <c r="Q463" s="2"/>
    </row>
    <row r="464" spans="16:17" ht="17.25" customHeight="1" x14ac:dyDescent="0.2">
      <c r="P464" s="2"/>
      <c r="Q464" s="2"/>
    </row>
    <row r="465" spans="16:17" ht="17.25" customHeight="1" x14ac:dyDescent="0.2">
      <c r="P465" s="2"/>
      <c r="Q465" s="2"/>
    </row>
    <row r="466" spans="16:17" ht="17.25" customHeight="1" x14ac:dyDescent="0.2">
      <c r="P466" s="2"/>
      <c r="Q466" s="2"/>
    </row>
    <row r="467" spans="16:17" ht="17.25" customHeight="1" x14ac:dyDescent="0.2">
      <c r="P467" s="2"/>
      <c r="Q467" s="2"/>
    </row>
    <row r="468" spans="16:17" ht="17.25" customHeight="1" x14ac:dyDescent="0.2">
      <c r="P468" s="2"/>
      <c r="Q468" s="2"/>
    </row>
    <row r="469" spans="16:17" ht="17.25" customHeight="1" x14ac:dyDescent="0.2">
      <c r="P469" s="2"/>
      <c r="Q469" s="2"/>
    </row>
    <row r="470" spans="16:17" ht="17.25" customHeight="1" x14ac:dyDescent="0.2">
      <c r="P470" s="2"/>
      <c r="Q470" s="2"/>
    </row>
    <row r="471" spans="16:17" ht="17.25" customHeight="1" x14ac:dyDescent="0.2">
      <c r="P471" s="2"/>
      <c r="Q471" s="2"/>
    </row>
    <row r="472" spans="16:17" ht="17.25" customHeight="1" x14ac:dyDescent="0.2">
      <c r="P472" s="2"/>
      <c r="Q472" s="2"/>
    </row>
    <row r="473" spans="16:17" ht="17.25" customHeight="1" x14ac:dyDescent="0.2">
      <c r="P473" s="2"/>
      <c r="Q473" s="2"/>
    </row>
    <row r="474" spans="16:17" ht="17.25" customHeight="1" x14ac:dyDescent="0.2">
      <c r="P474" s="2"/>
      <c r="Q474" s="2"/>
    </row>
    <row r="475" spans="16:17" ht="17.25" customHeight="1" x14ac:dyDescent="0.2">
      <c r="P475" s="2"/>
      <c r="Q475" s="2"/>
    </row>
    <row r="476" spans="16:17" ht="17.25" customHeight="1" x14ac:dyDescent="0.2">
      <c r="P476" s="2"/>
      <c r="Q476" s="2"/>
    </row>
    <row r="477" spans="16:17" ht="17.25" customHeight="1" x14ac:dyDescent="0.2">
      <c r="P477" s="2"/>
      <c r="Q477" s="2"/>
    </row>
    <row r="478" spans="16:17" ht="17.25" customHeight="1" x14ac:dyDescent="0.2">
      <c r="P478" s="2"/>
      <c r="Q478" s="2"/>
    </row>
    <row r="479" spans="16:17" ht="17.25" customHeight="1" x14ac:dyDescent="0.2">
      <c r="P479" s="2"/>
      <c r="Q479" s="2"/>
    </row>
    <row r="480" spans="16:17" ht="17.25" customHeight="1" x14ac:dyDescent="0.2">
      <c r="P480" s="2"/>
      <c r="Q480" s="2"/>
    </row>
    <row r="481" spans="16:17" ht="17.25" customHeight="1" x14ac:dyDescent="0.2">
      <c r="P481" s="2"/>
      <c r="Q481" s="2"/>
    </row>
    <row r="482" spans="16:17" ht="17.25" customHeight="1" x14ac:dyDescent="0.2">
      <c r="P482" s="2"/>
      <c r="Q482" s="2"/>
    </row>
    <row r="483" spans="16:17" ht="17.25" customHeight="1" x14ac:dyDescent="0.2">
      <c r="P483" s="2"/>
      <c r="Q483" s="2"/>
    </row>
    <row r="484" spans="16:17" ht="17.25" customHeight="1" x14ac:dyDescent="0.2">
      <c r="P484" s="2"/>
      <c r="Q484" s="2"/>
    </row>
    <row r="485" spans="16:17" ht="17.25" customHeight="1" x14ac:dyDescent="0.2">
      <c r="P485" s="2"/>
      <c r="Q485" s="2"/>
    </row>
    <row r="486" spans="16:17" ht="17.25" customHeight="1" x14ac:dyDescent="0.2">
      <c r="P486" s="2"/>
      <c r="Q486" s="2"/>
    </row>
    <row r="487" spans="16:17" ht="17.25" customHeight="1" x14ac:dyDescent="0.2">
      <c r="P487" s="2"/>
      <c r="Q487" s="2"/>
    </row>
    <row r="488" spans="16:17" ht="17.25" customHeight="1" x14ac:dyDescent="0.2">
      <c r="P488" s="2"/>
      <c r="Q488" s="2"/>
    </row>
    <row r="489" spans="16:17" ht="17.25" customHeight="1" x14ac:dyDescent="0.2">
      <c r="P489" s="2"/>
      <c r="Q489" s="2"/>
    </row>
    <row r="490" spans="16:17" ht="17.25" customHeight="1" x14ac:dyDescent="0.2">
      <c r="P490" s="2"/>
      <c r="Q490" s="2"/>
    </row>
    <row r="491" spans="16:17" ht="17.25" customHeight="1" x14ac:dyDescent="0.2">
      <c r="P491" s="2"/>
      <c r="Q491" s="2"/>
    </row>
    <row r="492" spans="16:17" ht="17.25" customHeight="1" x14ac:dyDescent="0.2">
      <c r="P492" s="2"/>
      <c r="Q492" s="2"/>
    </row>
    <row r="493" spans="16:17" ht="17.25" customHeight="1" x14ac:dyDescent="0.2">
      <c r="P493" s="2"/>
      <c r="Q493" s="2"/>
    </row>
    <row r="494" spans="16:17" ht="17.25" customHeight="1" x14ac:dyDescent="0.2">
      <c r="P494" s="2"/>
      <c r="Q494" s="2"/>
    </row>
    <row r="495" spans="16:17" ht="17.25" customHeight="1" x14ac:dyDescent="0.2">
      <c r="P495" s="2"/>
      <c r="Q495" s="2"/>
    </row>
    <row r="496" spans="16:17" ht="17.25" customHeight="1" x14ac:dyDescent="0.2">
      <c r="P496" s="2"/>
      <c r="Q496" s="2"/>
    </row>
    <row r="497" spans="16:17" ht="17.25" customHeight="1" x14ac:dyDescent="0.2">
      <c r="P497" s="2"/>
      <c r="Q497" s="2"/>
    </row>
    <row r="498" spans="16:17" ht="17.25" customHeight="1" x14ac:dyDescent="0.2">
      <c r="P498" s="2"/>
      <c r="Q498" s="2"/>
    </row>
    <row r="499" spans="16:17" ht="17.25" customHeight="1" x14ac:dyDescent="0.2">
      <c r="P499" s="2"/>
      <c r="Q499" s="2"/>
    </row>
    <row r="500" spans="16:17" ht="17.25" customHeight="1" x14ac:dyDescent="0.2">
      <c r="P500" s="2"/>
      <c r="Q500" s="2"/>
    </row>
    <row r="501" spans="16:17" ht="17.25" customHeight="1" x14ac:dyDescent="0.2">
      <c r="P501" s="2"/>
      <c r="Q501" s="2"/>
    </row>
    <row r="502" spans="16:17" ht="17.25" customHeight="1" x14ac:dyDescent="0.2">
      <c r="P502" s="2"/>
      <c r="Q502" s="2"/>
    </row>
    <row r="503" spans="16:17" ht="17.25" customHeight="1" x14ac:dyDescent="0.2">
      <c r="P503" s="2"/>
      <c r="Q503" s="2"/>
    </row>
    <row r="504" spans="16:17" ht="17.25" customHeight="1" x14ac:dyDescent="0.2">
      <c r="P504" s="2"/>
      <c r="Q504" s="2"/>
    </row>
    <row r="505" spans="16:17" ht="17.25" customHeight="1" x14ac:dyDescent="0.2">
      <c r="P505" s="2"/>
      <c r="Q505" s="2"/>
    </row>
    <row r="506" spans="16:17" ht="17.25" customHeight="1" x14ac:dyDescent="0.2">
      <c r="P506" s="2"/>
      <c r="Q506" s="2"/>
    </row>
    <row r="507" spans="16:17" ht="17.25" customHeight="1" x14ac:dyDescent="0.2">
      <c r="P507" s="2"/>
      <c r="Q507" s="2"/>
    </row>
    <row r="508" spans="16:17" ht="17.25" customHeight="1" x14ac:dyDescent="0.2">
      <c r="P508" s="2"/>
      <c r="Q508" s="2"/>
    </row>
    <row r="509" spans="16:17" ht="17.25" customHeight="1" x14ac:dyDescent="0.2">
      <c r="P509" s="2"/>
      <c r="Q509" s="2"/>
    </row>
    <row r="510" spans="16:17" ht="17.25" customHeight="1" x14ac:dyDescent="0.2">
      <c r="P510" s="2"/>
      <c r="Q510" s="2"/>
    </row>
    <row r="511" spans="16:17" ht="17.25" customHeight="1" x14ac:dyDescent="0.2">
      <c r="P511" s="2"/>
      <c r="Q511" s="2"/>
    </row>
    <row r="512" spans="16:17" ht="17.25" customHeight="1" x14ac:dyDescent="0.2">
      <c r="P512" s="2"/>
      <c r="Q512" s="2"/>
    </row>
    <row r="513" spans="16:17" ht="17.25" customHeight="1" x14ac:dyDescent="0.2">
      <c r="P513" s="2"/>
      <c r="Q513" s="2"/>
    </row>
    <row r="514" spans="16:17" ht="17.25" customHeight="1" x14ac:dyDescent="0.2">
      <c r="P514" s="2"/>
      <c r="Q514" s="2"/>
    </row>
    <row r="515" spans="16:17" ht="17.25" customHeight="1" x14ac:dyDescent="0.2">
      <c r="P515" s="2"/>
      <c r="Q515" s="2"/>
    </row>
    <row r="516" spans="16:17" ht="17.25" customHeight="1" x14ac:dyDescent="0.2">
      <c r="P516" s="2"/>
      <c r="Q516" s="2"/>
    </row>
    <row r="517" spans="16:17" ht="17.25" customHeight="1" x14ac:dyDescent="0.2">
      <c r="P517" s="2"/>
      <c r="Q517" s="2"/>
    </row>
    <row r="518" spans="16:17" ht="17.25" customHeight="1" x14ac:dyDescent="0.2">
      <c r="P518" s="2"/>
      <c r="Q518" s="2"/>
    </row>
    <row r="519" spans="16:17" ht="17.25" customHeight="1" x14ac:dyDescent="0.2">
      <c r="P519" s="2"/>
      <c r="Q519" s="2"/>
    </row>
    <row r="520" spans="16:17" ht="17.25" customHeight="1" x14ac:dyDescent="0.2">
      <c r="P520" s="2"/>
      <c r="Q520" s="2"/>
    </row>
    <row r="521" spans="16:17" ht="17.25" customHeight="1" x14ac:dyDescent="0.2">
      <c r="P521" s="2"/>
      <c r="Q521" s="2"/>
    </row>
    <row r="522" spans="16:17" ht="17.25" customHeight="1" x14ac:dyDescent="0.2">
      <c r="P522" s="2"/>
      <c r="Q522" s="2"/>
    </row>
    <row r="523" spans="16:17" ht="17.25" customHeight="1" x14ac:dyDescent="0.2">
      <c r="P523" s="2"/>
      <c r="Q523" s="2"/>
    </row>
    <row r="524" spans="16:17" ht="17.25" customHeight="1" x14ac:dyDescent="0.2">
      <c r="P524" s="2"/>
      <c r="Q524" s="2"/>
    </row>
    <row r="525" spans="16:17" ht="17.25" customHeight="1" x14ac:dyDescent="0.2">
      <c r="P525" s="2"/>
      <c r="Q525" s="2"/>
    </row>
    <row r="526" spans="16:17" ht="17.25" customHeight="1" x14ac:dyDescent="0.2">
      <c r="P526" s="2"/>
      <c r="Q526" s="2"/>
    </row>
    <row r="527" spans="16:17" ht="17.25" customHeight="1" x14ac:dyDescent="0.2">
      <c r="P527" s="2"/>
      <c r="Q527" s="2"/>
    </row>
    <row r="528" spans="16:17" ht="17.25" customHeight="1" x14ac:dyDescent="0.2">
      <c r="P528" s="2"/>
      <c r="Q528" s="2"/>
    </row>
    <row r="529" spans="16:17" ht="17.25" customHeight="1" x14ac:dyDescent="0.2">
      <c r="P529" s="2"/>
      <c r="Q529" s="2"/>
    </row>
    <row r="530" spans="16:17" ht="17.25" customHeight="1" x14ac:dyDescent="0.2">
      <c r="P530" s="2"/>
      <c r="Q530" s="2"/>
    </row>
    <row r="531" spans="16:17" ht="17.25" customHeight="1" x14ac:dyDescent="0.2">
      <c r="P531" s="2"/>
      <c r="Q531" s="2"/>
    </row>
    <row r="532" spans="16:17" ht="17.25" customHeight="1" x14ac:dyDescent="0.2">
      <c r="P532" s="2"/>
      <c r="Q532" s="2"/>
    </row>
    <row r="533" spans="16:17" ht="17.25" customHeight="1" x14ac:dyDescent="0.2">
      <c r="P533" s="2"/>
      <c r="Q533" s="2"/>
    </row>
    <row r="534" spans="16:17" ht="17.25" customHeight="1" x14ac:dyDescent="0.2">
      <c r="P534" s="2"/>
      <c r="Q534" s="2"/>
    </row>
    <row r="535" spans="16:17" ht="17.25" customHeight="1" x14ac:dyDescent="0.2">
      <c r="P535" s="2"/>
      <c r="Q535" s="2"/>
    </row>
    <row r="536" spans="16:17" ht="17.25" customHeight="1" x14ac:dyDescent="0.2">
      <c r="P536" s="2"/>
      <c r="Q536" s="2"/>
    </row>
    <row r="537" spans="16:17" ht="17.25" customHeight="1" x14ac:dyDescent="0.2">
      <c r="P537" s="2"/>
      <c r="Q537" s="2"/>
    </row>
    <row r="538" spans="16:17" ht="17.25" customHeight="1" x14ac:dyDescent="0.2">
      <c r="P538" s="2"/>
      <c r="Q538" s="2"/>
    </row>
    <row r="539" spans="16:17" ht="17.25" customHeight="1" x14ac:dyDescent="0.2">
      <c r="P539" s="2"/>
      <c r="Q539" s="2"/>
    </row>
    <row r="540" spans="16:17" ht="17.25" customHeight="1" x14ac:dyDescent="0.2">
      <c r="P540" s="2"/>
      <c r="Q540" s="2"/>
    </row>
    <row r="541" spans="16:17" ht="17.25" customHeight="1" x14ac:dyDescent="0.2">
      <c r="P541" s="2"/>
      <c r="Q541" s="2"/>
    </row>
    <row r="542" spans="16:17" ht="17.25" customHeight="1" x14ac:dyDescent="0.2">
      <c r="P542" s="2"/>
      <c r="Q542" s="2"/>
    </row>
    <row r="543" spans="16:17" ht="17.25" customHeight="1" x14ac:dyDescent="0.2">
      <c r="P543" s="2"/>
      <c r="Q543" s="2"/>
    </row>
    <row r="544" spans="16:17" ht="17.25" customHeight="1" x14ac:dyDescent="0.2">
      <c r="P544" s="2"/>
      <c r="Q544" s="2"/>
    </row>
    <row r="545" spans="16:17" ht="17.25" customHeight="1" x14ac:dyDescent="0.2">
      <c r="P545" s="2"/>
      <c r="Q545" s="2"/>
    </row>
    <row r="546" spans="16:17" ht="17.25" customHeight="1" x14ac:dyDescent="0.2">
      <c r="P546" s="2"/>
      <c r="Q546" s="2"/>
    </row>
    <row r="547" spans="16:17" ht="17.25" customHeight="1" x14ac:dyDescent="0.2">
      <c r="P547" s="2"/>
      <c r="Q547" s="2"/>
    </row>
    <row r="548" spans="16:17" ht="17.25" customHeight="1" x14ac:dyDescent="0.2">
      <c r="P548" s="2"/>
      <c r="Q548" s="2"/>
    </row>
    <row r="549" spans="16:17" ht="17.25" customHeight="1" x14ac:dyDescent="0.2">
      <c r="P549" s="2"/>
      <c r="Q549" s="2"/>
    </row>
    <row r="550" spans="16:17" ht="17.25" customHeight="1" x14ac:dyDescent="0.2">
      <c r="P550" s="2"/>
      <c r="Q550" s="2"/>
    </row>
    <row r="551" spans="16:17" ht="17.25" customHeight="1" x14ac:dyDescent="0.2">
      <c r="P551" s="2"/>
      <c r="Q551" s="2"/>
    </row>
    <row r="552" spans="16:17" ht="17.25" customHeight="1" x14ac:dyDescent="0.2">
      <c r="P552" s="2"/>
      <c r="Q552" s="2"/>
    </row>
    <row r="553" spans="16:17" ht="17.25" customHeight="1" x14ac:dyDescent="0.2">
      <c r="P553" s="2"/>
      <c r="Q553" s="2"/>
    </row>
    <row r="554" spans="16:17" ht="17.25" customHeight="1" x14ac:dyDescent="0.2">
      <c r="P554" s="2"/>
      <c r="Q554" s="2"/>
    </row>
    <row r="555" spans="16:17" ht="17.25" customHeight="1" x14ac:dyDescent="0.2">
      <c r="P555" s="2"/>
      <c r="Q555" s="2"/>
    </row>
    <row r="556" spans="16:17" ht="17.25" customHeight="1" x14ac:dyDescent="0.2">
      <c r="P556" s="2"/>
      <c r="Q556" s="2"/>
    </row>
    <row r="557" spans="16:17" ht="17.25" customHeight="1" x14ac:dyDescent="0.2">
      <c r="P557" s="2"/>
      <c r="Q557" s="2"/>
    </row>
    <row r="558" spans="16:17" ht="17.25" customHeight="1" x14ac:dyDescent="0.2">
      <c r="P558" s="2"/>
      <c r="Q558" s="2"/>
    </row>
    <row r="559" spans="16:17" ht="17.25" customHeight="1" x14ac:dyDescent="0.2">
      <c r="P559" s="2"/>
      <c r="Q559" s="2"/>
    </row>
    <row r="560" spans="16:17" ht="17.25" customHeight="1" x14ac:dyDescent="0.2">
      <c r="P560" s="2"/>
      <c r="Q560" s="2"/>
    </row>
    <row r="561" spans="16:17" ht="17.25" customHeight="1" x14ac:dyDescent="0.2">
      <c r="P561" s="2"/>
      <c r="Q561" s="2"/>
    </row>
    <row r="562" spans="16:17" ht="17.25" customHeight="1" x14ac:dyDescent="0.2">
      <c r="P562" s="2"/>
      <c r="Q562" s="2"/>
    </row>
    <row r="563" spans="16:17" ht="17.25" customHeight="1" x14ac:dyDescent="0.2">
      <c r="P563" s="2"/>
      <c r="Q563" s="2"/>
    </row>
    <row r="564" spans="16:17" ht="17.25" customHeight="1" x14ac:dyDescent="0.2">
      <c r="P564" s="2"/>
      <c r="Q564" s="2"/>
    </row>
    <row r="565" spans="16:17" ht="17.25" customHeight="1" x14ac:dyDescent="0.2">
      <c r="P565" s="2"/>
      <c r="Q565" s="2"/>
    </row>
    <row r="566" spans="16:17" ht="17.25" customHeight="1" x14ac:dyDescent="0.2">
      <c r="P566" s="2"/>
      <c r="Q566" s="2"/>
    </row>
    <row r="567" spans="16:17" ht="17.25" customHeight="1" x14ac:dyDescent="0.2">
      <c r="P567" s="2"/>
      <c r="Q567" s="2"/>
    </row>
    <row r="568" spans="16:17" ht="17.25" customHeight="1" x14ac:dyDescent="0.2">
      <c r="P568" s="2"/>
      <c r="Q568" s="2"/>
    </row>
    <row r="569" spans="16:17" ht="17.25" customHeight="1" x14ac:dyDescent="0.2">
      <c r="P569" s="2"/>
      <c r="Q569" s="2"/>
    </row>
    <row r="570" spans="16:17" ht="17.25" customHeight="1" x14ac:dyDescent="0.2">
      <c r="P570" s="2"/>
      <c r="Q570" s="2"/>
    </row>
    <row r="571" spans="16:17" ht="17.25" customHeight="1" x14ac:dyDescent="0.2">
      <c r="P571" s="2"/>
      <c r="Q571" s="2"/>
    </row>
    <row r="572" spans="16:17" ht="17.25" customHeight="1" x14ac:dyDescent="0.2">
      <c r="P572" s="2"/>
      <c r="Q572" s="2"/>
    </row>
    <row r="573" spans="16:17" ht="17.25" customHeight="1" x14ac:dyDescent="0.2">
      <c r="P573" s="2"/>
      <c r="Q573" s="2"/>
    </row>
    <row r="574" spans="16:17" ht="17.25" customHeight="1" x14ac:dyDescent="0.2">
      <c r="P574" s="2"/>
      <c r="Q574" s="2"/>
    </row>
    <row r="575" spans="16:17" ht="17.25" customHeight="1" x14ac:dyDescent="0.2">
      <c r="P575" s="2"/>
      <c r="Q575" s="2"/>
    </row>
    <row r="576" spans="16:17" ht="17.25" customHeight="1" x14ac:dyDescent="0.2">
      <c r="P576" s="2"/>
      <c r="Q576" s="2"/>
    </row>
    <row r="577" spans="16:17" ht="17.25" customHeight="1" x14ac:dyDescent="0.2">
      <c r="P577" s="2"/>
      <c r="Q577" s="2"/>
    </row>
    <row r="578" spans="16:17" ht="17.25" customHeight="1" x14ac:dyDescent="0.2">
      <c r="P578" s="2"/>
      <c r="Q578" s="2"/>
    </row>
    <row r="579" spans="16:17" ht="17.25" customHeight="1" x14ac:dyDescent="0.2">
      <c r="P579" s="2"/>
      <c r="Q579" s="2"/>
    </row>
    <row r="580" spans="16:17" ht="17.25" customHeight="1" x14ac:dyDescent="0.2">
      <c r="P580" s="2"/>
      <c r="Q580" s="2"/>
    </row>
    <row r="581" spans="16:17" ht="17.25" customHeight="1" x14ac:dyDescent="0.2">
      <c r="P581" s="2"/>
      <c r="Q581" s="2"/>
    </row>
    <row r="582" spans="16:17" ht="17.25" customHeight="1" x14ac:dyDescent="0.2">
      <c r="P582" s="2"/>
      <c r="Q582" s="2"/>
    </row>
    <row r="583" spans="16:17" ht="17.25" customHeight="1" x14ac:dyDescent="0.2">
      <c r="P583" s="2"/>
      <c r="Q583" s="2"/>
    </row>
    <row r="584" spans="16:17" ht="17.25" customHeight="1" x14ac:dyDescent="0.2">
      <c r="P584" s="2"/>
      <c r="Q584" s="2"/>
    </row>
    <row r="585" spans="16:17" ht="17.25" customHeight="1" x14ac:dyDescent="0.2">
      <c r="P585" s="2"/>
      <c r="Q585" s="2"/>
    </row>
    <row r="586" spans="16:17" ht="17.25" customHeight="1" x14ac:dyDescent="0.2">
      <c r="P586" s="2"/>
      <c r="Q586" s="2"/>
    </row>
    <row r="587" spans="16:17" ht="17.25" customHeight="1" x14ac:dyDescent="0.2">
      <c r="P587" s="2"/>
      <c r="Q587" s="2"/>
    </row>
    <row r="588" spans="16:17" ht="17.25" customHeight="1" x14ac:dyDescent="0.2">
      <c r="P588" s="2"/>
      <c r="Q588" s="2"/>
    </row>
    <row r="589" spans="16:17" ht="17.25" customHeight="1" x14ac:dyDescent="0.2">
      <c r="P589" s="2"/>
      <c r="Q589" s="2"/>
    </row>
    <row r="590" spans="16:17" ht="17.25" customHeight="1" x14ac:dyDescent="0.2">
      <c r="P590" s="2"/>
      <c r="Q590" s="2"/>
    </row>
    <row r="591" spans="16:17" ht="17.25" customHeight="1" x14ac:dyDescent="0.2">
      <c r="P591" s="2"/>
      <c r="Q591" s="2"/>
    </row>
    <row r="592" spans="16:17" ht="17.25" customHeight="1" x14ac:dyDescent="0.2">
      <c r="P592" s="2"/>
      <c r="Q592" s="2"/>
    </row>
    <row r="593" spans="16:17" ht="17.25" customHeight="1" x14ac:dyDescent="0.2">
      <c r="P593" s="2"/>
      <c r="Q593" s="2"/>
    </row>
    <row r="594" spans="16:17" ht="17.25" customHeight="1" x14ac:dyDescent="0.2">
      <c r="P594" s="2"/>
      <c r="Q594" s="2"/>
    </row>
    <row r="595" spans="16:17" ht="17.25" customHeight="1" x14ac:dyDescent="0.2">
      <c r="P595" s="2"/>
      <c r="Q595" s="2"/>
    </row>
    <row r="596" spans="16:17" ht="17.25" customHeight="1" x14ac:dyDescent="0.2">
      <c r="P596" s="2"/>
      <c r="Q596" s="2"/>
    </row>
    <row r="597" spans="16:17" ht="17.25" customHeight="1" x14ac:dyDescent="0.2">
      <c r="P597" s="2"/>
      <c r="Q597" s="2"/>
    </row>
    <row r="598" spans="16:17" ht="17.25" customHeight="1" x14ac:dyDescent="0.2">
      <c r="P598" s="2"/>
      <c r="Q598" s="2"/>
    </row>
    <row r="599" spans="16:17" ht="17.25" customHeight="1" x14ac:dyDescent="0.2">
      <c r="P599" s="2"/>
      <c r="Q599" s="2"/>
    </row>
    <row r="600" spans="16:17" ht="17.25" customHeight="1" x14ac:dyDescent="0.2">
      <c r="P600" s="2"/>
      <c r="Q600" s="2"/>
    </row>
    <row r="601" spans="16:17" ht="17.25" customHeight="1" x14ac:dyDescent="0.2">
      <c r="P601" s="2"/>
      <c r="Q601" s="2"/>
    </row>
    <row r="602" spans="16:17" ht="17.25" customHeight="1" x14ac:dyDescent="0.2">
      <c r="P602" s="2"/>
      <c r="Q602" s="2"/>
    </row>
    <row r="603" spans="16:17" ht="17.25" customHeight="1" x14ac:dyDescent="0.2">
      <c r="P603" s="2"/>
      <c r="Q603" s="2"/>
    </row>
    <row r="604" spans="16:17" ht="17.25" customHeight="1" x14ac:dyDescent="0.2">
      <c r="P604" s="2"/>
      <c r="Q604" s="2"/>
    </row>
    <row r="605" spans="16:17" ht="17.25" customHeight="1" x14ac:dyDescent="0.2">
      <c r="P605" s="2"/>
      <c r="Q605" s="2"/>
    </row>
    <row r="606" spans="16:17" ht="17.25" customHeight="1" x14ac:dyDescent="0.2">
      <c r="P606" s="2"/>
      <c r="Q606" s="2"/>
    </row>
    <row r="607" spans="16:17" ht="17.25" customHeight="1" x14ac:dyDescent="0.2">
      <c r="P607" s="2"/>
      <c r="Q607" s="2"/>
    </row>
    <row r="608" spans="16:17" ht="17.25" customHeight="1" x14ac:dyDescent="0.2">
      <c r="P608" s="2"/>
      <c r="Q608" s="2"/>
    </row>
    <row r="609" spans="16:17" ht="17.25" customHeight="1" x14ac:dyDescent="0.2">
      <c r="P609" s="2"/>
      <c r="Q609" s="2"/>
    </row>
    <row r="610" spans="16:17" ht="17.25" customHeight="1" x14ac:dyDescent="0.2">
      <c r="P610" s="2"/>
      <c r="Q610" s="2"/>
    </row>
    <row r="611" spans="16:17" ht="17.25" customHeight="1" x14ac:dyDescent="0.2">
      <c r="P611" s="2"/>
      <c r="Q611" s="2"/>
    </row>
    <row r="612" spans="16:17" ht="17.25" customHeight="1" x14ac:dyDescent="0.2">
      <c r="P612" s="2"/>
      <c r="Q612" s="2"/>
    </row>
    <row r="613" spans="16:17" ht="17.25" customHeight="1" x14ac:dyDescent="0.2">
      <c r="P613" s="2"/>
      <c r="Q613" s="2"/>
    </row>
    <row r="614" spans="16:17" ht="17.25" customHeight="1" x14ac:dyDescent="0.2">
      <c r="P614" s="2"/>
      <c r="Q614" s="2"/>
    </row>
    <row r="615" spans="16:17" ht="17.25" customHeight="1" x14ac:dyDescent="0.2">
      <c r="P615" s="2"/>
      <c r="Q615" s="2"/>
    </row>
    <row r="616" spans="16:17" ht="17.25" customHeight="1" x14ac:dyDescent="0.2">
      <c r="P616" s="2"/>
      <c r="Q616" s="2"/>
    </row>
    <row r="617" spans="16:17" ht="17.25" customHeight="1" x14ac:dyDescent="0.2">
      <c r="P617" s="2"/>
      <c r="Q617" s="2"/>
    </row>
    <row r="618" spans="16:17" ht="17.25" customHeight="1" x14ac:dyDescent="0.2">
      <c r="P618" s="2"/>
      <c r="Q618" s="2"/>
    </row>
    <row r="619" spans="16:17" ht="17.25" customHeight="1" x14ac:dyDescent="0.2">
      <c r="P619" s="2"/>
      <c r="Q619" s="2"/>
    </row>
    <row r="620" spans="16:17" ht="17.25" customHeight="1" x14ac:dyDescent="0.2">
      <c r="P620" s="2"/>
      <c r="Q620" s="2"/>
    </row>
    <row r="621" spans="16:17" ht="17.25" customHeight="1" x14ac:dyDescent="0.2">
      <c r="P621" s="2"/>
      <c r="Q621" s="2"/>
    </row>
    <row r="622" spans="16:17" ht="17.25" customHeight="1" x14ac:dyDescent="0.2">
      <c r="P622" s="2"/>
      <c r="Q622" s="2"/>
    </row>
    <row r="623" spans="16:17" ht="17.25" customHeight="1" x14ac:dyDescent="0.2">
      <c r="P623" s="2"/>
      <c r="Q623" s="2"/>
    </row>
    <row r="624" spans="16:17" ht="17.25" customHeight="1" x14ac:dyDescent="0.2">
      <c r="P624" s="2"/>
      <c r="Q624" s="2"/>
    </row>
    <row r="625" spans="16:17" ht="17.25" customHeight="1" x14ac:dyDescent="0.2">
      <c r="P625" s="2"/>
      <c r="Q625" s="2"/>
    </row>
    <row r="626" spans="16:17" ht="17.25" customHeight="1" x14ac:dyDescent="0.2">
      <c r="P626" s="2"/>
      <c r="Q626" s="2"/>
    </row>
    <row r="627" spans="16:17" ht="17.25" customHeight="1" x14ac:dyDescent="0.2">
      <c r="P627" s="2"/>
      <c r="Q627" s="2"/>
    </row>
    <row r="628" spans="16:17" ht="17.25" customHeight="1" x14ac:dyDescent="0.2">
      <c r="P628" s="2"/>
      <c r="Q628" s="2"/>
    </row>
    <row r="629" spans="16:17" ht="17.25" customHeight="1" x14ac:dyDescent="0.2">
      <c r="P629" s="2"/>
      <c r="Q629" s="2"/>
    </row>
    <row r="630" spans="16:17" ht="17.25" customHeight="1" x14ac:dyDescent="0.2">
      <c r="P630" s="2"/>
      <c r="Q630" s="2"/>
    </row>
    <row r="631" spans="16:17" ht="17.25" customHeight="1" x14ac:dyDescent="0.2">
      <c r="P631" s="2"/>
      <c r="Q631" s="2"/>
    </row>
    <row r="632" spans="16:17" ht="17.25" customHeight="1" x14ac:dyDescent="0.2">
      <c r="P632" s="2"/>
      <c r="Q632" s="2"/>
    </row>
    <row r="633" spans="16:17" ht="17.25" customHeight="1" x14ac:dyDescent="0.2">
      <c r="P633" s="2"/>
      <c r="Q633" s="2"/>
    </row>
    <row r="634" spans="16:17" ht="17.25" customHeight="1" x14ac:dyDescent="0.2">
      <c r="P634" s="2"/>
      <c r="Q634" s="2"/>
    </row>
    <row r="635" spans="16:17" ht="17.25" customHeight="1" x14ac:dyDescent="0.2">
      <c r="P635" s="2"/>
      <c r="Q635" s="2"/>
    </row>
    <row r="636" spans="16:17" ht="17.25" customHeight="1" x14ac:dyDescent="0.2">
      <c r="P636" s="2"/>
      <c r="Q636" s="2"/>
    </row>
    <row r="637" spans="16:17" ht="17.25" customHeight="1" x14ac:dyDescent="0.2">
      <c r="P637" s="2"/>
      <c r="Q637" s="2"/>
    </row>
    <row r="638" spans="16:17" ht="17.25" customHeight="1" x14ac:dyDescent="0.2">
      <c r="P638" s="2"/>
      <c r="Q638" s="2"/>
    </row>
    <row r="639" spans="16:17" ht="17.25" customHeight="1" x14ac:dyDescent="0.2">
      <c r="P639" s="2"/>
      <c r="Q639" s="2"/>
    </row>
    <row r="640" spans="16:17" ht="17.25" customHeight="1" x14ac:dyDescent="0.2">
      <c r="P640" s="2"/>
      <c r="Q640" s="2"/>
    </row>
    <row r="641" spans="16:17" ht="17.25" customHeight="1" x14ac:dyDescent="0.2">
      <c r="P641" s="2"/>
      <c r="Q641" s="2"/>
    </row>
    <row r="642" spans="16:17" ht="17.25" customHeight="1" x14ac:dyDescent="0.2">
      <c r="P642" s="2"/>
      <c r="Q642" s="2"/>
    </row>
    <row r="643" spans="16:17" ht="17.25" customHeight="1" x14ac:dyDescent="0.2">
      <c r="P643" s="2"/>
      <c r="Q643" s="2"/>
    </row>
    <row r="644" spans="16:17" ht="17.25" customHeight="1" x14ac:dyDescent="0.2">
      <c r="P644" s="2"/>
      <c r="Q644" s="2"/>
    </row>
    <row r="645" spans="16:17" ht="17.25" customHeight="1" x14ac:dyDescent="0.2">
      <c r="P645" s="2"/>
      <c r="Q645" s="2"/>
    </row>
    <row r="646" spans="16:17" ht="17.25" customHeight="1" x14ac:dyDescent="0.2">
      <c r="P646" s="2"/>
      <c r="Q646" s="2"/>
    </row>
    <row r="647" spans="16:17" ht="17.25" customHeight="1" x14ac:dyDescent="0.2">
      <c r="P647" s="2"/>
      <c r="Q647" s="2"/>
    </row>
    <row r="648" spans="16:17" ht="17.25" customHeight="1" x14ac:dyDescent="0.2">
      <c r="P648" s="2"/>
      <c r="Q648" s="2"/>
    </row>
    <row r="649" spans="16:17" ht="17.25" customHeight="1" x14ac:dyDescent="0.2">
      <c r="P649" s="2"/>
      <c r="Q649" s="2"/>
    </row>
    <row r="650" spans="16:17" ht="17.25" customHeight="1" x14ac:dyDescent="0.2">
      <c r="P650" s="2"/>
      <c r="Q650" s="2"/>
    </row>
    <row r="651" spans="16:17" ht="17.25" customHeight="1" x14ac:dyDescent="0.2">
      <c r="P651" s="2"/>
      <c r="Q651" s="2"/>
    </row>
    <row r="652" spans="16:17" ht="17.25" customHeight="1" x14ac:dyDescent="0.2">
      <c r="P652" s="2"/>
      <c r="Q652" s="2"/>
    </row>
    <row r="653" spans="16:17" ht="17.25" customHeight="1" x14ac:dyDescent="0.2">
      <c r="P653" s="2"/>
      <c r="Q653" s="2"/>
    </row>
    <row r="654" spans="16:17" ht="17.25" customHeight="1" x14ac:dyDescent="0.2">
      <c r="P654" s="2"/>
      <c r="Q654" s="2"/>
    </row>
    <row r="655" spans="16:17" ht="17.25" customHeight="1" x14ac:dyDescent="0.2">
      <c r="P655" s="2"/>
      <c r="Q655" s="2"/>
    </row>
    <row r="656" spans="16:17" ht="17.25" customHeight="1" x14ac:dyDescent="0.2">
      <c r="P656" s="2"/>
      <c r="Q656" s="2"/>
    </row>
    <row r="657" spans="16:17" ht="17.25" customHeight="1" x14ac:dyDescent="0.2">
      <c r="P657" s="2"/>
      <c r="Q657" s="2"/>
    </row>
    <row r="658" spans="16:17" ht="17.25" customHeight="1" x14ac:dyDescent="0.2">
      <c r="P658" s="2"/>
      <c r="Q658" s="2"/>
    </row>
    <row r="659" spans="16:17" ht="17.25" customHeight="1" x14ac:dyDescent="0.2">
      <c r="P659" s="2"/>
      <c r="Q659" s="2"/>
    </row>
    <row r="660" spans="16:17" ht="17.25" customHeight="1" x14ac:dyDescent="0.2">
      <c r="P660" s="2"/>
      <c r="Q660" s="2"/>
    </row>
    <row r="661" spans="16:17" ht="17.25" customHeight="1" x14ac:dyDescent="0.2">
      <c r="P661" s="2"/>
      <c r="Q661" s="2"/>
    </row>
    <row r="662" spans="16:17" ht="17.25" customHeight="1" x14ac:dyDescent="0.2">
      <c r="P662" s="2"/>
      <c r="Q662" s="2"/>
    </row>
    <row r="663" spans="16:17" ht="17.25" customHeight="1" x14ac:dyDescent="0.2">
      <c r="P663" s="2"/>
      <c r="Q663" s="2"/>
    </row>
    <row r="664" spans="16:17" ht="17.25" customHeight="1" x14ac:dyDescent="0.2">
      <c r="P664" s="2"/>
      <c r="Q664" s="2"/>
    </row>
    <row r="665" spans="16:17" ht="17.25" customHeight="1" x14ac:dyDescent="0.2">
      <c r="P665" s="2"/>
      <c r="Q665" s="2"/>
    </row>
    <row r="666" spans="16:17" ht="17.25" customHeight="1" x14ac:dyDescent="0.2">
      <c r="P666" s="2"/>
      <c r="Q666" s="2"/>
    </row>
    <row r="667" spans="16:17" ht="17.25" customHeight="1" x14ac:dyDescent="0.2">
      <c r="P667" s="2"/>
      <c r="Q667" s="2"/>
    </row>
    <row r="668" spans="16:17" ht="17.25" customHeight="1" x14ac:dyDescent="0.2">
      <c r="P668" s="2"/>
      <c r="Q668" s="2"/>
    </row>
    <row r="669" spans="16:17" ht="17.25" customHeight="1" x14ac:dyDescent="0.2">
      <c r="P669" s="2"/>
      <c r="Q669" s="2"/>
    </row>
    <row r="670" spans="16:17" ht="17.25" customHeight="1" x14ac:dyDescent="0.2">
      <c r="P670" s="2"/>
      <c r="Q670" s="2"/>
    </row>
    <row r="671" spans="16:17" ht="17.25" customHeight="1" x14ac:dyDescent="0.2">
      <c r="P671" s="2"/>
      <c r="Q671" s="2"/>
    </row>
    <row r="672" spans="16:17" ht="17.25" customHeight="1" x14ac:dyDescent="0.2">
      <c r="P672" s="2"/>
      <c r="Q672" s="2"/>
    </row>
    <row r="673" spans="16:17" ht="17.25" customHeight="1" x14ac:dyDescent="0.2">
      <c r="P673" s="2"/>
      <c r="Q673" s="2"/>
    </row>
    <row r="674" spans="16:17" ht="17.25" customHeight="1" x14ac:dyDescent="0.2">
      <c r="P674" s="2"/>
      <c r="Q674" s="2"/>
    </row>
    <row r="675" spans="16:17" ht="17.25" customHeight="1" x14ac:dyDescent="0.2">
      <c r="P675" s="2"/>
      <c r="Q675" s="2"/>
    </row>
    <row r="676" spans="16:17" ht="17.25" customHeight="1" x14ac:dyDescent="0.2">
      <c r="P676" s="2"/>
      <c r="Q676" s="2"/>
    </row>
    <row r="677" spans="16:17" ht="17.25" customHeight="1" x14ac:dyDescent="0.2">
      <c r="P677" s="2"/>
      <c r="Q677" s="2"/>
    </row>
    <row r="678" spans="16:17" ht="17.25" customHeight="1" x14ac:dyDescent="0.2">
      <c r="P678" s="2"/>
      <c r="Q678" s="2"/>
    </row>
    <row r="679" spans="16:17" ht="17.25" customHeight="1" x14ac:dyDescent="0.2">
      <c r="P679" s="2"/>
      <c r="Q679" s="2"/>
    </row>
    <row r="680" spans="16:17" ht="17.25" customHeight="1" x14ac:dyDescent="0.2">
      <c r="P680" s="2"/>
      <c r="Q680" s="2"/>
    </row>
    <row r="681" spans="16:17" ht="17.25" customHeight="1" x14ac:dyDescent="0.2">
      <c r="P681" s="2"/>
      <c r="Q681" s="2"/>
    </row>
    <row r="682" spans="16:17" ht="17.25" customHeight="1" x14ac:dyDescent="0.2">
      <c r="P682" s="2"/>
      <c r="Q682" s="2"/>
    </row>
    <row r="683" spans="16:17" ht="17.25" customHeight="1" x14ac:dyDescent="0.2">
      <c r="P683" s="2"/>
      <c r="Q683" s="2"/>
    </row>
    <row r="684" spans="16:17" ht="17.25" customHeight="1" x14ac:dyDescent="0.2">
      <c r="P684" s="2"/>
      <c r="Q684" s="2"/>
    </row>
    <row r="685" spans="16:17" ht="17.25" customHeight="1" x14ac:dyDescent="0.2">
      <c r="P685" s="2"/>
      <c r="Q685" s="2"/>
    </row>
    <row r="686" spans="16:17" ht="17.25" customHeight="1" x14ac:dyDescent="0.2">
      <c r="P686" s="2"/>
      <c r="Q686" s="2"/>
    </row>
    <row r="687" spans="16:17" ht="17.25" customHeight="1" x14ac:dyDescent="0.2">
      <c r="P687" s="2"/>
      <c r="Q687" s="2"/>
    </row>
    <row r="688" spans="16:17" ht="17.25" customHeight="1" x14ac:dyDescent="0.2">
      <c r="P688" s="2"/>
      <c r="Q688" s="2"/>
    </row>
    <row r="689" spans="16:17" ht="17.25" customHeight="1" x14ac:dyDescent="0.2">
      <c r="P689" s="2"/>
      <c r="Q689" s="2"/>
    </row>
    <row r="690" spans="16:17" ht="17.25" customHeight="1" x14ac:dyDescent="0.2">
      <c r="P690" s="2"/>
      <c r="Q690" s="2"/>
    </row>
    <row r="691" spans="16:17" ht="17.25" customHeight="1" x14ac:dyDescent="0.2">
      <c r="P691" s="2"/>
      <c r="Q691" s="2"/>
    </row>
    <row r="692" spans="16:17" ht="17.25" customHeight="1" x14ac:dyDescent="0.2">
      <c r="P692" s="2"/>
      <c r="Q692" s="2"/>
    </row>
    <row r="693" spans="16:17" ht="17.25" customHeight="1" x14ac:dyDescent="0.2">
      <c r="P693" s="2"/>
      <c r="Q693" s="2"/>
    </row>
    <row r="694" spans="16:17" ht="17.25" customHeight="1" x14ac:dyDescent="0.2">
      <c r="P694" s="2"/>
      <c r="Q694" s="2"/>
    </row>
    <row r="695" spans="16:17" ht="17.25" customHeight="1" x14ac:dyDescent="0.2">
      <c r="P695" s="2"/>
      <c r="Q695" s="2"/>
    </row>
    <row r="696" spans="16:17" ht="17.25" customHeight="1" x14ac:dyDescent="0.2">
      <c r="P696" s="2"/>
      <c r="Q696" s="2"/>
    </row>
    <row r="697" spans="16:17" ht="17.25" customHeight="1" x14ac:dyDescent="0.2">
      <c r="P697" s="2"/>
      <c r="Q697" s="2"/>
    </row>
    <row r="698" spans="16:17" ht="17.25" customHeight="1" x14ac:dyDescent="0.2">
      <c r="P698" s="2"/>
      <c r="Q698" s="2"/>
    </row>
    <row r="699" spans="16:17" ht="17.25" customHeight="1" x14ac:dyDescent="0.2">
      <c r="P699" s="2"/>
      <c r="Q699" s="2"/>
    </row>
    <row r="700" spans="16:17" ht="17.25" customHeight="1" x14ac:dyDescent="0.2">
      <c r="P700" s="2"/>
      <c r="Q700" s="2"/>
    </row>
    <row r="701" spans="16:17" ht="17.25" customHeight="1" x14ac:dyDescent="0.2">
      <c r="P701" s="2"/>
      <c r="Q701" s="2"/>
    </row>
    <row r="702" spans="16:17" ht="17.25" customHeight="1" x14ac:dyDescent="0.2">
      <c r="P702" s="2"/>
      <c r="Q702" s="2"/>
    </row>
    <row r="703" spans="16:17" ht="17.25" customHeight="1" x14ac:dyDescent="0.2">
      <c r="P703" s="2"/>
      <c r="Q703" s="2"/>
    </row>
    <row r="704" spans="16:17" ht="17.25" customHeight="1" x14ac:dyDescent="0.2">
      <c r="P704" s="2"/>
      <c r="Q704" s="2"/>
    </row>
    <row r="705" spans="16:17" ht="17.25" customHeight="1" x14ac:dyDescent="0.2">
      <c r="P705" s="2"/>
      <c r="Q705" s="2"/>
    </row>
    <row r="706" spans="16:17" ht="17.25" customHeight="1" x14ac:dyDescent="0.2">
      <c r="P706" s="2"/>
      <c r="Q706" s="2"/>
    </row>
    <row r="707" spans="16:17" ht="17.25" customHeight="1" x14ac:dyDescent="0.2">
      <c r="P707" s="2"/>
      <c r="Q707" s="2"/>
    </row>
    <row r="708" spans="16:17" ht="17.25" customHeight="1" x14ac:dyDescent="0.2">
      <c r="P708" s="2"/>
      <c r="Q708" s="2"/>
    </row>
    <row r="709" spans="16:17" ht="17.25" customHeight="1" x14ac:dyDescent="0.2">
      <c r="P709" s="2"/>
      <c r="Q709" s="2"/>
    </row>
    <row r="710" spans="16:17" ht="17.25" customHeight="1" x14ac:dyDescent="0.2">
      <c r="P710" s="2"/>
      <c r="Q710" s="2"/>
    </row>
    <row r="711" spans="16:17" ht="17.25" customHeight="1" x14ac:dyDescent="0.2">
      <c r="P711" s="2"/>
      <c r="Q711" s="2"/>
    </row>
    <row r="712" spans="16:17" ht="17.25" customHeight="1" x14ac:dyDescent="0.2">
      <c r="P712" s="2"/>
      <c r="Q712" s="2"/>
    </row>
    <row r="713" spans="16:17" ht="17.25" customHeight="1" x14ac:dyDescent="0.2">
      <c r="P713" s="2"/>
      <c r="Q713" s="2"/>
    </row>
    <row r="714" spans="16:17" ht="17.25" customHeight="1" x14ac:dyDescent="0.2">
      <c r="P714" s="2"/>
      <c r="Q714" s="2"/>
    </row>
    <row r="715" spans="16:17" ht="17.25" customHeight="1" x14ac:dyDescent="0.2">
      <c r="P715" s="2"/>
      <c r="Q715" s="2"/>
    </row>
    <row r="716" spans="16:17" ht="17.25" customHeight="1" x14ac:dyDescent="0.2">
      <c r="P716" s="2"/>
      <c r="Q716" s="2"/>
    </row>
    <row r="717" spans="16:17" ht="17.25" customHeight="1" x14ac:dyDescent="0.2">
      <c r="P717" s="2"/>
      <c r="Q717" s="2"/>
    </row>
    <row r="718" spans="16:17" ht="17.25" customHeight="1" x14ac:dyDescent="0.2">
      <c r="P718" s="2"/>
      <c r="Q718" s="2"/>
    </row>
    <row r="719" spans="16:17" ht="17.25" customHeight="1" x14ac:dyDescent="0.2">
      <c r="P719" s="2"/>
      <c r="Q719" s="2"/>
    </row>
    <row r="720" spans="16:17" ht="17.25" customHeight="1" x14ac:dyDescent="0.2">
      <c r="P720" s="2"/>
      <c r="Q720" s="2"/>
    </row>
    <row r="721" spans="16:17" ht="17.25" customHeight="1" x14ac:dyDescent="0.2">
      <c r="P721" s="2"/>
      <c r="Q721" s="2"/>
    </row>
    <row r="722" spans="16:17" ht="17.25" customHeight="1" x14ac:dyDescent="0.2">
      <c r="P722" s="2"/>
      <c r="Q722" s="2"/>
    </row>
    <row r="723" spans="16:17" ht="17.25" customHeight="1" x14ac:dyDescent="0.2">
      <c r="P723" s="2"/>
      <c r="Q723" s="2"/>
    </row>
    <row r="724" spans="16:17" ht="17.25" customHeight="1" x14ac:dyDescent="0.2">
      <c r="P724" s="2"/>
      <c r="Q724" s="2"/>
    </row>
    <row r="725" spans="16:17" ht="17.25" customHeight="1" x14ac:dyDescent="0.2">
      <c r="P725" s="2"/>
      <c r="Q725" s="2"/>
    </row>
    <row r="726" spans="16:17" ht="17.25" customHeight="1" x14ac:dyDescent="0.2">
      <c r="P726" s="2"/>
      <c r="Q726" s="2"/>
    </row>
    <row r="727" spans="16:17" ht="17.25" customHeight="1" x14ac:dyDescent="0.2">
      <c r="P727" s="2"/>
      <c r="Q727" s="2"/>
    </row>
    <row r="728" spans="16:17" ht="17.25" customHeight="1" x14ac:dyDescent="0.2">
      <c r="P728" s="2"/>
      <c r="Q728" s="2"/>
    </row>
    <row r="729" spans="16:17" ht="17.25" customHeight="1" x14ac:dyDescent="0.2">
      <c r="P729" s="2"/>
      <c r="Q729" s="2"/>
    </row>
    <row r="730" spans="16:17" ht="17.25" customHeight="1" x14ac:dyDescent="0.2">
      <c r="P730" s="2"/>
      <c r="Q730" s="2"/>
    </row>
    <row r="731" spans="16:17" ht="17.25" customHeight="1" x14ac:dyDescent="0.2">
      <c r="P731" s="2"/>
      <c r="Q731" s="2"/>
    </row>
    <row r="732" spans="16:17" ht="17.25" customHeight="1" x14ac:dyDescent="0.2">
      <c r="P732" s="2"/>
      <c r="Q732" s="2"/>
    </row>
    <row r="733" spans="16:17" ht="17.25" customHeight="1" x14ac:dyDescent="0.2">
      <c r="P733" s="2"/>
      <c r="Q733" s="2"/>
    </row>
    <row r="734" spans="16:17" ht="17.25" customHeight="1" x14ac:dyDescent="0.2">
      <c r="P734" s="2"/>
      <c r="Q734" s="2"/>
    </row>
    <row r="735" spans="16:17" ht="17.25" customHeight="1" x14ac:dyDescent="0.2">
      <c r="P735" s="2"/>
      <c r="Q735" s="2"/>
    </row>
    <row r="736" spans="16:17" ht="17.25" customHeight="1" x14ac:dyDescent="0.2">
      <c r="P736" s="2"/>
      <c r="Q736" s="2"/>
    </row>
    <row r="737" spans="16:17" ht="17.25" customHeight="1" x14ac:dyDescent="0.2">
      <c r="P737" s="2"/>
      <c r="Q737" s="2"/>
    </row>
    <row r="738" spans="16:17" ht="17.25" customHeight="1" x14ac:dyDescent="0.2">
      <c r="P738" s="2"/>
      <c r="Q738" s="2"/>
    </row>
    <row r="739" spans="16:17" ht="17.25" customHeight="1" x14ac:dyDescent="0.2">
      <c r="P739" s="2"/>
      <c r="Q739" s="2"/>
    </row>
    <row r="740" spans="16:17" ht="17.25" customHeight="1" x14ac:dyDescent="0.2">
      <c r="P740" s="2"/>
      <c r="Q740" s="2"/>
    </row>
    <row r="741" spans="16:17" ht="17.25" customHeight="1" x14ac:dyDescent="0.2">
      <c r="P741" s="2"/>
      <c r="Q741" s="2"/>
    </row>
    <row r="742" spans="16:17" ht="17.25" customHeight="1" x14ac:dyDescent="0.2">
      <c r="P742" s="2"/>
      <c r="Q742" s="2"/>
    </row>
    <row r="743" spans="16:17" ht="17.25" customHeight="1" x14ac:dyDescent="0.2">
      <c r="P743" s="2"/>
      <c r="Q743" s="2"/>
    </row>
    <row r="744" spans="16:17" ht="17.25" customHeight="1" x14ac:dyDescent="0.2">
      <c r="P744" s="2"/>
      <c r="Q744" s="2"/>
    </row>
    <row r="745" spans="16:17" ht="17.25" customHeight="1" x14ac:dyDescent="0.2">
      <c r="P745" s="2"/>
      <c r="Q745" s="2"/>
    </row>
    <row r="746" spans="16:17" ht="17.25" customHeight="1" x14ac:dyDescent="0.2">
      <c r="P746" s="2"/>
      <c r="Q746" s="2"/>
    </row>
    <row r="747" spans="16:17" ht="17.25" customHeight="1" x14ac:dyDescent="0.2">
      <c r="P747" s="2"/>
      <c r="Q747" s="2"/>
    </row>
    <row r="748" spans="16:17" ht="17.25" customHeight="1" x14ac:dyDescent="0.2">
      <c r="P748" s="2"/>
      <c r="Q748" s="2"/>
    </row>
    <row r="749" spans="16:17" ht="17.25" customHeight="1" x14ac:dyDescent="0.2">
      <c r="P749" s="2"/>
      <c r="Q749" s="2"/>
    </row>
    <row r="750" spans="16:17" ht="17.25" customHeight="1" x14ac:dyDescent="0.2">
      <c r="P750" s="2"/>
      <c r="Q750" s="2"/>
    </row>
    <row r="751" spans="16:17" ht="17.25" customHeight="1" x14ac:dyDescent="0.2">
      <c r="P751" s="2"/>
      <c r="Q751" s="2"/>
    </row>
    <row r="752" spans="16:17" ht="17.25" customHeight="1" x14ac:dyDescent="0.2">
      <c r="P752" s="2"/>
      <c r="Q752" s="2"/>
    </row>
    <row r="753" spans="16:17" ht="17.25" customHeight="1" x14ac:dyDescent="0.2">
      <c r="P753" s="2"/>
      <c r="Q753" s="2"/>
    </row>
    <row r="754" spans="16:17" ht="17.25" customHeight="1" x14ac:dyDescent="0.2">
      <c r="P754" s="2"/>
      <c r="Q754" s="2"/>
    </row>
    <row r="755" spans="16:17" ht="17.25" customHeight="1" x14ac:dyDescent="0.2">
      <c r="P755" s="2"/>
      <c r="Q755" s="2"/>
    </row>
    <row r="756" spans="16:17" ht="17.25" customHeight="1" x14ac:dyDescent="0.2">
      <c r="P756" s="2"/>
      <c r="Q756" s="2"/>
    </row>
    <row r="757" spans="16:17" ht="17.25" customHeight="1" x14ac:dyDescent="0.2">
      <c r="P757" s="2"/>
      <c r="Q757" s="2"/>
    </row>
    <row r="758" spans="16:17" ht="17.25" customHeight="1" x14ac:dyDescent="0.2">
      <c r="P758" s="2"/>
      <c r="Q758" s="2"/>
    </row>
    <row r="759" spans="16:17" ht="17.25" customHeight="1" x14ac:dyDescent="0.2">
      <c r="P759" s="2"/>
      <c r="Q759" s="2"/>
    </row>
    <row r="760" spans="16:17" ht="17.25" customHeight="1" x14ac:dyDescent="0.2">
      <c r="P760" s="2"/>
      <c r="Q760" s="2"/>
    </row>
    <row r="761" spans="16:17" ht="17.25" customHeight="1" x14ac:dyDescent="0.2">
      <c r="P761" s="2"/>
      <c r="Q761" s="2"/>
    </row>
    <row r="762" spans="16:17" ht="17.25" customHeight="1" x14ac:dyDescent="0.2">
      <c r="P762" s="2"/>
      <c r="Q762" s="2"/>
    </row>
    <row r="763" spans="16:17" ht="17.25" customHeight="1" x14ac:dyDescent="0.2">
      <c r="P763" s="2"/>
      <c r="Q763" s="2"/>
    </row>
    <row r="764" spans="16:17" ht="17.25" customHeight="1" x14ac:dyDescent="0.2">
      <c r="P764" s="2"/>
      <c r="Q764" s="2"/>
    </row>
    <row r="765" spans="16:17" ht="17.25" customHeight="1" x14ac:dyDescent="0.2">
      <c r="P765" s="2"/>
      <c r="Q765" s="2"/>
    </row>
    <row r="766" spans="16:17" ht="17.25" customHeight="1" x14ac:dyDescent="0.2">
      <c r="P766" s="2"/>
      <c r="Q766" s="2"/>
    </row>
    <row r="767" spans="16:17" ht="17.25" customHeight="1" x14ac:dyDescent="0.2">
      <c r="P767" s="2"/>
      <c r="Q767" s="2"/>
    </row>
    <row r="768" spans="16:17" ht="17.25" customHeight="1" x14ac:dyDescent="0.2">
      <c r="P768" s="2"/>
      <c r="Q768" s="2"/>
    </row>
    <row r="769" spans="16:17" ht="17.25" customHeight="1" x14ac:dyDescent="0.2">
      <c r="P769" s="2"/>
      <c r="Q769" s="2"/>
    </row>
    <row r="770" spans="16:17" ht="17.25" customHeight="1" x14ac:dyDescent="0.2">
      <c r="P770" s="2"/>
      <c r="Q770" s="2"/>
    </row>
    <row r="771" spans="16:17" ht="17.25" customHeight="1" x14ac:dyDescent="0.2">
      <c r="P771" s="2"/>
      <c r="Q771" s="2"/>
    </row>
    <row r="772" spans="16:17" ht="17.25" customHeight="1" x14ac:dyDescent="0.2">
      <c r="P772" s="2"/>
      <c r="Q772" s="2"/>
    </row>
    <row r="773" spans="16:17" ht="17.25" customHeight="1" x14ac:dyDescent="0.2">
      <c r="P773" s="2"/>
      <c r="Q773" s="2"/>
    </row>
    <row r="774" spans="16:17" ht="17.25" customHeight="1" x14ac:dyDescent="0.2">
      <c r="P774" s="2"/>
      <c r="Q774" s="2"/>
    </row>
    <row r="775" spans="16:17" ht="17.25" customHeight="1" x14ac:dyDescent="0.2">
      <c r="P775" s="2"/>
      <c r="Q775" s="2"/>
    </row>
    <row r="776" spans="16:17" ht="17.25" customHeight="1" x14ac:dyDescent="0.2">
      <c r="P776" s="2"/>
      <c r="Q776" s="2"/>
    </row>
    <row r="777" spans="16:17" ht="17.25" customHeight="1" x14ac:dyDescent="0.2">
      <c r="P777" s="2"/>
      <c r="Q777" s="2"/>
    </row>
    <row r="778" spans="16:17" ht="17.25" customHeight="1" x14ac:dyDescent="0.2">
      <c r="P778" s="2"/>
      <c r="Q778" s="2"/>
    </row>
    <row r="779" spans="16:17" ht="17.25" customHeight="1" x14ac:dyDescent="0.2">
      <c r="P779" s="2"/>
      <c r="Q779" s="2"/>
    </row>
    <row r="780" spans="16:17" ht="17.25" customHeight="1" x14ac:dyDescent="0.2">
      <c r="P780" s="2"/>
      <c r="Q780" s="2"/>
    </row>
    <row r="781" spans="16:17" ht="17.25" customHeight="1" x14ac:dyDescent="0.2">
      <c r="P781" s="2"/>
      <c r="Q781" s="2"/>
    </row>
    <row r="782" spans="16:17" ht="17.25" customHeight="1" x14ac:dyDescent="0.2">
      <c r="P782" s="2"/>
      <c r="Q782" s="2"/>
    </row>
    <row r="783" spans="16:17" ht="17.25" customHeight="1" x14ac:dyDescent="0.2">
      <c r="P783" s="2"/>
      <c r="Q783" s="2"/>
    </row>
    <row r="784" spans="16:17" ht="17.25" customHeight="1" x14ac:dyDescent="0.2">
      <c r="P784" s="2"/>
      <c r="Q784" s="2"/>
    </row>
    <row r="785" spans="16:17" ht="17.25" customHeight="1" x14ac:dyDescent="0.2">
      <c r="P785" s="2"/>
      <c r="Q785" s="2"/>
    </row>
    <row r="786" spans="16:17" ht="17.25" customHeight="1" x14ac:dyDescent="0.2">
      <c r="P786" s="2"/>
      <c r="Q786" s="2"/>
    </row>
    <row r="787" spans="16:17" ht="17.25" customHeight="1" x14ac:dyDescent="0.2">
      <c r="P787" s="2"/>
      <c r="Q787" s="2"/>
    </row>
    <row r="788" spans="16:17" ht="17.25" customHeight="1" x14ac:dyDescent="0.2">
      <c r="P788" s="2"/>
      <c r="Q788" s="2"/>
    </row>
    <row r="789" spans="16:17" ht="17.25" customHeight="1" x14ac:dyDescent="0.2">
      <c r="P789" s="2"/>
      <c r="Q789" s="2"/>
    </row>
    <row r="790" spans="16:17" ht="17.25" customHeight="1" x14ac:dyDescent="0.2">
      <c r="P790" s="2"/>
      <c r="Q790" s="2"/>
    </row>
    <row r="791" spans="16:17" ht="17.25" customHeight="1" x14ac:dyDescent="0.2">
      <c r="P791" s="2"/>
      <c r="Q791" s="2"/>
    </row>
    <row r="792" spans="16:17" ht="17.25" customHeight="1" x14ac:dyDescent="0.2">
      <c r="P792" s="2"/>
      <c r="Q792" s="2"/>
    </row>
    <row r="793" spans="16:17" ht="17.25" customHeight="1" x14ac:dyDescent="0.2">
      <c r="P793" s="2"/>
      <c r="Q793" s="2"/>
    </row>
    <row r="794" spans="16:17" ht="17.25" customHeight="1" x14ac:dyDescent="0.2">
      <c r="P794" s="2"/>
      <c r="Q794" s="2"/>
    </row>
    <row r="795" spans="16:17" ht="17.25" customHeight="1" x14ac:dyDescent="0.2">
      <c r="P795" s="2"/>
      <c r="Q795" s="2"/>
    </row>
    <row r="796" spans="16:17" ht="17.25" customHeight="1" x14ac:dyDescent="0.2">
      <c r="P796" s="2"/>
      <c r="Q796" s="2"/>
    </row>
    <row r="797" spans="16:17" ht="17.25" customHeight="1" x14ac:dyDescent="0.2">
      <c r="P797" s="2"/>
      <c r="Q797" s="2"/>
    </row>
    <row r="798" spans="16:17" ht="17.25" customHeight="1" x14ac:dyDescent="0.2">
      <c r="P798" s="2"/>
      <c r="Q798" s="2"/>
    </row>
    <row r="799" spans="16:17" ht="17.25" customHeight="1" x14ac:dyDescent="0.2">
      <c r="P799" s="2"/>
      <c r="Q799" s="2"/>
    </row>
    <row r="800" spans="16:17" ht="17.25" customHeight="1" x14ac:dyDescent="0.2">
      <c r="P800" s="2"/>
      <c r="Q800" s="2"/>
    </row>
    <row r="801" spans="16:17" ht="17.25" customHeight="1" x14ac:dyDescent="0.2">
      <c r="P801" s="2"/>
      <c r="Q801" s="2"/>
    </row>
    <row r="802" spans="16:17" ht="17.25" customHeight="1" x14ac:dyDescent="0.2">
      <c r="P802" s="2"/>
      <c r="Q802" s="2"/>
    </row>
    <row r="803" spans="16:17" ht="17.25" customHeight="1" x14ac:dyDescent="0.2">
      <c r="P803" s="2"/>
      <c r="Q803" s="2"/>
    </row>
    <row r="804" spans="16:17" ht="17.25" customHeight="1" x14ac:dyDescent="0.2">
      <c r="P804" s="2"/>
      <c r="Q804" s="2"/>
    </row>
    <row r="805" spans="16:17" ht="17.25" customHeight="1" x14ac:dyDescent="0.2">
      <c r="P805" s="2"/>
      <c r="Q805" s="2"/>
    </row>
    <row r="806" spans="16:17" ht="17.25" customHeight="1" x14ac:dyDescent="0.2">
      <c r="P806" s="2"/>
      <c r="Q806" s="2"/>
    </row>
    <row r="807" spans="16:17" ht="17.25" customHeight="1" x14ac:dyDescent="0.2">
      <c r="P807" s="2"/>
      <c r="Q807" s="2"/>
    </row>
    <row r="808" spans="16:17" ht="17.25" customHeight="1" x14ac:dyDescent="0.2">
      <c r="P808" s="2"/>
      <c r="Q808" s="2"/>
    </row>
    <row r="809" spans="16:17" ht="17.25" customHeight="1" x14ac:dyDescent="0.2">
      <c r="P809" s="2"/>
      <c r="Q809" s="2"/>
    </row>
    <row r="810" spans="16:17" ht="17.25" customHeight="1" x14ac:dyDescent="0.2">
      <c r="P810" s="2"/>
      <c r="Q810" s="2"/>
    </row>
    <row r="811" spans="16:17" ht="17.25" customHeight="1" x14ac:dyDescent="0.2">
      <c r="P811" s="2"/>
      <c r="Q811" s="2"/>
    </row>
    <row r="812" spans="16:17" ht="17.25" customHeight="1" x14ac:dyDescent="0.2">
      <c r="P812" s="2"/>
      <c r="Q812" s="2"/>
    </row>
    <row r="813" spans="16:17" ht="17.25" customHeight="1" x14ac:dyDescent="0.2">
      <c r="P813" s="2"/>
      <c r="Q813" s="2"/>
    </row>
    <row r="814" spans="16:17" ht="17.25" customHeight="1" x14ac:dyDescent="0.2">
      <c r="P814" s="2"/>
      <c r="Q814" s="2"/>
    </row>
    <row r="815" spans="16:17" ht="17.25" customHeight="1" x14ac:dyDescent="0.2">
      <c r="P815" s="2"/>
      <c r="Q815" s="2"/>
    </row>
    <row r="816" spans="16:17" ht="17.25" customHeight="1" x14ac:dyDescent="0.2">
      <c r="P816" s="2"/>
      <c r="Q816" s="2"/>
    </row>
    <row r="817" spans="16:17" ht="17.25" customHeight="1" x14ac:dyDescent="0.2">
      <c r="P817" s="2"/>
      <c r="Q817" s="2"/>
    </row>
    <row r="818" spans="16:17" ht="17.25" customHeight="1" x14ac:dyDescent="0.2">
      <c r="P818" s="2"/>
      <c r="Q818" s="2"/>
    </row>
    <row r="819" spans="16:17" ht="17.25" customHeight="1" x14ac:dyDescent="0.2">
      <c r="P819" s="2"/>
      <c r="Q819" s="2"/>
    </row>
    <row r="820" spans="16:17" ht="17.25" customHeight="1" x14ac:dyDescent="0.2">
      <c r="P820" s="2"/>
      <c r="Q820" s="2"/>
    </row>
    <row r="821" spans="16:17" ht="17.25" customHeight="1" x14ac:dyDescent="0.2">
      <c r="P821" s="2"/>
      <c r="Q821" s="2"/>
    </row>
    <row r="822" spans="16:17" ht="17.25" customHeight="1" x14ac:dyDescent="0.2">
      <c r="P822" s="2"/>
      <c r="Q822" s="2"/>
    </row>
    <row r="823" spans="16:17" ht="17.25" customHeight="1" x14ac:dyDescent="0.2">
      <c r="P823" s="2"/>
      <c r="Q823" s="2"/>
    </row>
    <row r="824" spans="16:17" ht="17.25" customHeight="1" x14ac:dyDescent="0.2">
      <c r="P824" s="2"/>
      <c r="Q824" s="2"/>
    </row>
    <row r="825" spans="16:17" ht="17.25" customHeight="1" x14ac:dyDescent="0.2">
      <c r="P825" s="2"/>
      <c r="Q825" s="2"/>
    </row>
    <row r="826" spans="16:17" ht="17.25" customHeight="1" x14ac:dyDescent="0.2">
      <c r="P826" s="2"/>
      <c r="Q826" s="2"/>
    </row>
    <row r="827" spans="16:17" ht="17.25" customHeight="1" x14ac:dyDescent="0.2">
      <c r="P827" s="2"/>
      <c r="Q827" s="2"/>
    </row>
    <row r="828" spans="16:17" ht="17.25" customHeight="1" x14ac:dyDescent="0.2">
      <c r="P828" s="2"/>
      <c r="Q828" s="2"/>
    </row>
    <row r="829" spans="16:17" ht="17.25" customHeight="1" x14ac:dyDescent="0.2">
      <c r="P829" s="2"/>
      <c r="Q829" s="2"/>
    </row>
    <row r="830" spans="16:17" ht="17.25" customHeight="1" x14ac:dyDescent="0.2">
      <c r="P830" s="2"/>
      <c r="Q830" s="2"/>
    </row>
    <row r="831" spans="16:17" ht="17.25" customHeight="1" x14ac:dyDescent="0.2">
      <c r="P831" s="2"/>
      <c r="Q831" s="2"/>
    </row>
    <row r="832" spans="16:17" ht="17.25" customHeight="1" x14ac:dyDescent="0.2">
      <c r="P832" s="2"/>
      <c r="Q832" s="2"/>
    </row>
    <row r="833" spans="16:17" ht="17.25" customHeight="1" x14ac:dyDescent="0.2">
      <c r="P833" s="2"/>
      <c r="Q833" s="2"/>
    </row>
    <row r="834" spans="16:17" ht="17.25" customHeight="1" x14ac:dyDescent="0.2">
      <c r="P834" s="2"/>
      <c r="Q834" s="2"/>
    </row>
    <row r="835" spans="16:17" ht="17.25" customHeight="1" x14ac:dyDescent="0.2">
      <c r="P835" s="2"/>
      <c r="Q835" s="2"/>
    </row>
    <row r="836" spans="16:17" ht="17.25" customHeight="1" x14ac:dyDescent="0.2">
      <c r="P836" s="2"/>
      <c r="Q836" s="2"/>
    </row>
    <row r="837" spans="16:17" ht="17.25" customHeight="1" x14ac:dyDescent="0.2">
      <c r="P837" s="2"/>
      <c r="Q837" s="2"/>
    </row>
    <row r="838" spans="16:17" ht="17.25" customHeight="1" x14ac:dyDescent="0.2">
      <c r="P838" s="2"/>
      <c r="Q838" s="2"/>
    </row>
    <row r="839" spans="16:17" ht="17.25" customHeight="1" x14ac:dyDescent="0.2">
      <c r="P839" s="2"/>
      <c r="Q839" s="2"/>
    </row>
    <row r="840" spans="16:17" ht="17.25" customHeight="1" x14ac:dyDescent="0.2">
      <c r="P840" s="2"/>
      <c r="Q840" s="2"/>
    </row>
    <row r="841" spans="16:17" ht="17.25" customHeight="1" x14ac:dyDescent="0.2">
      <c r="P841" s="2"/>
      <c r="Q841" s="2"/>
    </row>
    <row r="842" spans="16:17" ht="17.25" customHeight="1" x14ac:dyDescent="0.2">
      <c r="P842" s="2"/>
      <c r="Q842" s="2"/>
    </row>
    <row r="843" spans="16:17" ht="17.25" customHeight="1" x14ac:dyDescent="0.2">
      <c r="P843" s="2"/>
      <c r="Q843" s="2"/>
    </row>
    <row r="844" spans="16:17" ht="17.25" customHeight="1" x14ac:dyDescent="0.2">
      <c r="P844" s="2"/>
      <c r="Q844" s="2"/>
    </row>
    <row r="845" spans="16:17" ht="17.25" customHeight="1" x14ac:dyDescent="0.2">
      <c r="P845" s="2"/>
      <c r="Q845" s="2"/>
    </row>
    <row r="846" spans="16:17" ht="17.25" customHeight="1" x14ac:dyDescent="0.2">
      <c r="P846" s="2"/>
      <c r="Q846" s="2"/>
    </row>
    <row r="847" spans="16:17" ht="17.25" customHeight="1" x14ac:dyDescent="0.2">
      <c r="P847" s="2"/>
      <c r="Q847" s="2"/>
    </row>
    <row r="848" spans="16:17" ht="17.25" customHeight="1" x14ac:dyDescent="0.2">
      <c r="P848" s="2"/>
      <c r="Q848" s="2"/>
    </row>
    <row r="849" spans="16:17" ht="17.25" customHeight="1" x14ac:dyDescent="0.2">
      <c r="P849" s="2"/>
      <c r="Q849" s="2"/>
    </row>
    <row r="850" spans="16:17" ht="17.25" customHeight="1" x14ac:dyDescent="0.2">
      <c r="P850" s="2"/>
      <c r="Q850" s="2"/>
    </row>
    <row r="851" spans="16:17" ht="17.25" customHeight="1" x14ac:dyDescent="0.2">
      <c r="P851" s="2"/>
      <c r="Q851" s="2"/>
    </row>
    <row r="852" spans="16:17" ht="17.25" customHeight="1" x14ac:dyDescent="0.2">
      <c r="P852" s="2"/>
      <c r="Q852" s="2"/>
    </row>
    <row r="853" spans="16:17" ht="17.25" customHeight="1" x14ac:dyDescent="0.2">
      <c r="P853" s="2"/>
      <c r="Q853" s="2"/>
    </row>
    <row r="854" spans="16:17" ht="17.25" customHeight="1" x14ac:dyDescent="0.2">
      <c r="P854" s="2"/>
      <c r="Q854" s="2"/>
    </row>
    <row r="855" spans="16:17" ht="17.25" customHeight="1" x14ac:dyDescent="0.2">
      <c r="P855" s="2"/>
      <c r="Q855" s="2"/>
    </row>
    <row r="856" spans="16:17" ht="17.25" customHeight="1" x14ac:dyDescent="0.2">
      <c r="P856" s="2"/>
      <c r="Q856" s="2"/>
    </row>
    <row r="857" spans="16:17" ht="17.25" customHeight="1" x14ac:dyDescent="0.2">
      <c r="P857" s="2"/>
      <c r="Q857" s="2"/>
    </row>
    <row r="858" spans="16:17" ht="17.25" customHeight="1" x14ac:dyDescent="0.2">
      <c r="P858" s="2"/>
      <c r="Q858" s="2"/>
    </row>
    <row r="859" spans="16:17" ht="17.25" customHeight="1" x14ac:dyDescent="0.2">
      <c r="P859" s="2"/>
      <c r="Q859" s="2"/>
    </row>
    <row r="860" spans="16:17" ht="17.25" customHeight="1" x14ac:dyDescent="0.2">
      <c r="P860" s="2"/>
      <c r="Q860" s="2"/>
    </row>
    <row r="861" spans="16:17" ht="17.25" customHeight="1" x14ac:dyDescent="0.2">
      <c r="P861" s="2"/>
      <c r="Q861" s="2"/>
    </row>
    <row r="862" spans="16:17" ht="17.25" customHeight="1" x14ac:dyDescent="0.2">
      <c r="P862" s="2"/>
      <c r="Q862" s="2"/>
    </row>
    <row r="863" spans="16:17" ht="17.25" customHeight="1" x14ac:dyDescent="0.2">
      <c r="P863" s="2"/>
      <c r="Q863" s="2"/>
    </row>
    <row r="864" spans="16:17" ht="17.25" customHeight="1" x14ac:dyDescent="0.2">
      <c r="P864" s="2"/>
      <c r="Q864" s="2"/>
    </row>
    <row r="865" spans="16:17" ht="17.25" customHeight="1" x14ac:dyDescent="0.2">
      <c r="P865" s="2"/>
      <c r="Q865" s="2"/>
    </row>
    <row r="866" spans="16:17" ht="17.25" customHeight="1" x14ac:dyDescent="0.2">
      <c r="P866" s="2"/>
      <c r="Q866" s="2"/>
    </row>
    <row r="867" spans="16:17" ht="17.25" customHeight="1" x14ac:dyDescent="0.2">
      <c r="P867" s="2"/>
      <c r="Q867" s="2"/>
    </row>
    <row r="868" spans="16:17" ht="17.25" customHeight="1" x14ac:dyDescent="0.2">
      <c r="P868" s="2"/>
      <c r="Q868" s="2"/>
    </row>
    <row r="869" spans="16:17" ht="17.25" customHeight="1" x14ac:dyDescent="0.2">
      <c r="P869" s="2"/>
      <c r="Q869" s="2"/>
    </row>
    <row r="870" spans="16:17" ht="17.25" customHeight="1" x14ac:dyDescent="0.2">
      <c r="P870" s="2"/>
      <c r="Q870" s="2"/>
    </row>
    <row r="871" spans="16:17" ht="17.25" customHeight="1" x14ac:dyDescent="0.2">
      <c r="P871" s="2"/>
      <c r="Q871" s="2"/>
    </row>
    <row r="872" spans="16:17" ht="17.25" customHeight="1" x14ac:dyDescent="0.2">
      <c r="P872" s="2"/>
      <c r="Q872" s="2"/>
    </row>
    <row r="873" spans="16:17" ht="17.25" customHeight="1" x14ac:dyDescent="0.2">
      <c r="P873" s="2"/>
      <c r="Q873" s="2"/>
    </row>
    <row r="874" spans="16:17" ht="17.25" customHeight="1" x14ac:dyDescent="0.2">
      <c r="P874" s="2"/>
      <c r="Q874" s="2"/>
    </row>
    <row r="875" spans="16:17" ht="17.25" customHeight="1" x14ac:dyDescent="0.2">
      <c r="P875" s="2"/>
      <c r="Q875" s="2"/>
    </row>
    <row r="876" spans="16:17" ht="17.25" customHeight="1" x14ac:dyDescent="0.2">
      <c r="P876" s="2"/>
      <c r="Q876" s="2"/>
    </row>
    <row r="877" spans="16:17" ht="17.25" customHeight="1" x14ac:dyDescent="0.2">
      <c r="P877" s="2"/>
      <c r="Q877" s="2"/>
    </row>
    <row r="878" spans="16:17" ht="17.25" customHeight="1" x14ac:dyDescent="0.2">
      <c r="P878" s="2"/>
      <c r="Q878" s="2"/>
    </row>
    <row r="879" spans="16:17" ht="17.25" customHeight="1" x14ac:dyDescent="0.2">
      <c r="P879" s="2"/>
      <c r="Q879" s="2"/>
    </row>
    <row r="880" spans="16:17" ht="17.25" customHeight="1" x14ac:dyDescent="0.2">
      <c r="P880" s="2"/>
      <c r="Q880" s="2"/>
    </row>
    <row r="881" spans="16:17" ht="17.25" customHeight="1" x14ac:dyDescent="0.2">
      <c r="P881" s="2"/>
      <c r="Q881" s="2"/>
    </row>
    <row r="882" spans="16:17" ht="17.25" customHeight="1" x14ac:dyDescent="0.2">
      <c r="P882" s="2"/>
      <c r="Q882" s="2"/>
    </row>
    <row r="883" spans="16:17" ht="17.25" customHeight="1" x14ac:dyDescent="0.2">
      <c r="P883" s="2"/>
      <c r="Q883" s="2"/>
    </row>
    <row r="884" spans="16:17" ht="17.25" customHeight="1" x14ac:dyDescent="0.2">
      <c r="P884" s="2"/>
      <c r="Q884" s="2"/>
    </row>
    <row r="885" spans="16:17" ht="17.25" customHeight="1" x14ac:dyDescent="0.2">
      <c r="P885" s="2"/>
      <c r="Q885" s="2"/>
    </row>
    <row r="886" spans="16:17" ht="17.25" customHeight="1" x14ac:dyDescent="0.2">
      <c r="P886" s="2"/>
      <c r="Q886" s="2"/>
    </row>
    <row r="887" spans="16:17" ht="17.25" customHeight="1" x14ac:dyDescent="0.2">
      <c r="P887" s="2"/>
      <c r="Q887" s="2"/>
    </row>
    <row r="888" spans="16:17" ht="17.25" customHeight="1" x14ac:dyDescent="0.2">
      <c r="P888" s="2"/>
      <c r="Q888" s="2"/>
    </row>
    <row r="889" spans="16:17" ht="17.25" customHeight="1" x14ac:dyDescent="0.2">
      <c r="P889" s="2"/>
      <c r="Q889" s="2"/>
    </row>
    <row r="890" spans="16:17" ht="17.25" customHeight="1" x14ac:dyDescent="0.2">
      <c r="P890" s="2"/>
      <c r="Q890" s="2"/>
    </row>
    <row r="891" spans="16:17" ht="17.25" customHeight="1" x14ac:dyDescent="0.2">
      <c r="P891" s="2"/>
      <c r="Q891" s="2"/>
    </row>
    <row r="892" spans="16:17" ht="17.25" customHeight="1" x14ac:dyDescent="0.2">
      <c r="P892" s="2"/>
      <c r="Q892" s="2"/>
    </row>
    <row r="893" spans="16:17" ht="17.25" customHeight="1" x14ac:dyDescent="0.2">
      <c r="P893" s="2"/>
      <c r="Q893" s="2"/>
    </row>
    <row r="894" spans="16:17" ht="17.25" customHeight="1" x14ac:dyDescent="0.2">
      <c r="P894" s="2"/>
      <c r="Q894" s="2"/>
    </row>
    <row r="895" spans="16:17" ht="17.25" customHeight="1" x14ac:dyDescent="0.2">
      <c r="P895" s="2"/>
      <c r="Q895" s="2"/>
    </row>
    <row r="896" spans="16:17" ht="17.25" customHeight="1" x14ac:dyDescent="0.2">
      <c r="P896" s="2"/>
      <c r="Q896" s="2"/>
    </row>
    <row r="897" spans="16:17" ht="17.25" customHeight="1" x14ac:dyDescent="0.2">
      <c r="P897" s="2"/>
      <c r="Q897" s="2"/>
    </row>
    <row r="898" spans="16:17" ht="17.25" customHeight="1" x14ac:dyDescent="0.2">
      <c r="P898" s="2"/>
      <c r="Q898" s="2"/>
    </row>
    <row r="899" spans="16:17" ht="17.25" customHeight="1" x14ac:dyDescent="0.2">
      <c r="P899" s="2"/>
      <c r="Q899" s="2"/>
    </row>
    <row r="900" spans="16:17" ht="17.25" customHeight="1" x14ac:dyDescent="0.2">
      <c r="P900" s="2"/>
      <c r="Q900" s="2"/>
    </row>
    <row r="901" spans="16:17" ht="17.25" customHeight="1" x14ac:dyDescent="0.2">
      <c r="P901" s="2"/>
      <c r="Q901" s="2"/>
    </row>
    <row r="902" spans="16:17" ht="17.25" customHeight="1" x14ac:dyDescent="0.2">
      <c r="P902" s="2"/>
      <c r="Q902" s="2"/>
    </row>
    <row r="903" spans="16:17" ht="17.25" customHeight="1" x14ac:dyDescent="0.2">
      <c r="P903" s="2"/>
      <c r="Q903" s="2"/>
    </row>
    <row r="904" spans="16:17" ht="17.25" customHeight="1" x14ac:dyDescent="0.2">
      <c r="P904" s="2"/>
      <c r="Q904" s="2"/>
    </row>
    <row r="905" spans="16:17" ht="17.25" customHeight="1" x14ac:dyDescent="0.2">
      <c r="P905" s="2"/>
      <c r="Q905" s="2"/>
    </row>
    <row r="906" spans="16:17" ht="17.25" customHeight="1" x14ac:dyDescent="0.2">
      <c r="P906" s="2"/>
      <c r="Q906" s="2"/>
    </row>
    <row r="907" spans="16:17" ht="17.25" customHeight="1" x14ac:dyDescent="0.2">
      <c r="P907" s="2"/>
      <c r="Q907" s="2"/>
    </row>
    <row r="908" spans="16:17" ht="17.25" customHeight="1" x14ac:dyDescent="0.2">
      <c r="P908" s="2"/>
      <c r="Q908" s="2"/>
    </row>
    <row r="909" spans="16:17" ht="17.25" customHeight="1" x14ac:dyDescent="0.2">
      <c r="P909" s="2"/>
      <c r="Q909" s="2"/>
    </row>
    <row r="910" spans="16:17" ht="17.25" customHeight="1" x14ac:dyDescent="0.2">
      <c r="P910" s="2"/>
      <c r="Q910" s="2"/>
    </row>
    <row r="911" spans="16:17" ht="17.25" customHeight="1" x14ac:dyDescent="0.2">
      <c r="P911" s="2"/>
      <c r="Q911" s="2"/>
    </row>
    <row r="912" spans="16:17" ht="17.25" customHeight="1" x14ac:dyDescent="0.2">
      <c r="P912" s="2"/>
      <c r="Q912" s="2"/>
    </row>
    <row r="913" spans="16:17" ht="17.25" customHeight="1" x14ac:dyDescent="0.2">
      <c r="P913" s="2"/>
      <c r="Q913" s="2"/>
    </row>
    <row r="914" spans="16:17" ht="17.25" customHeight="1" x14ac:dyDescent="0.2">
      <c r="P914" s="2"/>
      <c r="Q914" s="2"/>
    </row>
    <row r="915" spans="16:17" ht="17.25" customHeight="1" x14ac:dyDescent="0.2">
      <c r="P915" s="2"/>
      <c r="Q915" s="2"/>
    </row>
    <row r="916" spans="16:17" ht="17.25" customHeight="1" x14ac:dyDescent="0.2">
      <c r="P916" s="2"/>
      <c r="Q916" s="2"/>
    </row>
    <row r="917" spans="16:17" ht="17.25" customHeight="1" x14ac:dyDescent="0.2">
      <c r="P917" s="2"/>
      <c r="Q917" s="2"/>
    </row>
    <row r="918" spans="16:17" ht="17.25" customHeight="1" x14ac:dyDescent="0.2">
      <c r="P918" s="2"/>
      <c r="Q918" s="2"/>
    </row>
    <row r="919" spans="16:17" ht="17.25" customHeight="1" x14ac:dyDescent="0.2">
      <c r="P919" s="2"/>
      <c r="Q919" s="2"/>
    </row>
    <row r="920" spans="16:17" ht="17.25" customHeight="1" x14ac:dyDescent="0.2">
      <c r="P920" s="2"/>
      <c r="Q920" s="2"/>
    </row>
    <row r="921" spans="16:17" ht="17.25" customHeight="1" x14ac:dyDescent="0.2">
      <c r="P921" s="2"/>
      <c r="Q921" s="2"/>
    </row>
    <row r="922" spans="16:17" ht="17.25" customHeight="1" x14ac:dyDescent="0.2">
      <c r="P922" s="2"/>
      <c r="Q922" s="2"/>
    </row>
    <row r="923" spans="16:17" ht="17.25" customHeight="1" x14ac:dyDescent="0.2">
      <c r="P923" s="2"/>
      <c r="Q923" s="2"/>
    </row>
    <row r="924" spans="16:17" ht="17.25" customHeight="1" x14ac:dyDescent="0.2">
      <c r="P924" s="2"/>
      <c r="Q924" s="2"/>
    </row>
    <row r="925" spans="16:17" ht="17.25" customHeight="1" x14ac:dyDescent="0.2">
      <c r="P925" s="2"/>
      <c r="Q925" s="2"/>
    </row>
    <row r="926" spans="16:17" ht="17.25" customHeight="1" x14ac:dyDescent="0.2">
      <c r="P926" s="2"/>
      <c r="Q926" s="2"/>
    </row>
    <row r="927" spans="16:17" ht="17.25" customHeight="1" x14ac:dyDescent="0.2">
      <c r="P927" s="2"/>
      <c r="Q927" s="2"/>
    </row>
    <row r="928" spans="16:17" ht="17.25" customHeight="1" x14ac:dyDescent="0.2">
      <c r="P928" s="2"/>
      <c r="Q928" s="2"/>
    </row>
    <row r="929" spans="16:17" ht="17.25" customHeight="1" x14ac:dyDescent="0.2">
      <c r="P929" s="2"/>
      <c r="Q929" s="2"/>
    </row>
    <row r="930" spans="16:17" ht="17.25" customHeight="1" x14ac:dyDescent="0.2">
      <c r="P930" s="2"/>
      <c r="Q930" s="2"/>
    </row>
    <row r="931" spans="16:17" ht="17.25" customHeight="1" x14ac:dyDescent="0.2">
      <c r="P931" s="2"/>
      <c r="Q931" s="2"/>
    </row>
    <row r="932" spans="16:17" ht="17.25" customHeight="1" x14ac:dyDescent="0.2">
      <c r="P932" s="2"/>
      <c r="Q932" s="2"/>
    </row>
    <row r="933" spans="16:17" ht="17.25" customHeight="1" x14ac:dyDescent="0.2">
      <c r="P933" s="2"/>
      <c r="Q933" s="2"/>
    </row>
    <row r="934" spans="16:17" ht="17.25" customHeight="1" x14ac:dyDescent="0.2">
      <c r="P934" s="2"/>
      <c r="Q934" s="2"/>
    </row>
    <row r="935" spans="16:17" ht="17.25" customHeight="1" x14ac:dyDescent="0.2">
      <c r="P935" s="2"/>
      <c r="Q935" s="2"/>
    </row>
    <row r="936" spans="16:17" ht="17.25" customHeight="1" x14ac:dyDescent="0.2">
      <c r="P936" s="2"/>
      <c r="Q936" s="2"/>
    </row>
    <row r="937" spans="16:17" ht="17.25" customHeight="1" x14ac:dyDescent="0.2">
      <c r="P937" s="2"/>
      <c r="Q937" s="2"/>
    </row>
    <row r="938" spans="16:17" ht="17.25" customHeight="1" x14ac:dyDescent="0.2">
      <c r="P938" s="2"/>
      <c r="Q938" s="2"/>
    </row>
    <row r="939" spans="16:17" ht="17.25" customHeight="1" x14ac:dyDescent="0.2">
      <c r="P939" s="2"/>
      <c r="Q939" s="2"/>
    </row>
    <row r="940" spans="16:17" ht="17.25" customHeight="1" x14ac:dyDescent="0.2">
      <c r="P940" s="2"/>
      <c r="Q940" s="2"/>
    </row>
    <row r="941" spans="16:17" ht="17.25" customHeight="1" x14ac:dyDescent="0.2">
      <c r="P941" s="2"/>
      <c r="Q941" s="2"/>
    </row>
    <row r="942" spans="16:17" ht="17.25" customHeight="1" x14ac:dyDescent="0.2">
      <c r="P942" s="2"/>
      <c r="Q942" s="2"/>
    </row>
    <row r="943" spans="16:17" ht="17.25" customHeight="1" x14ac:dyDescent="0.2">
      <c r="P943" s="2"/>
      <c r="Q943" s="2"/>
    </row>
    <row r="944" spans="16:17" ht="17.25" customHeight="1" x14ac:dyDescent="0.2">
      <c r="P944" s="2"/>
      <c r="Q944" s="2"/>
    </row>
    <row r="945" spans="16:17" ht="17.25" customHeight="1" x14ac:dyDescent="0.2">
      <c r="P945" s="2"/>
      <c r="Q945" s="2"/>
    </row>
    <row r="946" spans="16:17" ht="17.25" customHeight="1" x14ac:dyDescent="0.2">
      <c r="P946" s="2"/>
      <c r="Q946" s="2"/>
    </row>
    <row r="947" spans="16:17" ht="17.25" customHeight="1" x14ac:dyDescent="0.2">
      <c r="P947" s="2"/>
      <c r="Q947" s="2"/>
    </row>
    <row r="948" spans="16:17" ht="17.25" customHeight="1" x14ac:dyDescent="0.2">
      <c r="P948" s="2"/>
      <c r="Q948" s="2"/>
    </row>
    <row r="949" spans="16:17" ht="17.25" customHeight="1" x14ac:dyDescent="0.2">
      <c r="P949" s="2"/>
      <c r="Q949" s="2"/>
    </row>
    <row r="950" spans="16:17" ht="17.25" customHeight="1" x14ac:dyDescent="0.2">
      <c r="P950" s="2"/>
      <c r="Q950" s="2"/>
    </row>
    <row r="951" spans="16:17" ht="17.25" customHeight="1" x14ac:dyDescent="0.2">
      <c r="P951" s="2"/>
      <c r="Q951" s="2"/>
    </row>
    <row r="952" spans="16:17" ht="17.25" customHeight="1" x14ac:dyDescent="0.2">
      <c r="P952" s="2"/>
      <c r="Q952" s="2"/>
    </row>
    <row r="953" spans="16:17" ht="17.25" customHeight="1" x14ac:dyDescent="0.2">
      <c r="P953" s="2"/>
      <c r="Q953" s="2"/>
    </row>
    <row r="954" spans="16:17" ht="17.25" customHeight="1" x14ac:dyDescent="0.2">
      <c r="P954" s="2"/>
      <c r="Q954" s="2"/>
    </row>
    <row r="955" spans="16:17" ht="17.25" customHeight="1" x14ac:dyDescent="0.2">
      <c r="P955" s="2"/>
      <c r="Q955" s="2"/>
    </row>
    <row r="956" spans="16:17" ht="17.25" customHeight="1" x14ac:dyDescent="0.2">
      <c r="P956" s="2"/>
      <c r="Q956" s="2"/>
    </row>
    <row r="957" spans="16:17" ht="17.25" customHeight="1" x14ac:dyDescent="0.2">
      <c r="P957" s="2"/>
      <c r="Q957" s="2"/>
    </row>
    <row r="958" spans="16:17" ht="17.25" customHeight="1" x14ac:dyDescent="0.2">
      <c r="P958" s="2"/>
      <c r="Q958" s="2"/>
    </row>
    <row r="959" spans="16:17" ht="17.25" customHeight="1" x14ac:dyDescent="0.2">
      <c r="P959" s="2"/>
      <c r="Q959" s="2"/>
    </row>
    <row r="960" spans="16:17" ht="17.25" customHeight="1" x14ac:dyDescent="0.2">
      <c r="P960" s="2"/>
      <c r="Q960" s="2"/>
    </row>
    <row r="961" spans="16:17" ht="17.25" customHeight="1" x14ac:dyDescent="0.2">
      <c r="P961" s="2"/>
      <c r="Q961" s="2"/>
    </row>
    <row r="962" spans="16:17" ht="17.25" customHeight="1" x14ac:dyDescent="0.2">
      <c r="P962" s="2"/>
      <c r="Q962" s="2"/>
    </row>
    <row r="963" spans="16:17" ht="17.25" customHeight="1" x14ac:dyDescent="0.2">
      <c r="P963" s="2"/>
      <c r="Q963" s="2"/>
    </row>
    <row r="964" spans="16:17" ht="17.25" customHeight="1" x14ac:dyDescent="0.2">
      <c r="P964" s="2"/>
      <c r="Q964" s="2"/>
    </row>
    <row r="965" spans="16:17" ht="17.25" customHeight="1" x14ac:dyDescent="0.2">
      <c r="P965" s="2"/>
      <c r="Q965" s="2"/>
    </row>
    <row r="966" spans="16:17" ht="17.25" customHeight="1" x14ac:dyDescent="0.2">
      <c r="P966" s="2"/>
      <c r="Q966" s="2"/>
    </row>
    <row r="967" spans="16:17" ht="17.25" customHeight="1" x14ac:dyDescent="0.2">
      <c r="P967" s="2"/>
      <c r="Q967" s="2"/>
    </row>
    <row r="968" spans="16:17" ht="17.25" customHeight="1" x14ac:dyDescent="0.2">
      <c r="P968" s="2"/>
      <c r="Q968" s="2"/>
    </row>
    <row r="969" spans="16:17" ht="17.25" customHeight="1" x14ac:dyDescent="0.2">
      <c r="P969" s="2"/>
      <c r="Q969" s="2"/>
    </row>
    <row r="970" spans="16:17" ht="17.25" customHeight="1" x14ac:dyDescent="0.2">
      <c r="P970" s="2"/>
      <c r="Q970" s="2"/>
    </row>
    <row r="971" spans="16:17" ht="17.25" customHeight="1" x14ac:dyDescent="0.2">
      <c r="P971" s="2"/>
      <c r="Q971" s="2"/>
    </row>
    <row r="972" spans="16:17" ht="17.25" customHeight="1" x14ac:dyDescent="0.2">
      <c r="P972" s="2"/>
      <c r="Q972" s="2"/>
    </row>
    <row r="973" spans="16:17" ht="17.25" customHeight="1" x14ac:dyDescent="0.2">
      <c r="P973" s="2"/>
      <c r="Q973" s="2"/>
    </row>
    <row r="974" spans="16:17" ht="17.25" customHeight="1" x14ac:dyDescent="0.2">
      <c r="P974" s="2"/>
      <c r="Q974" s="2"/>
    </row>
    <row r="975" spans="16:17" ht="17.25" customHeight="1" x14ac:dyDescent="0.2">
      <c r="P975" s="2"/>
      <c r="Q975" s="2"/>
    </row>
    <row r="976" spans="16:17" ht="17.25" customHeight="1" x14ac:dyDescent="0.2">
      <c r="P976" s="2"/>
      <c r="Q976" s="2"/>
    </row>
    <row r="977" spans="16:17" ht="17.25" customHeight="1" x14ac:dyDescent="0.2">
      <c r="P977" s="2"/>
      <c r="Q977" s="2"/>
    </row>
    <row r="978" spans="16:17" ht="17.25" customHeight="1" x14ac:dyDescent="0.2">
      <c r="P978" s="2"/>
      <c r="Q978" s="2"/>
    </row>
    <row r="979" spans="16:17" ht="17.25" customHeight="1" x14ac:dyDescent="0.2">
      <c r="P979" s="2"/>
      <c r="Q979" s="2"/>
    </row>
    <row r="980" spans="16:17" ht="17.25" customHeight="1" x14ac:dyDescent="0.2">
      <c r="P980" s="2"/>
      <c r="Q980" s="2"/>
    </row>
    <row r="981" spans="16:17" ht="17.25" customHeight="1" x14ac:dyDescent="0.2">
      <c r="P981" s="2"/>
      <c r="Q981" s="2"/>
    </row>
    <row r="982" spans="16:17" ht="17.25" customHeight="1" x14ac:dyDescent="0.2">
      <c r="P982" s="2"/>
      <c r="Q982" s="2"/>
    </row>
    <row r="983" spans="16:17" ht="17.25" customHeight="1" x14ac:dyDescent="0.2">
      <c r="P983" s="2"/>
      <c r="Q983" s="2"/>
    </row>
    <row r="984" spans="16:17" ht="17.25" customHeight="1" x14ac:dyDescent="0.2">
      <c r="P984" s="2"/>
      <c r="Q984" s="2"/>
    </row>
    <row r="985" spans="16:17" ht="17.25" customHeight="1" x14ac:dyDescent="0.2">
      <c r="P985" s="2"/>
      <c r="Q985" s="2"/>
    </row>
    <row r="986" spans="16:17" ht="17.25" customHeight="1" x14ac:dyDescent="0.2">
      <c r="P986" s="2"/>
      <c r="Q986" s="2"/>
    </row>
    <row r="987" spans="16:17" ht="17.25" customHeight="1" x14ac:dyDescent="0.2">
      <c r="P987" s="2"/>
      <c r="Q987" s="2"/>
    </row>
    <row r="988" spans="16:17" ht="17.25" customHeight="1" x14ac:dyDescent="0.2">
      <c r="P988" s="2"/>
      <c r="Q988" s="2"/>
    </row>
    <row r="989" spans="16:17" ht="17.25" customHeight="1" x14ac:dyDescent="0.2">
      <c r="P989" s="2"/>
      <c r="Q989" s="2"/>
    </row>
    <row r="990" spans="16:17" ht="17.25" customHeight="1" x14ac:dyDescent="0.2">
      <c r="P990" s="2"/>
      <c r="Q990" s="2"/>
    </row>
    <row r="991" spans="16:17" ht="17.25" customHeight="1" x14ac:dyDescent="0.2">
      <c r="P991" s="2"/>
      <c r="Q991" s="2"/>
    </row>
    <row r="992" spans="16:17" ht="17.25" customHeight="1" x14ac:dyDescent="0.2">
      <c r="P992" s="2"/>
      <c r="Q992" s="2"/>
    </row>
    <row r="993" spans="16:17" ht="17.25" customHeight="1" x14ac:dyDescent="0.2">
      <c r="P993" s="2"/>
      <c r="Q993" s="2"/>
    </row>
    <row r="994" spans="16:17" ht="17.25" customHeight="1" x14ac:dyDescent="0.2">
      <c r="P994" s="2"/>
      <c r="Q994" s="2"/>
    </row>
    <row r="995" spans="16:17" ht="17.25" customHeight="1" x14ac:dyDescent="0.2">
      <c r="P995" s="2"/>
      <c r="Q995" s="2"/>
    </row>
    <row r="996" spans="16:17" ht="17.25" customHeight="1" x14ac:dyDescent="0.2">
      <c r="P996" s="2"/>
      <c r="Q996" s="2"/>
    </row>
    <row r="997" spans="16:17" ht="17.25" customHeight="1" x14ac:dyDescent="0.2">
      <c r="P997" s="2"/>
      <c r="Q997" s="2"/>
    </row>
    <row r="998" spans="16:17" ht="17.25" customHeight="1" x14ac:dyDescent="0.2">
      <c r="P998" s="2"/>
      <c r="Q998" s="2"/>
    </row>
    <row r="999" spans="16:17" ht="17.25" customHeight="1" x14ac:dyDescent="0.2">
      <c r="P999" s="2"/>
      <c r="Q999" s="2"/>
    </row>
    <row r="1000" spans="16:17" ht="17.25" customHeight="1" x14ac:dyDescent="0.2">
      <c r="P1000" s="2"/>
      <c r="Q1000" s="2"/>
    </row>
  </sheetData>
  <mergeCells count="8">
    <mergeCell ref="A1:Q1"/>
    <mergeCell ref="A2:A3"/>
    <mergeCell ref="B2:B3"/>
    <mergeCell ref="C2:C3"/>
    <mergeCell ref="D2:G2"/>
    <mergeCell ref="H2:K2"/>
    <mergeCell ref="L2:O2"/>
    <mergeCell ref="P2:Q2"/>
  </mergeCells>
  <phoneticPr fontId="14" type="noConversion"/>
  <pageMargins left="0.7" right="0.7" top="0.75" bottom="0.75" header="0" footer="0"/>
  <pageSetup paperSize="12" fitToWidth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workbookViewId="0">
      <selection sqref="A1:Q1"/>
    </sheetView>
  </sheetViews>
  <sheetFormatPr baseColWidth="10" defaultColWidth="12.6640625" defaultRowHeight="15" customHeight="1" x14ac:dyDescent="0.2"/>
  <cols>
    <col min="1" max="3" width="9.33203125" customWidth="1"/>
    <col min="4" max="4" width="19.6640625" customWidth="1"/>
    <col min="5" max="17" width="9.33203125" customWidth="1"/>
    <col min="18" max="26" width="7.6640625" customWidth="1"/>
  </cols>
  <sheetData>
    <row r="1" spans="1:26" ht="27" customHeight="1" x14ac:dyDescent="0.2">
      <c r="A1" s="165" t="s">
        <v>18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"/>
      <c r="S1" s="1"/>
    </row>
    <row r="2" spans="1:26" ht="23.25" customHeight="1" x14ac:dyDescent="0.2">
      <c r="A2" s="167" t="s">
        <v>1</v>
      </c>
      <c r="B2" s="167" t="s">
        <v>2</v>
      </c>
      <c r="C2" s="169" t="s">
        <v>3</v>
      </c>
      <c r="D2" s="171" t="s">
        <v>4</v>
      </c>
      <c r="E2" s="172"/>
      <c r="F2" s="172"/>
      <c r="G2" s="173"/>
      <c r="H2" s="174" t="s">
        <v>5</v>
      </c>
      <c r="I2" s="172"/>
      <c r="J2" s="172"/>
      <c r="K2" s="175"/>
      <c r="L2" s="176" t="s">
        <v>13</v>
      </c>
      <c r="M2" s="172"/>
      <c r="N2" s="172"/>
      <c r="O2" s="173"/>
      <c r="P2" s="178" t="s">
        <v>7</v>
      </c>
      <c r="Q2" s="175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168"/>
      <c r="B3" s="168"/>
      <c r="C3" s="170"/>
      <c r="D3" s="3" t="s">
        <v>8</v>
      </c>
      <c r="E3" s="4" t="s">
        <v>9</v>
      </c>
      <c r="F3" s="4" t="s">
        <v>10</v>
      </c>
      <c r="G3" s="5" t="s">
        <v>11</v>
      </c>
      <c r="H3" s="6" t="s">
        <v>8</v>
      </c>
      <c r="I3" s="7" t="s">
        <v>9</v>
      </c>
      <c r="J3" s="7" t="s">
        <v>10</v>
      </c>
      <c r="K3" s="8" t="s">
        <v>11</v>
      </c>
      <c r="L3" s="9" t="s">
        <v>8</v>
      </c>
      <c r="M3" s="10" t="s">
        <v>9</v>
      </c>
      <c r="N3" s="10" t="s">
        <v>10</v>
      </c>
      <c r="O3" s="11" t="s">
        <v>11</v>
      </c>
      <c r="P3" s="101" t="s">
        <v>16</v>
      </c>
      <c r="Q3" s="102" t="s">
        <v>11</v>
      </c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">
      <c r="A4" s="14">
        <v>1</v>
      </c>
      <c r="B4" s="15"/>
      <c r="C4" s="103"/>
      <c r="D4" s="98"/>
      <c r="E4" s="65"/>
      <c r="F4" s="65"/>
      <c r="G4" s="97"/>
      <c r="H4" s="96"/>
      <c r="I4" s="65"/>
      <c r="J4" s="65"/>
      <c r="K4" s="97"/>
      <c r="L4" s="98"/>
      <c r="M4" s="65"/>
      <c r="N4" s="65"/>
      <c r="O4" s="99"/>
      <c r="P4" s="83"/>
      <c r="Q4" s="85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 x14ac:dyDescent="0.2">
      <c r="A5" s="24">
        <v>2</v>
      </c>
      <c r="B5" s="15"/>
      <c r="C5" s="105"/>
      <c r="D5" s="74"/>
      <c r="E5" s="52"/>
      <c r="F5" s="52"/>
      <c r="G5" s="73"/>
      <c r="H5" s="61"/>
      <c r="I5" s="52"/>
      <c r="J5" s="52"/>
      <c r="K5" s="73"/>
      <c r="L5" s="74"/>
      <c r="M5" s="52"/>
      <c r="N5" s="52"/>
      <c r="O5" s="75"/>
      <c r="P5" s="61"/>
      <c r="Q5" s="73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2">
      <c r="A6" s="24">
        <v>3</v>
      </c>
      <c r="B6" s="15"/>
      <c r="C6" s="105"/>
      <c r="D6" s="74"/>
      <c r="E6" s="52"/>
      <c r="F6" s="52"/>
      <c r="G6" s="73"/>
      <c r="H6" s="61"/>
      <c r="I6" s="52"/>
      <c r="J6" s="52"/>
      <c r="K6" s="73"/>
      <c r="L6" s="74"/>
      <c r="M6" s="52"/>
      <c r="N6" s="52"/>
      <c r="O6" s="75"/>
      <c r="P6" s="61"/>
      <c r="Q6" s="73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">
      <c r="A7" s="24">
        <v>4</v>
      </c>
      <c r="B7" s="15"/>
      <c r="C7" s="105"/>
      <c r="D7" s="74"/>
      <c r="E7" s="52"/>
      <c r="F7" s="52"/>
      <c r="G7" s="73"/>
      <c r="H7" s="61"/>
      <c r="I7" s="52"/>
      <c r="J7" s="52"/>
      <c r="K7" s="73"/>
      <c r="L7" s="74"/>
      <c r="M7" s="52"/>
      <c r="N7" s="52"/>
      <c r="O7" s="75"/>
      <c r="P7" s="61"/>
      <c r="Q7" s="73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 x14ac:dyDescent="0.2">
      <c r="A8" s="32">
        <v>5</v>
      </c>
      <c r="B8" s="33"/>
      <c r="C8" s="106"/>
      <c r="D8" s="80"/>
      <c r="E8" s="78"/>
      <c r="F8" s="78"/>
      <c r="G8" s="79"/>
      <c r="H8" s="77"/>
      <c r="I8" s="78"/>
      <c r="J8" s="78"/>
      <c r="K8" s="79"/>
      <c r="L8" s="80"/>
      <c r="M8" s="78"/>
      <c r="N8" s="78"/>
      <c r="O8" s="81"/>
      <c r="P8" s="90"/>
      <c r="Q8" s="55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 x14ac:dyDescent="0.2">
      <c r="A9" s="14">
        <v>6</v>
      </c>
      <c r="B9" s="42"/>
      <c r="C9" s="103"/>
      <c r="D9" s="86"/>
      <c r="E9" s="84"/>
      <c r="F9" s="84"/>
      <c r="G9" s="85"/>
      <c r="H9" s="83"/>
      <c r="I9" s="84"/>
      <c r="J9" s="84"/>
      <c r="K9" s="85"/>
      <c r="L9" s="86"/>
      <c r="M9" s="84"/>
      <c r="N9" s="84"/>
      <c r="O9" s="87"/>
      <c r="P9" s="96"/>
      <c r="Q9" s="97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 x14ac:dyDescent="0.2">
      <c r="A10" s="24">
        <v>7</v>
      </c>
      <c r="B10" s="15"/>
      <c r="C10" s="105"/>
      <c r="D10" s="74"/>
      <c r="E10" s="52"/>
      <c r="F10" s="52"/>
      <c r="G10" s="73"/>
      <c r="H10" s="61"/>
      <c r="I10" s="52"/>
      <c r="J10" s="52"/>
      <c r="K10" s="73"/>
      <c r="L10" s="74"/>
      <c r="M10" s="52"/>
      <c r="N10" s="52"/>
      <c r="O10" s="75"/>
      <c r="P10" s="61"/>
      <c r="Q10" s="73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 x14ac:dyDescent="0.2">
      <c r="A11" s="24">
        <v>8</v>
      </c>
      <c r="B11" s="15"/>
      <c r="C11" s="105"/>
      <c r="D11" s="74"/>
      <c r="E11" s="52"/>
      <c r="F11" s="52"/>
      <c r="G11" s="73"/>
      <c r="H11" s="61"/>
      <c r="I11" s="52"/>
      <c r="J11" s="52"/>
      <c r="K11" s="73"/>
      <c r="L11" s="74"/>
      <c r="M11" s="52"/>
      <c r="N11" s="52"/>
      <c r="O11" s="75"/>
      <c r="P11" s="61"/>
      <c r="Q11" s="73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24">
        <v>9</v>
      </c>
      <c r="B12" s="15"/>
      <c r="C12" s="105"/>
      <c r="D12" s="74"/>
      <c r="E12" s="52"/>
      <c r="F12" s="52"/>
      <c r="G12" s="73"/>
      <c r="H12" s="61"/>
      <c r="I12" s="52"/>
      <c r="J12" s="52"/>
      <c r="K12" s="73"/>
      <c r="L12" s="74"/>
      <c r="M12" s="52"/>
      <c r="N12" s="52"/>
      <c r="O12" s="75"/>
      <c r="P12" s="61"/>
      <c r="Q12" s="73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32">
        <v>10</v>
      </c>
      <c r="B13" s="33"/>
      <c r="C13" s="106"/>
      <c r="D13" s="92"/>
      <c r="E13" s="91"/>
      <c r="F13" s="91"/>
      <c r="G13" s="55"/>
      <c r="H13" s="90"/>
      <c r="I13" s="91"/>
      <c r="J13" s="91"/>
      <c r="K13" s="55"/>
      <c r="L13" s="92"/>
      <c r="M13" s="91"/>
      <c r="N13" s="91"/>
      <c r="O13" s="93"/>
      <c r="P13" s="77"/>
      <c r="Q13" s="79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14">
        <v>11</v>
      </c>
      <c r="B14" s="42"/>
      <c r="C14" s="103"/>
      <c r="D14" s="98"/>
      <c r="E14" s="65"/>
      <c r="F14" s="65"/>
      <c r="G14" s="97"/>
      <c r="H14" s="96"/>
      <c r="I14" s="65"/>
      <c r="J14" s="65"/>
      <c r="K14" s="97"/>
      <c r="L14" s="98"/>
      <c r="M14" s="65"/>
      <c r="N14" s="65"/>
      <c r="O14" s="99"/>
      <c r="P14" s="83"/>
      <c r="Q14" s="85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24">
        <v>12</v>
      </c>
      <c r="B15" s="15"/>
      <c r="C15" s="105"/>
      <c r="D15" s="74"/>
      <c r="E15" s="52"/>
      <c r="F15" s="52"/>
      <c r="G15" s="73"/>
      <c r="H15" s="61"/>
      <c r="I15" s="52"/>
      <c r="J15" s="52"/>
      <c r="K15" s="73"/>
      <c r="L15" s="74"/>
      <c r="M15" s="52"/>
      <c r="N15" s="52"/>
      <c r="O15" s="75"/>
      <c r="P15" s="61"/>
      <c r="Q15" s="73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24">
        <v>13</v>
      </c>
      <c r="B16" s="15"/>
      <c r="C16" s="105"/>
      <c r="D16" s="74"/>
      <c r="E16" s="52"/>
      <c r="F16" s="52"/>
      <c r="G16" s="73"/>
      <c r="H16" s="61"/>
      <c r="I16" s="52"/>
      <c r="J16" s="52"/>
      <c r="K16" s="73"/>
      <c r="L16" s="74"/>
      <c r="M16" s="52"/>
      <c r="N16" s="52"/>
      <c r="O16" s="75"/>
      <c r="P16" s="61"/>
      <c r="Q16" s="73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24">
        <v>14</v>
      </c>
      <c r="B17" s="120"/>
      <c r="C17" s="105"/>
      <c r="D17" s="74"/>
      <c r="E17" s="52"/>
      <c r="F17" s="52"/>
      <c r="G17" s="73"/>
      <c r="H17" s="61"/>
      <c r="I17" s="52"/>
      <c r="J17" s="52"/>
      <c r="K17" s="73"/>
      <c r="L17" s="74"/>
      <c r="M17" s="52"/>
      <c r="N17" s="52"/>
      <c r="O17" s="75"/>
      <c r="P17" s="61"/>
      <c r="Q17" s="73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32">
        <v>15</v>
      </c>
      <c r="B18" s="33"/>
      <c r="C18" s="106"/>
      <c r="D18" s="92"/>
      <c r="E18" s="91"/>
      <c r="F18" s="91"/>
      <c r="G18" s="55"/>
      <c r="H18" s="90"/>
      <c r="I18" s="91"/>
      <c r="J18" s="91"/>
      <c r="K18" s="55"/>
      <c r="L18" s="92"/>
      <c r="M18" s="91"/>
      <c r="N18" s="91"/>
      <c r="O18" s="93"/>
      <c r="P18" s="90"/>
      <c r="Q18" s="55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14">
        <v>16</v>
      </c>
      <c r="B19" s="42"/>
      <c r="C19" s="103"/>
      <c r="D19" s="98"/>
      <c r="E19" s="65"/>
      <c r="F19" s="65"/>
      <c r="G19" s="97"/>
      <c r="H19" s="96"/>
      <c r="I19" s="65"/>
      <c r="J19" s="65"/>
      <c r="K19" s="97"/>
      <c r="L19" s="98"/>
      <c r="M19" s="65"/>
      <c r="N19" s="65"/>
      <c r="O19" s="99"/>
      <c r="P19" s="83"/>
      <c r="Q19" s="85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 x14ac:dyDescent="0.2">
      <c r="A20" s="24">
        <v>17</v>
      </c>
      <c r="B20" s="15"/>
      <c r="C20" s="105"/>
      <c r="D20" s="74"/>
      <c r="E20" s="52"/>
      <c r="F20" s="52"/>
      <c r="G20" s="73"/>
      <c r="H20" s="61"/>
      <c r="I20" s="52"/>
      <c r="J20" s="52"/>
      <c r="K20" s="73"/>
      <c r="L20" s="74"/>
      <c r="M20" s="52"/>
      <c r="N20" s="52"/>
      <c r="O20" s="75"/>
      <c r="P20" s="61"/>
      <c r="Q20" s="73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 x14ac:dyDescent="0.2">
      <c r="A21" s="24">
        <v>18</v>
      </c>
      <c r="B21" s="15"/>
      <c r="C21" s="105"/>
      <c r="D21" s="74"/>
      <c r="E21" s="52"/>
      <c r="F21" s="52"/>
      <c r="G21" s="73"/>
      <c r="H21" s="61"/>
      <c r="I21" s="52"/>
      <c r="J21" s="52"/>
      <c r="K21" s="73"/>
      <c r="L21" s="74"/>
      <c r="M21" s="52"/>
      <c r="N21" s="52"/>
      <c r="O21" s="75"/>
      <c r="P21" s="61"/>
      <c r="Q21" s="73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 x14ac:dyDescent="0.2">
      <c r="A22" s="24">
        <v>19</v>
      </c>
      <c r="B22" s="15"/>
      <c r="C22" s="105"/>
      <c r="D22" s="74"/>
      <c r="E22" s="52"/>
      <c r="F22" s="52"/>
      <c r="G22" s="73"/>
      <c r="H22" s="61"/>
      <c r="I22" s="52"/>
      <c r="J22" s="52"/>
      <c r="K22" s="73"/>
      <c r="L22" s="74"/>
      <c r="M22" s="52"/>
      <c r="N22" s="52"/>
      <c r="O22" s="75"/>
      <c r="P22" s="61"/>
      <c r="Q22" s="73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 x14ac:dyDescent="0.2">
      <c r="A23" s="56">
        <v>20</v>
      </c>
      <c r="B23" s="33"/>
      <c r="C23" s="107"/>
      <c r="D23" s="80"/>
      <c r="E23" s="78"/>
      <c r="F23" s="78"/>
      <c r="G23" s="79"/>
      <c r="H23" s="77"/>
      <c r="I23" s="78"/>
      <c r="J23" s="78"/>
      <c r="K23" s="79"/>
      <c r="L23" s="80"/>
      <c r="M23" s="78"/>
      <c r="N23" s="78"/>
      <c r="O23" s="81"/>
      <c r="P23" s="90"/>
      <c r="Q23" s="55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 x14ac:dyDescent="0.2">
      <c r="A24" s="58">
        <v>21</v>
      </c>
      <c r="B24" s="42"/>
      <c r="C24" s="108"/>
      <c r="D24" s="86"/>
      <c r="E24" s="84"/>
      <c r="F24" s="84"/>
      <c r="G24" s="85"/>
      <c r="H24" s="86"/>
      <c r="I24" s="84"/>
      <c r="J24" s="84"/>
      <c r="K24" s="85"/>
      <c r="L24" s="86"/>
      <c r="M24" s="84"/>
      <c r="N24" s="84"/>
      <c r="O24" s="87"/>
      <c r="P24" s="96"/>
      <c r="Q24" s="97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 x14ac:dyDescent="0.2">
      <c r="A25" s="24">
        <v>22</v>
      </c>
      <c r="B25" s="15"/>
      <c r="C25" s="105"/>
      <c r="D25" s="74"/>
      <c r="E25" s="52"/>
      <c r="F25" s="52"/>
      <c r="G25" s="73"/>
      <c r="H25" s="74"/>
      <c r="I25" s="52"/>
      <c r="J25" s="52"/>
      <c r="K25" s="73"/>
      <c r="L25" s="74"/>
      <c r="M25" s="52"/>
      <c r="N25" s="52"/>
      <c r="O25" s="75"/>
      <c r="P25" s="61"/>
      <c r="Q25" s="73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 x14ac:dyDescent="0.2">
      <c r="A26" s="24">
        <v>23</v>
      </c>
      <c r="B26" s="15"/>
      <c r="C26" s="105"/>
      <c r="D26" s="74"/>
      <c r="E26" s="52"/>
      <c r="F26" s="52"/>
      <c r="G26" s="73"/>
      <c r="H26" s="74"/>
      <c r="I26" s="52"/>
      <c r="J26" s="52"/>
      <c r="K26" s="73"/>
      <c r="L26" s="74"/>
      <c r="M26" s="52"/>
      <c r="N26" s="52"/>
      <c r="O26" s="75"/>
      <c r="P26" s="61"/>
      <c r="Q26" s="73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 x14ac:dyDescent="0.2">
      <c r="A27" s="24">
        <v>24</v>
      </c>
      <c r="B27" s="15"/>
      <c r="C27" s="105"/>
      <c r="D27" s="74"/>
      <c r="E27" s="52"/>
      <c r="F27" s="52"/>
      <c r="G27" s="73"/>
      <c r="H27" s="74"/>
      <c r="I27" s="52"/>
      <c r="J27" s="52"/>
      <c r="K27" s="73"/>
      <c r="L27" s="74"/>
      <c r="M27" s="52"/>
      <c r="N27" s="52"/>
      <c r="O27" s="75"/>
      <c r="P27" s="61"/>
      <c r="Q27" s="73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 x14ac:dyDescent="0.2">
      <c r="A28" s="56">
        <v>25</v>
      </c>
      <c r="B28" s="33"/>
      <c r="C28" s="107"/>
      <c r="D28" s="92"/>
      <c r="E28" s="91"/>
      <c r="F28" s="91"/>
      <c r="G28" s="55"/>
      <c r="H28" s="92"/>
      <c r="I28" s="91"/>
      <c r="J28" s="91"/>
      <c r="K28" s="55"/>
      <c r="L28" s="92"/>
      <c r="M28" s="91"/>
      <c r="N28" s="91"/>
      <c r="O28" s="93"/>
      <c r="P28" s="77"/>
      <c r="Q28" s="79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 x14ac:dyDescent="0.2">
      <c r="A29" s="58">
        <v>26</v>
      </c>
      <c r="B29" s="42"/>
      <c r="C29" s="108"/>
      <c r="D29" s="98"/>
      <c r="E29" s="65"/>
      <c r="F29" s="65"/>
      <c r="G29" s="97"/>
      <c r="H29" s="96"/>
      <c r="I29" s="65"/>
      <c r="J29" s="65"/>
      <c r="K29" s="97"/>
      <c r="L29" s="98"/>
      <c r="M29" s="65"/>
      <c r="N29" s="65"/>
      <c r="O29" s="99"/>
      <c r="P29" s="83"/>
      <c r="Q29" s="85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 x14ac:dyDescent="0.2">
      <c r="A30" s="24">
        <v>27</v>
      </c>
      <c r="B30" s="15"/>
      <c r="C30" s="119"/>
      <c r="D30" s="74"/>
      <c r="E30" s="52"/>
      <c r="F30" s="52"/>
      <c r="G30" s="73"/>
      <c r="H30" s="61"/>
      <c r="I30" s="52"/>
      <c r="J30" s="52"/>
      <c r="K30" s="73"/>
      <c r="L30" s="74"/>
      <c r="M30" s="52"/>
      <c r="N30" s="52"/>
      <c r="O30" s="75"/>
      <c r="P30" s="61"/>
      <c r="Q30" s="73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 x14ac:dyDescent="0.2">
      <c r="A31" s="24">
        <v>28</v>
      </c>
      <c r="B31" s="15"/>
      <c r="C31" s="119"/>
      <c r="D31" s="80"/>
      <c r="E31" s="78"/>
      <c r="F31" s="78"/>
      <c r="G31" s="79"/>
      <c r="H31" s="77"/>
      <c r="I31" s="78"/>
      <c r="J31" s="78"/>
      <c r="K31" s="79"/>
      <c r="L31" s="80"/>
      <c r="M31" s="78"/>
      <c r="N31" s="78"/>
      <c r="O31" s="81"/>
      <c r="P31" s="61"/>
      <c r="Q31" s="73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 x14ac:dyDescent="0.2">
      <c r="A32" s="67">
        <v>29</v>
      </c>
      <c r="B32" s="68"/>
      <c r="C32" s="107"/>
      <c r="D32" s="80"/>
      <c r="E32" s="78"/>
      <c r="F32" s="78"/>
      <c r="G32" s="79"/>
      <c r="H32" s="77"/>
      <c r="I32" s="78"/>
      <c r="J32" s="78"/>
      <c r="K32" s="79"/>
      <c r="L32" s="80"/>
      <c r="M32" s="78"/>
      <c r="N32" s="78"/>
      <c r="O32" s="81"/>
      <c r="P32" s="61"/>
      <c r="Q32" s="73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2">
      <c r="A33" s="32">
        <v>30</v>
      </c>
      <c r="B33" s="70"/>
      <c r="C33" s="106"/>
      <c r="D33" s="92"/>
      <c r="E33" s="91"/>
      <c r="F33" s="91"/>
      <c r="G33" s="55"/>
      <c r="H33" s="90"/>
      <c r="I33" s="91"/>
      <c r="J33" s="91"/>
      <c r="K33" s="55"/>
      <c r="L33" s="92"/>
      <c r="M33" s="91"/>
      <c r="N33" s="91"/>
      <c r="O33" s="93"/>
      <c r="P33" s="90"/>
      <c r="Q33" s="55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>
      <c r="P34" s="2"/>
      <c r="Q34" s="2"/>
    </row>
    <row r="35" spans="1:26" ht="17.25" customHeight="1" x14ac:dyDescent="0.2">
      <c r="P35" s="2"/>
      <c r="Q35" s="2"/>
    </row>
    <row r="36" spans="1:26" ht="17.25" customHeight="1" x14ac:dyDescent="0.2">
      <c r="P36" s="2"/>
      <c r="Q36" s="2"/>
    </row>
    <row r="37" spans="1:26" ht="17.25" customHeight="1" x14ac:dyDescent="0.2">
      <c r="P37" s="2"/>
      <c r="Q37" s="2"/>
    </row>
    <row r="38" spans="1:26" ht="17.25" customHeight="1" x14ac:dyDescent="0.2">
      <c r="D38" s="121" t="s">
        <v>19</v>
      </c>
      <c r="P38" s="2"/>
      <c r="Q38" s="2"/>
    </row>
    <row r="39" spans="1:26" ht="17.25" customHeight="1" x14ac:dyDescent="0.2">
      <c r="P39" s="2"/>
      <c r="Q39" s="2"/>
    </row>
    <row r="40" spans="1:26" ht="17.25" customHeight="1" x14ac:dyDescent="0.2">
      <c r="P40" s="2"/>
      <c r="Q40" s="2"/>
    </row>
    <row r="41" spans="1:26" ht="17.25" customHeight="1" x14ac:dyDescent="0.2">
      <c r="P41" s="2"/>
      <c r="Q41" s="2"/>
    </row>
    <row r="42" spans="1:26" ht="17.25" customHeight="1" x14ac:dyDescent="0.2">
      <c r="P42" s="2"/>
      <c r="Q42" s="2"/>
    </row>
    <row r="43" spans="1:26" ht="17.25" customHeight="1" x14ac:dyDescent="0.2">
      <c r="P43" s="2"/>
      <c r="Q43" s="2"/>
    </row>
    <row r="44" spans="1:26" ht="17.25" customHeight="1" x14ac:dyDescent="0.2">
      <c r="P44" s="2"/>
      <c r="Q44" s="2"/>
    </row>
    <row r="45" spans="1:26" ht="17.25" customHeight="1" x14ac:dyDescent="0.2">
      <c r="P45" s="2"/>
      <c r="Q45" s="2"/>
    </row>
    <row r="46" spans="1:26" ht="17.25" customHeight="1" x14ac:dyDescent="0.2">
      <c r="P46" s="2"/>
      <c r="Q46" s="2"/>
    </row>
    <row r="47" spans="1:26" ht="17.25" customHeight="1" x14ac:dyDescent="0.2">
      <c r="P47" s="2"/>
      <c r="Q47" s="2"/>
    </row>
    <row r="48" spans="1:26" ht="17.25" customHeight="1" x14ac:dyDescent="0.2">
      <c r="P48" s="2"/>
      <c r="Q48" s="2"/>
    </row>
    <row r="49" spans="16:17" ht="17.25" customHeight="1" x14ac:dyDescent="0.2">
      <c r="P49" s="2"/>
      <c r="Q49" s="2"/>
    </row>
    <row r="50" spans="16:17" ht="17.25" customHeight="1" x14ac:dyDescent="0.2">
      <c r="P50" s="2"/>
      <c r="Q50" s="2"/>
    </row>
    <row r="51" spans="16:17" ht="17.25" customHeight="1" x14ac:dyDescent="0.2">
      <c r="P51" s="2"/>
      <c r="Q51" s="2"/>
    </row>
    <row r="52" spans="16:17" ht="17.25" customHeight="1" x14ac:dyDescent="0.2">
      <c r="P52" s="2"/>
      <c r="Q52" s="2"/>
    </row>
    <row r="53" spans="16:17" ht="17.25" customHeight="1" x14ac:dyDescent="0.2">
      <c r="P53" s="2"/>
      <c r="Q53" s="2"/>
    </row>
    <row r="54" spans="16:17" ht="17.25" customHeight="1" x14ac:dyDescent="0.2">
      <c r="P54" s="2"/>
      <c r="Q54" s="2"/>
    </row>
    <row r="55" spans="16:17" ht="17.25" customHeight="1" x14ac:dyDescent="0.2">
      <c r="P55" s="2"/>
      <c r="Q55" s="2"/>
    </row>
    <row r="56" spans="16:17" ht="17.25" customHeight="1" x14ac:dyDescent="0.2">
      <c r="P56" s="2"/>
      <c r="Q56" s="2"/>
    </row>
    <row r="57" spans="16:17" ht="17.25" customHeight="1" x14ac:dyDescent="0.2">
      <c r="P57" s="2"/>
      <c r="Q57" s="2"/>
    </row>
    <row r="58" spans="16:17" ht="17.25" customHeight="1" x14ac:dyDescent="0.2">
      <c r="P58" s="2"/>
      <c r="Q58" s="2"/>
    </row>
    <row r="59" spans="16:17" ht="17.25" customHeight="1" x14ac:dyDescent="0.2">
      <c r="P59" s="2"/>
      <c r="Q59" s="2"/>
    </row>
    <row r="60" spans="16:17" ht="17.25" customHeight="1" x14ac:dyDescent="0.2">
      <c r="P60" s="2"/>
      <c r="Q60" s="2"/>
    </row>
    <row r="61" spans="16:17" ht="17.25" customHeight="1" x14ac:dyDescent="0.2">
      <c r="P61" s="2"/>
      <c r="Q61" s="2"/>
    </row>
    <row r="62" spans="16:17" ht="17.25" customHeight="1" x14ac:dyDescent="0.2">
      <c r="P62" s="2"/>
      <c r="Q62" s="2"/>
    </row>
    <row r="63" spans="16:17" ht="17.25" customHeight="1" x14ac:dyDescent="0.2">
      <c r="P63" s="2"/>
      <c r="Q63" s="2"/>
    </row>
    <row r="64" spans="16:17" ht="17.25" customHeight="1" x14ac:dyDescent="0.2">
      <c r="P64" s="2"/>
      <c r="Q64" s="2"/>
    </row>
    <row r="65" spans="16:17" ht="17.25" customHeight="1" x14ac:dyDescent="0.2">
      <c r="P65" s="2"/>
      <c r="Q65" s="2"/>
    </row>
    <row r="66" spans="16:17" ht="17.25" customHeight="1" x14ac:dyDescent="0.2">
      <c r="P66" s="2"/>
      <c r="Q66" s="2"/>
    </row>
    <row r="67" spans="16:17" ht="17.25" customHeight="1" x14ac:dyDescent="0.2">
      <c r="P67" s="2"/>
      <c r="Q67" s="2"/>
    </row>
    <row r="68" spans="16:17" ht="17.25" customHeight="1" x14ac:dyDescent="0.2">
      <c r="P68" s="2"/>
      <c r="Q68" s="2"/>
    </row>
    <row r="69" spans="16:17" ht="17.25" customHeight="1" x14ac:dyDescent="0.2">
      <c r="P69" s="2"/>
      <c r="Q69" s="2"/>
    </row>
    <row r="70" spans="16:17" ht="17.25" customHeight="1" x14ac:dyDescent="0.2">
      <c r="P70" s="2"/>
      <c r="Q70" s="2"/>
    </row>
    <row r="71" spans="16:17" ht="17.25" customHeight="1" x14ac:dyDescent="0.2">
      <c r="P71" s="2"/>
      <c r="Q71" s="2"/>
    </row>
    <row r="72" spans="16:17" ht="17.25" customHeight="1" x14ac:dyDescent="0.2">
      <c r="P72" s="2"/>
      <c r="Q72" s="2"/>
    </row>
    <row r="73" spans="16:17" ht="17.25" customHeight="1" x14ac:dyDescent="0.2">
      <c r="P73" s="2"/>
      <c r="Q73" s="2"/>
    </row>
    <row r="74" spans="16:17" ht="17.25" customHeight="1" x14ac:dyDescent="0.2">
      <c r="P74" s="2"/>
      <c r="Q74" s="2"/>
    </row>
    <row r="75" spans="16:17" ht="17.25" customHeight="1" x14ac:dyDescent="0.2">
      <c r="P75" s="2"/>
      <c r="Q75" s="2"/>
    </row>
    <row r="76" spans="16:17" ht="17.25" customHeight="1" x14ac:dyDescent="0.2">
      <c r="P76" s="2"/>
      <c r="Q76" s="2"/>
    </row>
    <row r="77" spans="16:17" ht="17.25" customHeight="1" x14ac:dyDescent="0.2">
      <c r="P77" s="2"/>
      <c r="Q77" s="2"/>
    </row>
    <row r="78" spans="16:17" ht="17.25" customHeight="1" x14ac:dyDescent="0.2">
      <c r="P78" s="2"/>
      <c r="Q78" s="2"/>
    </row>
    <row r="79" spans="16:17" ht="17.25" customHeight="1" x14ac:dyDescent="0.2">
      <c r="P79" s="2"/>
      <c r="Q79" s="2"/>
    </row>
    <row r="80" spans="16:17" ht="17.25" customHeight="1" x14ac:dyDescent="0.2">
      <c r="P80" s="2"/>
      <c r="Q80" s="2"/>
    </row>
    <row r="81" spans="16:17" ht="17.25" customHeight="1" x14ac:dyDescent="0.2">
      <c r="P81" s="2"/>
      <c r="Q81" s="2"/>
    </row>
    <row r="82" spans="16:17" ht="17.25" customHeight="1" x14ac:dyDescent="0.2">
      <c r="P82" s="2"/>
      <c r="Q82" s="2"/>
    </row>
    <row r="83" spans="16:17" ht="17.25" customHeight="1" x14ac:dyDescent="0.2">
      <c r="P83" s="2"/>
      <c r="Q83" s="2"/>
    </row>
    <row r="84" spans="16:17" ht="17.25" customHeight="1" x14ac:dyDescent="0.2">
      <c r="P84" s="2"/>
      <c r="Q84" s="2"/>
    </row>
    <row r="85" spans="16:17" ht="17.25" customHeight="1" x14ac:dyDescent="0.2">
      <c r="P85" s="2"/>
      <c r="Q85" s="2"/>
    </row>
    <row r="86" spans="16:17" ht="17.25" customHeight="1" x14ac:dyDescent="0.2">
      <c r="P86" s="2"/>
      <c r="Q86" s="2"/>
    </row>
    <row r="87" spans="16:17" ht="17.25" customHeight="1" x14ac:dyDescent="0.2">
      <c r="P87" s="2"/>
      <c r="Q87" s="2"/>
    </row>
    <row r="88" spans="16:17" ht="17.25" customHeight="1" x14ac:dyDescent="0.2">
      <c r="P88" s="2"/>
      <c r="Q88" s="2"/>
    </row>
    <row r="89" spans="16:17" ht="17.25" customHeight="1" x14ac:dyDescent="0.2">
      <c r="P89" s="2"/>
      <c r="Q89" s="2"/>
    </row>
    <row r="90" spans="16:17" ht="17.25" customHeight="1" x14ac:dyDescent="0.2">
      <c r="P90" s="2"/>
      <c r="Q90" s="2"/>
    </row>
    <row r="91" spans="16:17" ht="17.25" customHeight="1" x14ac:dyDescent="0.2">
      <c r="P91" s="2"/>
      <c r="Q91" s="2"/>
    </row>
    <row r="92" spans="16:17" ht="17.25" customHeight="1" x14ac:dyDescent="0.2">
      <c r="P92" s="2"/>
      <c r="Q92" s="2"/>
    </row>
    <row r="93" spans="16:17" ht="17.25" customHeight="1" x14ac:dyDescent="0.2">
      <c r="P93" s="2"/>
      <c r="Q93" s="2"/>
    </row>
    <row r="94" spans="16:17" ht="17.25" customHeight="1" x14ac:dyDescent="0.2">
      <c r="P94" s="2"/>
      <c r="Q94" s="2"/>
    </row>
    <row r="95" spans="16:17" ht="17.25" customHeight="1" x14ac:dyDescent="0.2">
      <c r="P95" s="2"/>
      <c r="Q95" s="2"/>
    </row>
    <row r="96" spans="16:17" ht="17.25" customHeight="1" x14ac:dyDescent="0.2">
      <c r="P96" s="2"/>
      <c r="Q96" s="2"/>
    </row>
    <row r="97" spans="16:17" ht="17.25" customHeight="1" x14ac:dyDescent="0.2">
      <c r="P97" s="2"/>
      <c r="Q97" s="2"/>
    </row>
    <row r="98" spans="16:17" ht="17.25" customHeight="1" x14ac:dyDescent="0.2">
      <c r="P98" s="2"/>
      <c r="Q98" s="2"/>
    </row>
    <row r="99" spans="16:17" ht="17.25" customHeight="1" x14ac:dyDescent="0.2">
      <c r="P99" s="2"/>
      <c r="Q99" s="2"/>
    </row>
    <row r="100" spans="16:17" ht="17.25" customHeight="1" x14ac:dyDescent="0.2">
      <c r="P100" s="2"/>
      <c r="Q100" s="2"/>
    </row>
    <row r="101" spans="16:17" ht="17.25" customHeight="1" x14ac:dyDescent="0.2">
      <c r="P101" s="2"/>
      <c r="Q101" s="2"/>
    </row>
    <row r="102" spans="16:17" ht="17.25" customHeight="1" x14ac:dyDescent="0.2">
      <c r="P102" s="2"/>
      <c r="Q102" s="2"/>
    </row>
    <row r="103" spans="16:17" ht="17.25" customHeight="1" x14ac:dyDescent="0.2">
      <c r="P103" s="2"/>
      <c r="Q103" s="2"/>
    </row>
    <row r="104" spans="16:17" ht="17.25" customHeight="1" x14ac:dyDescent="0.2">
      <c r="P104" s="2"/>
      <c r="Q104" s="2"/>
    </row>
    <row r="105" spans="16:17" ht="17.25" customHeight="1" x14ac:dyDescent="0.2">
      <c r="P105" s="2"/>
      <c r="Q105" s="2"/>
    </row>
    <row r="106" spans="16:17" ht="17.25" customHeight="1" x14ac:dyDescent="0.2">
      <c r="P106" s="2"/>
      <c r="Q106" s="2"/>
    </row>
    <row r="107" spans="16:17" ht="17.25" customHeight="1" x14ac:dyDescent="0.2">
      <c r="P107" s="2"/>
      <c r="Q107" s="2"/>
    </row>
    <row r="108" spans="16:17" ht="17.25" customHeight="1" x14ac:dyDescent="0.2">
      <c r="P108" s="2"/>
      <c r="Q108" s="2"/>
    </row>
    <row r="109" spans="16:17" ht="17.25" customHeight="1" x14ac:dyDescent="0.2">
      <c r="P109" s="2"/>
      <c r="Q109" s="2"/>
    </row>
    <row r="110" spans="16:17" ht="17.25" customHeight="1" x14ac:dyDescent="0.2">
      <c r="P110" s="2"/>
      <c r="Q110" s="2"/>
    </row>
    <row r="111" spans="16:17" ht="17.25" customHeight="1" x14ac:dyDescent="0.2">
      <c r="P111" s="2"/>
      <c r="Q111" s="2"/>
    </row>
    <row r="112" spans="16:17" ht="17.25" customHeight="1" x14ac:dyDescent="0.2">
      <c r="P112" s="2"/>
      <c r="Q112" s="2"/>
    </row>
    <row r="113" spans="16:17" ht="17.25" customHeight="1" x14ac:dyDescent="0.2">
      <c r="P113" s="2"/>
      <c r="Q113" s="2"/>
    </row>
    <row r="114" spans="16:17" ht="17.25" customHeight="1" x14ac:dyDescent="0.2">
      <c r="P114" s="2"/>
      <c r="Q114" s="2"/>
    </row>
    <row r="115" spans="16:17" ht="17.25" customHeight="1" x14ac:dyDescent="0.2">
      <c r="P115" s="2"/>
      <c r="Q115" s="2"/>
    </row>
    <row r="116" spans="16:17" ht="17.25" customHeight="1" x14ac:dyDescent="0.2">
      <c r="P116" s="2"/>
      <c r="Q116" s="2"/>
    </row>
    <row r="117" spans="16:17" ht="17.25" customHeight="1" x14ac:dyDescent="0.2">
      <c r="P117" s="2"/>
      <c r="Q117" s="2"/>
    </row>
    <row r="118" spans="16:17" ht="17.25" customHeight="1" x14ac:dyDescent="0.2">
      <c r="P118" s="2"/>
      <c r="Q118" s="2"/>
    </row>
    <row r="119" spans="16:17" ht="17.25" customHeight="1" x14ac:dyDescent="0.2">
      <c r="P119" s="2"/>
      <c r="Q119" s="2"/>
    </row>
    <row r="120" spans="16:17" ht="17.25" customHeight="1" x14ac:dyDescent="0.2">
      <c r="P120" s="2"/>
      <c r="Q120" s="2"/>
    </row>
    <row r="121" spans="16:17" ht="17.25" customHeight="1" x14ac:dyDescent="0.2">
      <c r="P121" s="2"/>
      <c r="Q121" s="2"/>
    </row>
    <row r="122" spans="16:17" ht="17.25" customHeight="1" x14ac:dyDescent="0.2">
      <c r="P122" s="2"/>
      <c r="Q122" s="2"/>
    </row>
    <row r="123" spans="16:17" ht="17.25" customHeight="1" x14ac:dyDescent="0.2">
      <c r="P123" s="2"/>
      <c r="Q123" s="2"/>
    </row>
    <row r="124" spans="16:17" ht="17.25" customHeight="1" x14ac:dyDescent="0.2">
      <c r="P124" s="2"/>
      <c r="Q124" s="2"/>
    </row>
    <row r="125" spans="16:17" ht="17.25" customHeight="1" x14ac:dyDescent="0.2">
      <c r="P125" s="2"/>
      <c r="Q125" s="2"/>
    </row>
    <row r="126" spans="16:17" ht="17.25" customHeight="1" x14ac:dyDescent="0.2">
      <c r="P126" s="2"/>
      <c r="Q126" s="2"/>
    </row>
    <row r="127" spans="16:17" ht="17.25" customHeight="1" x14ac:dyDescent="0.2">
      <c r="P127" s="2"/>
      <c r="Q127" s="2"/>
    </row>
    <row r="128" spans="16:17" ht="17.25" customHeight="1" x14ac:dyDescent="0.2">
      <c r="P128" s="2"/>
      <c r="Q128" s="2"/>
    </row>
    <row r="129" spans="16:17" ht="17.25" customHeight="1" x14ac:dyDescent="0.2">
      <c r="P129" s="2"/>
      <c r="Q129" s="2"/>
    </row>
    <row r="130" spans="16:17" ht="17.25" customHeight="1" x14ac:dyDescent="0.2">
      <c r="P130" s="2"/>
      <c r="Q130" s="2"/>
    </row>
    <row r="131" spans="16:17" ht="17.25" customHeight="1" x14ac:dyDescent="0.2">
      <c r="P131" s="2"/>
      <c r="Q131" s="2"/>
    </row>
    <row r="132" spans="16:17" ht="17.25" customHeight="1" x14ac:dyDescent="0.2">
      <c r="P132" s="2"/>
      <c r="Q132" s="2"/>
    </row>
    <row r="133" spans="16:17" ht="17.25" customHeight="1" x14ac:dyDescent="0.2">
      <c r="P133" s="2"/>
      <c r="Q133" s="2"/>
    </row>
    <row r="134" spans="16:17" ht="17.25" customHeight="1" x14ac:dyDescent="0.2">
      <c r="P134" s="2"/>
      <c r="Q134" s="2"/>
    </row>
    <row r="135" spans="16:17" ht="17.25" customHeight="1" x14ac:dyDescent="0.2">
      <c r="P135" s="2"/>
      <c r="Q135" s="2"/>
    </row>
    <row r="136" spans="16:17" ht="17.25" customHeight="1" x14ac:dyDescent="0.2">
      <c r="P136" s="2"/>
      <c r="Q136" s="2"/>
    </row>
    <row r="137" spans="16:17" ht="17.25" customHeight="1" x14ac:dyDescent="0.2">
      <c r="P137" s="2"/>
      <c r="Q137" s="2"/>
    </row>
    <row r="138" spans="16:17" ht="17.25" customHeight="1" x14ac:dyDescent="0.2">
      <c r="P138" s="2"/>
      <c r="Q138" s="2"/>
    </row>
    <row r="139" spans="16:17" ht="17.25" customHeight="1" x14ac:dyDescent="0.2">
      <c r="P139" s="2"/>
      <c r="Q139" s="2"/>
    </row>
    <row r="140" spans="16:17" ht="17.25" customHeight="1" x14ac:dyDescent="0.2">
      <c r="P140" s="2"/>
      <c r="Q140" s="2"/>
    </row>
    <row r="141" spans="16:17" ht="17.25" customHeight="1" x14ac:dyDescent="0.2">
      <c r="P141" s="2"/>
      <c r="Q141" s="2"/>
    </row>
    <row r="142" spans="16:17" ht="17.25" customHeight="1" x14ac:dyDescent="0.2">
      <c r="P142" s="2"/>
      <c r="Q142" s="2"/>
    </row>
    <row r="143" spans="16:17" ht="17.25" customHeight="1" x14ac:dyDescent="0.2">
      <c r="P143" s="2"/>
      <c r="Q143" s="2"/>
    </row>
    <row r="144" spans="16:17" ht="17.25" customHeight="1" x14ac:dyDescent="0.2">
      <c r="P144" s="2"/>
      <c r="Q144" s="2"/>
    </row>
    <row r="145" spans="16:17" ht="17.25" customHeight="1" x14ac:dyDescent="0.2">
      <c r="P145" s="2"/>
      <c r="Q145" s="2"/>
    </row>
    <row r="146" spans="16:17" ht="17.25" customHeight="1" x14ac:dyDescent="0.2">
      <c r="P146" s="2"/>
      <c r="Q146" s="2"/>
    </row>
    <row r="147" spans="16:17" ht="17.25" customHeight="1" x14ac:dyDescent="0.2">
      <c r="P147" s="2"/>
      <c r="Q147" s="2"/>
    </row>
    <row r="148" spans="16:17" ht="17.25" customHeight="1" x14ac:dyDescent="0.2">
      <c r="P148" s="2"/>
      <c r="Q148" s="2"/>
    </row>
    <row r="149" spans="16:17" ht="17.25" customHeight="1" x14ac:dyDescent="0.2">
      <c r="P149" s="2"/>
      <c r="Q149" s="2"/>
    </row>
    <row r="150" spans="16:17" ht="17.25" customHeight="1" x14ac:dyDescent="0.2">
      <c r="P150" s="2"/>
      <c r="Q150" s="2"/>
    </row>
    <row r="151" spans="16:17" ht="17.25" customHeight="1" x14ac:dyDescent="0.2">
      <c r="P151" s="2"/>
      <c r="Q151" s="2"/>
    </row>
    <row r="152" spans="16:17" ht="17.25" customHeight="1" x14ac:dyDescent="0.2">
      <c r="P152" s="2"/>
      <c r="Q152" s="2"/>
    </row>
    <row r="153" spans="16:17" ht="17.25" customHeight="1" x14ac:dyDescent="0.2">
      <c r="P153" s="2"/>
      <c r="Q153" s="2"/>
    </row>
    <row r="154" spans="16:17" ht="17.25" customHeight="1" x14ac:dyDescent="0.2">
      <c r="P154" s="2"/>
      <c r="Q154" s="2"/>
    </row>
    <row r="155" spans="16:17" ht="17.25" customHeight="1" x14ac:dyDescent="0.2">
      <c r="P155" s="2"/>
      <c r="Q155" s="2"/>
    </row>
    <row r="156" spans="16:17" ht="17.25" customHeight="1" x14ac:dyDescent="0.2">
      <c r="P156" s="2"/>
      <c r="Q156" s="2"/>
    </row>
    <row r="157" spans="16:17" ht="17.25" customHeight="1" x14ac:dyDescent="0.2">
      <c r="P157" s="2"/>
      <c r="Q157" s="2"/>
    </row>
    <row r="158" spans="16:17" ht="17.25" customHeight="1" x14ac:dyDescent="0.2">
      <c r="P158" s="2"/>
      <c r="Q158" s="2"/>
    </row>
    <row r="159" spans="16:17" ht="17.25" customHeight="1" x14ac:dyDescent="0.2">
      <c r="P159" s="2"/>
      <c r="Q159" s="2"/>
    </row>
    <row r="160" spans="16:17" ht="17.25" customHeight="1" x14ac:dyDescent="0.2">
      <c r="P160" s="2"/>
      <c r="Q160" s="2"/>
    </row>
    <row r="161" spans="16:17" ht="17.25" customHeight="1" x14ac:dyDescent="0.2">
      <c r="P161" s="2"/>
      <c r="Q161" s="2"/>
    </row>
    <row r="162" spans="16:17" ht="17.25" customHeight="1" x14ac:dyDescent="0.2">
      <c r="P162" s="2"/>
      <c r="Q162" s="2"/>
    </row>
    <row r="163" spans="16:17" ht="17.25" customHeight="1" x14ac:dyDescent="0.2">
      <c r="P163" s="2"/>
      <c r="Q163" s="2"/>
    </row>
    <row r="164" spans="16:17" ht="17.25" customHeight="1" x14ac:dyDescent="0.2">
      <c r="P164" s="2"/>
      <c r="Q164" s="2"/>
    </row>
    <row r="165" spans="16:17" ht="17.25" customHeight="1" x14ac:dyDescent="0.2">
      <c r="P165" s="2"/>
      <c r="Q165" s="2"/>
    </row>
    <row r="166" spans="16:17" ht="17.25" customHeight="1" x14ac:dyDescent="0.2">
      <c r="P166" s="2"/>
      <c r="Q166" s="2"/>
    </row>
    <row r="167" spans="16:17" ht="17.25" customHeight="1" x14ac:dyDescent="0.2">
      <c r="P167" s="2"/>
      <c r="Q167" s="2"/>
    </row>
    <row r="168" spans="16:17" ht="17.25" customHeight="1" x14ac:dyDescent="0.2">
      <c r="P168" s="2"/>
      <c r="Q168" s="2"/>
    </row>
    <row r="169" spans="16:17" ht="17.25" customHeight="1" x14ac:dyDescent="0.2">
      <c r="P169" s="2"/>
      <c r="Q169" s="2"/>
    </row>
    <row r="170" spans="16:17" ht="17.25" customHeight="1" x14ac:dyDescent="0.2">
      <c r="P170" s="2"/>
      <c r="Q170" s="2"/>
    </row>
    <row r="171" spans="16:17" ht="17.25" customHeight="1" x14ac:dyDescent="0.2">
      <c r="P171" s="2"/>
      <c r="Q171" s="2"/>
    </row>
    <row r="172" spans="16:17" ht="17.25" customHeight="1" x14ac:dyDescent="0.2">
      <c r="P172" s="2"/>
      <c r="Q172" s="2"/>
    </row>
    <row r="173" spans="16:17" ht="17.25" customHeight="1" x14ac:dyDescent="0.2">
      <c r="P173" s="2"/>
      <c r="Q173" s="2"/>
    </row>
    <row r="174" spans="16:17" ht="17.25" customHeight="1" x14ac:dyDescent="0.2">
      <c r="P174" s="2"/>
      <c r="Q174" s="2"/>
    </row>
    <row r="175" spans="16:17" ht="17.25" customHeight="1" x14ac:dyDescent="0.2">
      <c r="P175" s="2"/>
      <c r="Q175" s="2"/>
    </row>
    <row r="176" spans="16:17" ht="17.25" customHeight="1" x14ac:dyDescent="0.2">
      <c r="P176" s="2"/>
      <c r="Q176" s="2"/>
    </row>
    <row r="177" spans="16:17" ht="17.25" customHeight="1" x14ac:dyDescent="0.2">
      <c r="P177" s="2"/>
      <c r="Q177" s="2"/>
    </row>
    <row r="178" spans="16:17" ht="17.25" customHeight="1" x14ac:dyDescent="0.2">
      <c r="P178" s="2"/>
      <c r="Q178" s="2"/>
    </row>
    <row r="179" spans="16:17" ht="17.25" customHeight="1" x14ac:dyDescent="0.2">
      <c r="P179" s="2"/>
      <c r="Q179" s="2"/>
    </row>
    <row r="180" spans="16:17" ht="17.25" customHeight="1" x14ac:dyDescent="0.2">
      <c r="P180" s="2"/>
      <c r="Q180" s="2"/>
    </row>
    <row r="181" spans="16:17" ht="17.25" customHeight="1" x14ac:dyDescent="0.2">
      <c r="P181" s="2"/>
      <c r="Q181" s="2"/>
    </row>
    <row r="182" spans="16:17" ht="17.25" customHeight="1" x14ac:dyDescent="0.2">
      <c r="P182" s="2"/>
      <c r="Q182" s="2"/>
    </row>
    <row r="183" spans="16:17" ht="17.25" customHeight="1" x14ac:dyDescent="0.2">
      <c r="P183" s="2"/>
      <c r="Q183" s="2"/>
    </row>
    <row r="184" spans="16:17" ht="17.25" customHeight="1" x14ac:dyDescent="0.2">
      <c r="P184" s="2"/>
      <c r="Q184" s="2"/>
    </row>
    <row r="185" spans="16:17" ht="17.25" customHeight="1" x14ac:dyDescent="0.2">
      <c r="P185" s="2"/>
      <c r="Q185" s="2"/>
    </row>
    <row r="186" spans="16:17" ht="17.25" customHeight="1" x14ac:dyDescent="0.2">
      <c r="P186" s="2"/>
      <c r="Q186" s="2"/>
    </row>
    <row r="187" spans="16:17" ht="17.25" customHeight="1" x14ac:dyDescent="0.2">
      <c r="P187" s="2"/>
      <c r="Q187" s="2"/>
    </row>
    <row r="188" spans="16:17" ht="17.25" customHeight="1" x14ac:dyDescent="0.2">
      <c r="P188" s="2"/>
      <c r="Q188" s="2"/>
    </row>
    <row r="189" spans="16:17" ht="17.25" customHeight="1" x14ac:dyDescent="0.2">
      <c r="P189" s="2"/>
      <c r="Q189" s="2"/>
    </row>
    <row r="190" spans="16:17" ht="17.25" customHeight="1" x14ac:dyDescent="0.2">
      <c r="P190" s="2"/>
      <c r="Q190" s="2"/>
    </row>
    <row r="191" spans="16:17" ht="17.25" customHeight="1" x14ac:dyDescent="0.2">
      <c r="P191" s="2"/>
      <c r="Q191" s="2"/>
    </row>
    <row r="192" spans="16:17" ht="17.25" customHeight="1" x14ac:dyDescent="0.2">
      <c r="P192" s="2"/>
      <c r="Q192" s="2"/>
    </row>
    <row r="193" spans="16:17" ht="17.25" customHeight="1" x14ac:dyDescent="0.2">
      <c r="P193" s="2"/>
      <c r="Q193" s="2"/>
    </row>
    <row r="194" spans="16:17" ht="17.25" customHeight="1" x14ac:dyDescent="0.2">
      <c r="P194" s="2"/>
      <c r="Q194" s="2"/>
    </row>
    <row r="195" spans="16:17" ht="17.25" customHeight="1" x14ac:dyDescent="0.2">
      <c r="P195" s="2"/>
      <c r="Q195" s="2"/>
    </row>
    <row r="196" spans="16:17" ht="17.25" customHeight="1" x14ac:dyDescent="0.2">
      <c r="P196" s="2"/>
      <c r="Q196" s="2"/>
    </row>
    <row r="197" spans="16:17" ht="17.25" customHeight="1" x14ac:dyDescent="0.2">
      <c r="P197" s="2"/>
      <c r="Q197" s="2"/>
    </row>
    <row r="198" spans="16:17" ht="17.25" customHeight="1" x14ac:dyDescent="0.2">
      <c r="P198" s="2"/>
      <c r="Q198" s="2"/>
    </row>
    <row r="199" spans="16:17" ht="17.25" customHeight="1" x14ac:dyDescent="0.2">
      <c r="P199" s="2"/>
      <c r="Q199" s="2"/>
    </row>
    <row r="200" spans="16:17" ht="17.25" customHeight="1" x14ac:dyDescent="0.2">
      <c r="P200" s="2"/>
      <c r="Q200" s="2"/>
    </row>
    <row r="201" spans="16:17" ht="17.25" customHeight="1" x14ac:dyDescent="0.2">
      <c r="P201" s="2"/>
      <c r="Q201" s="2"/>
    </row>
    <row r="202" spans="16:17" ht="17.25" customHeight="1" x14ac:dyDescent="0.2">
      <c r="P202" s="2"/>
      <c r="Q202" s="2"/>
    </row>
    <row r="203" spans="16:17" ht="17.25" customHeight="1" x14ac:dyDescent="0.2">
      <c r="P203" s="2"/>
      <c r="Q203" s="2"/>
    </row>
    <row r="204" spans="16:17" ht="17.25" customHeight="1" x14ac:dyDescent="0.2">
      <c r="P204" s="2"/>
      <c r="Q204" s="2"/>
    </row>
    <row r="205" spans="16:17" ht="17.25" customHeight="1" x14ac:dyDescent="0.2">
      <c r="P205" s="2"/>
      <c r="Q205" s="2"/>
    </row>
    <row r="206" spans="16:17" ht="17.25" customHeight="1" x14ac:dyDescent="0.2">
      <c r="P206" s="2"/>
      <c r="Q206" s="2"/>
    </row>
    <row r="207" spans="16:17" ht="17.25" customHeight="1" x14ac:dyDescent="0.2">
      <c r="P207" s="2"/>
      <c r="Q207" s="2"/>
    </row>
    <row r="208" spans="16:17" ht="17.25" customHeight="1" x14ac:dyDescent="0.2">
      <c r="P208" s="2"/>
      <c r="Q208" s="2"/>
    </row>
    <row r="209" spans="16:17" ht="17.25" customHeight="1" x14ac:dyDescent="0.2">
      <c r="P209" s="2"/>
      <c r="Q209" s="2"/>
    </row>
    <row r="210" spans="16:17" ht="17.25" customHeight="1" x14ac:dyDescent="0.2">
      <c r="P210" s="2"/>
      <c r="Q210" s="2"/>
    </row>
    <row r="211" spans="16:17" ht="17.25" customHeight="1" x14ac:dyDescent="0.2">
      <c r="P211" s="2"/>
      <c r="Q211" s="2"/>
    </row>
    <row r="212" spans="16:17" ht="17.25" customHeight="1" x14ac:dyDescent="0.2">
      <c r="P212" s="2"/>
      <c r="Q212" s="2"/>
    </row>
    <row r="213" spans="16:17" ht="17.25" customHeight="1" x14ac:dyDescent="0.2">
      <c r="P213" s="2"/>
      <c r="Q213" s="2"/>
    </row>
    <row r="214" spans="16:17" ht="17.25" customHeight="1" x14ac:dyDescent="0.2">
      <c r="P214" s="2"/>
      <c r="Q214" s="2"/>
    </row>
    <row r="215" spans="16:17" ht="17.25" customHeight="1" x14ac:dyDescent="0.2">
      <c r="P215" s="2"/>
      <c r="Q215" s="2"/>
    </row>
    <row r="216" spans="16:17" ht="17.25" customHeight="1" x14ac:dyDescent="0.2">
      <c r="P216" s="2"/>
      <c r="Q216" s="2"/>
    </row>
    <row r="217" spans="16:17" ht="17.25" customHeight="1" x14ac:dyDescent="0.2">
      <c r="P217" s="2"/>
      <c r="Q217" s="2"/>
    </row>
    <row r="218" spans="16:17" ht="17.25" customHeight="1" x14ac:dyDescent="0.2">
      <c r="P218" s="2"/>
      <c r="Q218" s="2"/>
    </row>
    <row r="219" spans="16:17" ht="17.25" customHeight="1" x14ac:dyDescent="0.2">
      <c r="P219" s="2"/>
      <c r="Q219" s="2"/>
    </row>
    <row r="220" spans="16:17" ht="17.25" customHeight="1" x14ac:dyDescent="0.2">
      <c r="P220" s="2"/>
      <c r="Q220" s="2"/>
    </row>
    <row r="221" spans="16:17" ht="17.25" customHeight="1" x14ac:dyDescent="0.2">
      <c r="P221" s="2"/>
      <c r="Q221" s="2"/>
    </row>
    <row r="222" spans="16:17" ht="17.25" customHeight="1" x14ac:dyDescent="0.2">
      <c r="P222" s="2"/>
      <c r="Q222" s="2"/>
    </row>
    <row r="223" spans="16:17" ht="17.25" customHeight="1" x14ac:dyDescent="0.2">
      <c r="P223" s="2"/>
      <c r="Q223" s="2"/>
    </row>
    <row r="224" spans="16:17" ht="17.25" customHeight="1" x14ac:dyDescent="0.2">
      <c r="P224" s="2"/>
      <c r="Q224" s="2"/>
    </row>
    <row r="225" spans="16:17" ht="17.25" customHeight="1" x14ac:dyDescent="0.2">
      <c r="P225" s="2"/>
      <c r="Q225" s="2"/>
    </row>
    <row r="226" spans="16:17" ht="17.25" customHeight="1" x14ac:dyDescent="0.2">
      <c r="P226" s="2"/>
      <c r="Q226" s="2"/>
    </row>
    <row r="227" spans="16:17" ht="17.25" customHeight="1" x14ac:dyDescent="0.2">
      <c r="P227" s="2"/>
      <c r="Q227" s="2"/>
    </row>
    <row r="228" spans="16:17" ht="17.25" customHeight="1" x14ac:dyDescent="0.2">
      <c r="P228" s="2"/>
      <c r="Q228" s="2"/>
    </row>
    <row r="229" spans="16:17" ht="17.25" customHeight="1" x14ac:dyDescent="0.2">
      <c r="P229" s="2"/>
      <c r="Q229" s="2"/>
    </row>
    <row r="230" spans="16:17" ht="17.25" customHeight="1" x14ac:dyDescent="0.2">
      <c r="P230" s="2"/>
      <c r="Q230" s="2"/>
    </row>
    <row r="231" spans="16:17" ht="17.25" customHeight="1" x14ac:dyDescent="0.2">
      <c r="P231" s="2"/>
      <c r="Q231" s="2"/>
    </row>
    <row r="232" spans="16:17" ht="17.25" customHeight="1" x14ac:dyDescent="0.2">
      <c r="P232" s="2"/>
      <c r="Q232" s="2"/>
    </row>
    <row r="233" spans="16:17" ht="17.25" customHeight="1" x14ac:dyDescent="0.2">
      <c r="P233" s="2"/>
      <c r="Q233" s="2"/>
    </row>
    <row r="234" spans="16:17" ht="17.25" customHeight="1" x14ac:dyDescent="0.2">
      <c r="P234" s="2"/>
      <c r="Q234" s="2"/>
    </row>
    <row r="235" spans="16:17" ht="17.25" customHeight="1" x14ac:dyDescent="0.2">
      <c r="P235" s="2"/>
      <c r="Q235" s="2"/>
    </row>
    <row r="236" spans="16:17" ht="17.25" customHeight="1" x14ac:dyDescent="0.2">
      <c r="P236" s="2"/>
      <c r="Q236" s="2"/>
    </row>
    <row r="237" spans="16:17" ht="17.25" customHeight="1" x14ac:dyDescent="0.2">
      <c r="P237" s="2"/>
      <c r="Q237" s="2"/>
    </row>
    <row r="238" spans="16:17" ht="17.25" customHeight="1" x14ac:dyDescent="0.2">
      <c r="P238" s="2"/>
      <c r="Q238" s="2"/>
    </row>
    <row r="239" spans="16:17" ht="17.25" customHeight="1" x14ac:dyDescent="0.2">
      <c r="P239" s="2"/>
      <c r="Q239" s="2"/>
    </row>
    <row r="240" spans="16:17" ht="17.25" customHeight="1" x14ac:dyDescent="0.2">
      <c r="P240" s="2"/>
      <c r="Q240" s="2"/>
    </row>
    <row r="241" spans="16:17" ht="17.25" customHeight="1" x14ac:dyDescent="0.2">
      <c r="P241" s="2"/>
      <c r="Q241" s="2"/>
    </row>
    <row r="242" spans="16:17" ht="17.25" customHeight="1" x14ac:dyDescent="0.2">
      <c r="P242" s="2"/>
      <c r="Q242" s="2"/>
    </row>
    <row r="243" spans="16:17" ht="17.25" customHeight="1" x14ac:dyDescent="0.2">
      <c r="P243" s="2"/>
      <c r="Q243" s="2"/>
    </row>
    <row r="244" spans="16:17" ht="17.25" customHeight="1" x14ac:dyDescent="0.2">
      <c r="P244" s="2"/>
      <c r="Q244" s="2"/>
    </row>
    <row r="245" spans="16:17" ht="17.25" customHeight="1" x14ac:dyDescent="0.2">
      <c r="P245" s="2"/>
      <c r="Q245" s="2"/>
    </row>
    <row r="246" spans="16:17" ht="17.25" customHeight="1" x14ac:dyDescent="0.2">
      <c r="P246" s="2"/>
      <c r="Q246" s="2"/>
    </row>
    <row r="247" spans="16:17" ht="17.25" customHeight="1" x14ac:dyDescent="0.2">
      <c r="P247" s="2"/>
      <c r="Q247" s="2"/>
    </row>
    <row r="248" spans="16:17" ht="17.25" customHeight="1" x14ac:dyDescent="0.2">
      <c r="P248" s="2"/>
      <c r="Q248" s="2"/>
    </row>
    <row r="249" spans="16:17" ht="17.25" customHeight="1" x14ac:dyDescent="0.2">
      <c r="P249" s="2"/>
      <c r="Q249" s="2"/>
    </row>
    <row r="250" spans="16:17" ht="17.25" customHeight="1" x14ac:dyDescent="0.2">
      <c r="P250" s="2"/>
      <c r="Q250" s="2"/>
    </row>
    <row r="251" spans="16:17" ht="17.25" customHeight="1" x14ac:dyDescent="0.2">
      <c r="P251" s="2"/>
      <c r="Q251" s="2"/>
    </row>
    <row r="252" spans="16:17" ht="17.25" customHeight="1" x14ac:dyDescent="0.2">
      <c r="P252" s="2"/>
      <c r="Q252" s="2"/>
    </row>
    <row r="253" spans="16:17" ht="17.25" customHeight="1" x14ac:dyDescent="0.2">
      <c r="P253" s="2"/>
      <c r="Q253" s="2"/>
    </row>
    <row r="254" spans="16:17" ht="17.25" customHeight="1" x14ac:dyDescent="0.2">
      <c r="P254" s="2"/>
      <c r="Q254" s="2"/>
    </row>
    <row r="255" spans="16:17" ht="17.25" customHeight="1" x14ac:dyDescent="0.2">
      <c r="P255" s="2"/>
      <c r="Q255" s="2"/>
    </row>
    <row r="256" spans="16:17" ht="17.25" customHeight="1" x14ac:dyDescent="0.2">
      <c r="P256" s="2"/>
      <c r="Q256" s="2"/>
    </row>
    <row r="257" spans="16:17" ht="17.25" customHeight="1" x14ac:dyDescent="0.2">
      <c r="P257" s="2"/>
      <c r="Q257" s="2"/>
    </row>
    <row r="258" spans="16:17" ht="17.25" customHeight="1" x14ac:dyDescent="0.2">
      <c r="P258" s="2"/>
      <c r="Q258" s="2"/>
    </row>
    <row r="259" spans="16:17" ht="17.25" customHeight="1" x14ac:dyDescent="0.2">
      <c r="P259" s="2"/>
      <c r="Q259" s="2"/>
    </row>
    <row r="260" spans="16:17" ht="17.25" customHeight="1" x14ac:dyDescent="0.2">
      <c r="P260" s="2"/>
      <c r="Q260" s="2"/>
    </row>
    <row r="261" spans="16:17" ht="17.25" customHeight="1" x14ac:dyDescent="0.2">
      <c r="P261" s="2"/>
      <c r="Q261" s="2"/>
    </row>
    <row r="262" spans="16:17" ht="17.25" customHeight="1" x14ac:dyDescent="0.2">
      <c r="P262" s="2"/>
      <c r="Q262" s="2"/>
    </row>
    <row r="263" spans="16:17" ht="17.25" customHeight="1" x14ac:dyDescent="0.2">
      <c r="P263" s="2"/>
      <c r="Q263" s="2"/>
    </row>
    <row r="264" spans="16:17" ht="17.25" customHeight="1" x14ac:dyDescent="0.2">
      <c r="P264" s="2"/>
      <c r="Q264" s="2"/>
    </row>
    <row r="265" spans="16:17" ht="17.25" customHeight="1" x14ac:dyDescent="0.2">
      <c r="P265" s="2"/>
      <c r="Q265" s="2"/>
    </row>
    <row r="266" spans="16:17" ht="17.25" customHeight="1" x14ac:dyDescent="0.2">
      <c r="P266" s="2"/>
      <c r="Q266" s="2"/>
    </row>
    <row r="267" spans="16:17" ht="17.25" customHeight="1" x14ac:dyDescent="0.2">
      <c r="P267" s="2"/>
      <c r="Q267" s="2"/>
    </row>
    <row r="268" spans="16:17" ht="17.25" customHeight="1" x14ac:dyDescent="0.2">
      <c r="P268" s="2"/>
      <c r="Q268" s="2"/>
    </row>
    <row r="269" spans="16:17" ht="17.25" customHeight="1" x14ac:dyDescent="0.2">
      <c r="P269" s="2"/>
      <c r="Q269" s="2"/>
    </row>
    <row r="270" spans="16:17" ht="17.25" customHeight="1" x14ac:dyDescent="0.2">
      <c r="P270" s="2"/>
      <c r="Q270" s="2"/>
    </row>
    <row r="271" spans="16:17" ht="17.25" customHeight="1" x14ac:dyDescent="0.2">
      <c r="P271" s="2"/>
      <c r="Q271" s="2"/>
    </row>
    <row r="272" spans="16:17" ht="17.25" customHeight="1" x14ac:dyDescent="0.2">
      <c r="P272" s="2"/>
      <c r="Q272" s="2"/>
    </row>
    <row r="273" spans="16:17" ht="17.25" customHeight="1" x14ac:dyDescent="0.2">
      <c r="P273" s="2"/>
      <c r="Q273" s="2"/>
    </row>
    <row r="274" spans="16:17" ht="17.25" customHeight="1" x14ac:dyDescent="0.2">
      <c r="P274" s="2"/>
      <c r="Q274" s="2"/>
    </row>
    <row r="275" spans="16:17" ht="17.25" customHeight="1" x14ac:dyDescent="0.2">
      <c r="P275" s="2"/>
      <c r="Q275" s="2"/>
    </row>
    <row r="276" spans="16:17" ht="17.25" customHeight="1" x14ac:dyDescent="0.2">
      <c r="P276" s="2"/>
      <c r="Q276" s="2"/>
    </row>
    <row r="277" spans="16:17" ht="17.25" customHeight="1" x14ac:dyDescent="0.2">
      <c r="P277" s="2"/>
      <c r="Q277" s="2"/>
    </row>
    <row r="278" spans="16:17" ht="17.25" customHeight="1" x14ac:dyDescent="0.2">
      <c r="P278" s="2"/>
      <c r="Q278" s="2"/>
    </row>
    <row r="279" spans="16:17" ht="17.25" customHeight="1" x14ac:dyDescent="0.2">
      <c r="P279" s="2"/>
      <c r="Q279" s="2"/>
    </row>
    <row r="280" spans="16:17" ht="17.25" customHeight="1" x14ac:dyDescent="0.2">
      <c r="P280" s="2"/>
      <c r="Q280" s="2"/>
    </row>
    <row r="281" spans="16:17" ht="17.25" customHeight="1" x14ac:dyDescent="0.2">
      <c r="P281" s="2"/>
      <c r="Q281" s="2"/>
    </row>
    <row r="282" spans="16:17" ht="17.25" customHeight="1" x14ac:dyDescent="0.2">
      <c r="P282" s="2"/>
      <c r="Q282" s="2"/>
    </row>
    <row r="283" spans="16:17" ht="17.25" customHeight="1" x14ac:dyDescent="0.2">
      <c r="P283" s="2"/>
      <c r="Q283" s="2"/>
    </row>
    <row r="284" spans="16:17" ht="17.25" customHeight="1" x14ac:dyDescent="0.2">
      <c r="P284" s="2"/>
      <c r="Q284" s="2"/>
    </row>
    <row r="285" spans="16:17" ht="17.25" customHeight="1" x14ac:dyDescent="0.2">
      <c r="P285" s="2"/>
      <c r="Q285" s="2"/>
    </row>
    <row r="286" spans="16:17" ht="17.25" customHeight="1" x14ac:dyDescent="0.2">
      <c r="P286" s="2"/>
      <c r="Q286" s="2"/>
    </row>
    <row r="287" spans="16:17" ht="17.25" customHeight="1" x14ac:dyDescent="0.2">
      <c r="P287" s="2"/>
      <c r="Q287" s="2"/>
    </row>
    <row r="288" spans="16:17" ht="17.25" customHeight="1" x14ac:dyDescent="0.2">
      <c r="P288" s="2"/>
      <c r="Q288" s="2"/>
    </row>
    <row r="289" spans="16:17" ht="17.25" customHeight="1" x14ac:dyDescent="0.2">
      <c r="P289" s="2"/>
      <c r="Q289" s="2"/>
    </row>
    <row r="290" spans="16:17" ht="17.25" customHeight="1" x14ac:dyDescent="0.2">
      <c r="P290" s="2"/>
      <c r="Q290" s="2"/>
    </row>
    <row r="291" spans="16:17" ht="17.25" customHeight="1" x14ac:dyDescent="0.2">
      <c r="P291" s="2"/>
      <c r="Q291" s="2"/>
    </row>
    <row r="292" spans="16:17" ht="17.25" customHeight="1" x14ac:dyDescent="0.2">
      <c r="P292" s="2"/>
      <c r="Q292" s="2"/>
    </row>
    <row r="293" spans="16:17" ht="17.25" customHeight="1" x14ac:dyDescent="0.2">
      <c r="P293" s="2"/>
      <c r="Q293" s="2"/>
    </row>
    <row r="294" spans="16:17" ht="17.25" customHeight="1" x14ac:dyDescent="0.2">
      <c r="P294" s="2"/>
      <c r="Q294" s="2"/>
    </row>
    <row r="295" spans="16:17" ht="17.25" customHeight="1" x14ac:dyDescent="0.2">
      <c r="P295" s="2"/>
      <c r="Q295" s="2"/>
    </row>
    <row r="296" spans="16:17" ht="17.25" customHeight="1" x14ac:dyDescent="0.2">
      <c r="P296" s="2"/>
      <c r="Q296" s="2"/>
    </row>
    <row r="297" spans="16:17" ht="17.25" customHeight="1" x14ac:dyDescent="0.2">
      <c r="P297" s="2"/>
      <c r="Q297" s="2"/>
    </row>
    <row r="298" spans="16:17" ht="17.25" customHeight="1" x14ac:dyDescent="0.2">
      <c r="P298" s="2"/>
      <c r="Q298" s="2"/>
    </row>
    <row r="299" spans="16:17" ht="17.25" customHeight="1" x14ac:dyDescent="0.2">
      <c r="P299" s="2"/>
      <c r="Q299" s="2"/>
    </row>
    <row r="300" spans="16:17" ht="17.25" customHeight="1" x14ac:dyDescent="0.2">
      <c r="P300" s="2"/>
      <c r="Q300" s="2"/>
    </row>
    <row r="301" spans="16:17" ht="17.25" customHeight="1" x14ac:dyDescent="0.2">
      <c r="P301" s="2"/>
      <c r="Q301" s="2"/>
    </row>
    <row r="302" spans="16:17" ht="17.25" customHeight="1" x14ac:dyDescent="0.2">
      <c r="P302" s="2"/>
      <c r="Q302" s="2"/>
    </row>
    <row r="303" spans="16:17" ht="17.25" customHeight="1" x14ac:dyDescent="0.2">
      <c r="P303" s="2"/>
      <c r="Q303" s="2"/>
    </row>
    <row r="304" spans="16:17" ht="17.25" customHeight="1" x14ac:dyDescent="0.2">
      <c r="P304" s="2"/>
      <c r="Q304" s="2"/>
    </row>
    <row r="305" spans="16:17" ht="17.25" customHeight="1" x14ac:dyDescent="0.2">
      <c r="P305" s="2"/>
      <c r="Q305" s="2"/>
    </row>
    <row r="306" spans="16:17" ht="17.25" customHeight="1" x14ac:dyDescent="0.2">
      <c r="P306" s="2"/>
      <c r="Q306" s="2"/>
    </row>
    <row r="307" spans="16:17" ht="17.25" customHeight="1" x14ac:dyDescent="0.2">
      <c r="P307" s="2"/>
      <c r="Q307" s="2"/>
    </row>
    <row r="308" spans="16:17" ht="17.25" customHeight="1" x14ac:dyDescent="0.2">
      <c r="P308" s="2"/>
      <c r="Q308" s="2"/>
    </row>
    <row r="309" spans="16:17" ht="17.25" customHeight="1" x14ac:dyDescent="0.2">
      <c r="P309" s="2"/>
      <c r="Q309" s="2"/>
    </row>
    <row r="310" spans="16:17" ht="17.25" customHeight="1" x14ac:dyDescent="0.2">
      <c r="P310" s="2"/>
      <c r="Q310" s="2"/>
    </row>
    <row r="311" spans="16:17" ht="17.25" customHeight="1" x14ac:dyDescent="0.2">
      <c r="P311" s="2"/>
      <c r="Q311" s="2"/>
    </row>
    <row r="312" spans="16:17" ht="17.25" customHeight="1" x14ac:dyDescent="0.2">
      <c r="P312" s="2"/>
      <c r="Q312" s="2"/>
    </row>
    <row r="313" spans="16:17" ht="17.25" customHeight="1" x14ac:dyDescent="0.2">
      <c r="P313" s="2"/>
      <c r="Q313" s="2"/>
    </row>
    <row r="314" spans="16:17" ht="17.25" customHeight="1" x14ac:dyDescent="0.2">
      <c r="P314" s="2"/>
      <c r="Q314" s="2"/>
    </row>
    <row r="315" spans="16:17" ht="17.25" customHeight="1" x14ac:dyDescent="0.2">
      <c r="P315" s="2"/>
      <c r="Q315" s="2"/>
    </row>
    <row r="316" spans="16:17" ht="17.25" customHeight="1" x14ac:dyDescent="0.2">
      <c r="P316" s="2"/>
      <c r="Q316" s="2"/>
    </row>
    <row r="317" spans="16:17" ht="17.25" customHeight="1" x14ac:dyDescent="0.2">
      <c r="P317" s="2"/>
      <c r="Q317" s="2"/>
    </row>
    <row r="318" spans="16:17" ht="17.25" customHeight="1" x14ac:dyDescent="0.2">
      <c r="P318" s="2"/>
      <c r="Q318" s="2"/>
    </row>
    <row r="319" spans="16:17" ht="17.25" customHeight="1" x14ac:dyDescent="0.2">
      <c r="P319" s="2"/>
      <c r="Q319" s="2"/>
    </row>
    <row r="320" spans="16:17" ht="17.25" customHeight="1" x14ac:dyDescent="0.2">
      <c r="P320" s="2"/>
      <c r="Q320" s="2"/>
    </row>
    <row r="321" spans="16:17" ht="17.25" customHeight="1" x14ac:dyDescent="0.2">
      <c r="P321" s="2"/>
      <c r="Q321" s="2"/>
    </row>
    <row r="322" spans="16:17" ht="17.25" customHeight="1" x14ac:dyDescent="0.2">
      <c r="P322" s="2"/>
      <c r="Q322" s="2"/>
    </row>
    <row r="323" spans="16:17" ht="17.25" customHeight="1" x14ac:dyDescent="0.2">
      <c r="P323" s="2"/>
      <c r="Q323" s="2"/>
    </row>
    <row r="324" spans="16:17" ht="17.25" customHeight="1" x14ac:dyDescent="0.2">
      <c r="P324" s="2"/>
      <c r="Q324" s="2"/>
    </row>
    <row r="325" spans="16:17" ht="17.25" customHeight="1" x14ac:dyDescent="0.2">
      <c r="P325" s="2"/>
      <c r="Q325" s="2"/>
    </row>
    <row r="326" spans="16:17" ht="17.25" customHeight="1" x14ac:dyDescent="0.2">
      <c r="P326" s="2"/>
      <c r="Q326" s="2"/>
    </row>
    <row r="327" spans="16:17" ht="17.25" customHeight="1" x14ac:dyDescent="0.2">
      <c r="P327" s="2"/>
      <c r="Q327" s="2"/>
    </row>
    <row r="328" spans="16:17" ht="17.25" customHeight="1" x14ac:dyDescent="0.2">
      <c r="P328" s="2"/>
      <c r="Q328" s="2"/>
    </row>
    <row r="329" spans="16:17" ht="17.25" customHeight="1" x14ac:dyDescent="0.2">
      <c r="P329" s="2"/>
      <c r="Q329" s="2"/>
    </row>
    <row r="330" spans="16:17" ht="17.25" customHeight="1" x14ac:dyDescent="0.2">
      <c r="P330" s="2"/>
      <c r="Q330" s="2"/>
    </row>
    <row r="331" spans="16:17" ht="17.25" customHeight="1" x14ac:dyDescent="0.2">
      <c r="P331" s="2"/>
      <c r="Q331" s="2"/>
    </row>
    <row r="332" spans="16:17" ht="17.25" customHeight="1" x14ac:dyDescent="0.2">
      <c r="P332" s="2"/>
      <c r="Q332" s="2"/>
    </row>
    <row r="333" spans="16:17" ht="17.25" customHeight="1" x14ac:dyDescent="0.2">
      <c r="P333" s="2"/>
      <c r="Q333" s="2"/>
    </row>
    <row r="334" spans="16:17" ht="17.25" customHeight="1" x14ac:dyDescent="0.2">
      <c r="P334" s="2"/>
      <c r="Q334" s="2"/>
    </row>
    <row r="335" spans="16:17" ht="17.25" customHeight="1" x14ac:dyDescent="0.2">
      <c r="P335" s="2"/>
      <c r="Q335" s="2"/>
    </row>
    <row r="336" spans="16:17" ht="17.25" customHeight="1" x14ac:dyDescent="0.2">
      <c r="P336" s="2"/>
      <c r="Q336" s="2"/>
    </row>
    <row r="337" spans="16:17" ht="17.25" customHeight="1" x14ac:dyDescent="0.2">
      <c r="P337" s="2"/>
      <c r="Q337" s="2"/>
    </row>
    <row r="338" spans="16:17" ht="17.25" customHeight="1" x14ac:dyDescent="0.2">
      <c r="P338" s="2"/>
      <c r="Q338" s="2"/>
    </row>
    <row r="339" spans="16:17" ht="17.25" customHeight="1" x14ac:dyDescent="0.2">
      <c r="P339" s="2"/>
      <c r="Q339" s="2"/>
    </row>
    <row r="340" spans="16:17" ht="17.25" customHeight="1" x14ac:dyDescent="0.2">
      <c r="P340" s="2"/>
      <c r="Q340" s="2"/>
    </row>
    <row r="341" spans="16:17" ht="17.25" customHeight="1" x14ac:dyDescent="0.2">
      <c r="P341" s="2"/>
      <c r="Q341" s="2"/>
    </row>
    <row r="342" spans="16:17" ht="17.25" customHeight="1" x14ac:dyDescent="0.2">
      <c r="P342" s="2"/>
      <c r="Q342" s="2"/>
    </row>
    <row r="343" spans="16:17" ht="17.25" customHeight="1" x14ac:dyDescent="0.2">
      <c r="P343" s="2"/>
      <c r="Q343" s="2"/>
    </row>
    <row r="344" spans="16:17" ht="17.25" customHeight="1" x14ac:dyDescent="0.2">
      <c r="P344" s="2"/>
      <c r="Q344" s="2"/>
    </row>
    <row r="345" spans="16:17" ht="17.25" customHeight="1" x14ac:dyDescent="0.2">
      <c r="P345" s="2"/>
      <c r="Q345" s="2"/>
    </row>
    <row r="346" spans="16:17" ht="17.25" customHeight="1" x14ac:dyDescent="0.2">
      <c r="P346" s="2"/>
      <c r="Q346" s="2"/>
    </row>
    <row r="347" spans="16:17" ht="17.25" customHeight="1" x14ac:dyDescent="0.2">
      <c r="P347" s="2"/>
      <c r="Q347" s="2"/>
    </row>
    <row r="348" spans="16:17" ht="17.25" customHeight="1" x14ac:dyDescent="0.2">
      <c r="P348" s="2"/>
      <c r="Q348" s="2"/>
    </row>
    <row r="349" spans="16:17" ht="17.25" customHeight="1" x14ac:dyDescent="0.2">
      <c r="P349" s="2"/>
      <c r="Q349" s="2"/>
    </row>
    <row r="350" spans="16:17" ht="17.25" customHeight="1" x14ac:dyDescent="0.2">
      <c r="P350" s="2"/>
      <c r="Q350" s="2"/>
    </row>
    <row r="351" spans="16:17" ht="17.25" customHeight="1" x14ac:dyDescent="0.2">
      <c r="P351" s="2"/>
      <c r="Q351" s="2"/>
    </row>
    <row r="352" spans="16:17" ht="17.25" customHeight="1" x14ac:dyDescent="0.2">
      <c r="P352" s="2"/>
      <c r="Q352" s="2"/>
    </row>
    <row r="353" spans="16:17" ht="17.25" customHeight="1" x14ac:dyDescent="0.2">
      <c r="P353" s="2"/>
      <c r="Q353" s="2"/>
    </row>
    <row r="354" spans="16:17" ht="17.25" customHeight="1" x14ac:dyDescent="0.2">
      <c r="P354" s="2"/>
      <c r="Q354" s="2"/>
    </row>
    <row r="355" spans="16:17" ht="17.25" customHeight="1" x14ac:dyDescent="0.2">
      <c r="P355" s="2"/>
      <c r="Q355" s="2"/>
    </row>
    <row r="356" spans="16:17" ht="17.25" customHeight="1" x14ac:dyDescent="0.2">
      <c r="P356" s="2"/>
      <c r="Q356" s="2"/>
    </row>
    <row r="357" spans="16:17" ht="17.25" customHeight="1" x14ac:dyDescent="0.2">
      <c r="P357" s="2"/>
      <c r="Q357" s="2"/>
    </row>
    <row r="358" spans="16:17" ht="17.25" customHeight="1" x14ac:dyDescent="0.2">
      <c r="P358" s="2"/>
      <c r="Q358" s="2"/>
    </row>
    <row r="359" spans="16:17" ht="17.25" customHeight="1" x14ac:dyDescent="0.2">
      <c r="P359" s="2"/>
      <c r="Q359" s="2"/>
    </row>
    <row r="360" spans="16:17" ht="17.25" customHeight="1" x14ac:dyDescent="0.2">
      <c r="P360" s="2"/>
      <c r="Q360" s="2"/>
    </row>
    <row r="361" spans="16:17" ht="17.25" customHeight="1" x14ac:dyDescent="0.2">
      <c r="P361" s="2"/>
      <c r="Q361" s="2"/>
    </row>
    <row r="362" spans="16:17" ht="17.25" customHeight="1" x14ac:dyDescent="0.2">
      <c r="P362" s="2"/>
      <c r="Q362" s="2"/>
    </row>
    <row r="363" spans="16:17" ht="17.25" customHeight="1" x14ac:dyDescent="0.2">
      <c r="P363" s="2"/>
      <c r="Q363" s="2"/>
    </row>
    <row r="364" spans="16:17" ht="17.25" customHeight="1" x14ac:dyDescent="0.2">
      <c r="P364" s="2"/>
      <c r="Q364" s="2"/>
    </row>
    <row r="365" spans="16:17" ht="17.25" customHeight="1" x14ac:dyDescent="0.2">
      <c r="P365" s="2"/>
      <c r="Q365" s="2"/>
    </row>
    <row r="366" spans="16:17" ht="17.25" customHeight="1" x14ac:dyDescent="0.2">
      <c r="P366" s="2"/>
      <c r="Q366" s="2"/>
    </row>
    <row r="367" spans="16:17" ht="17.25" customHeight="1" x14ac:dyDescent="0.2">
      <c r="P367" s="2"/>
      <c r="Q367" s="2"/>
    </row>
    <row r="368" spans="16:17" ht="17.25" customHeight="1" x14ac:dyDescent="0.2">
      <c r="P368" s="2"/>
      <c r="Q368" s="2"/>
    </row>
    <row r="369" spans="16:17" ht="17.25" customHeight="1" x14ac:dyDescent="0.2">
      <c r="P369" s="2"/>
      <c r="Q369" s="2"/>
    </row>
    <row r="370" spans="16:17" ht="17.25" customHeight="1" x14ac:dyDescent="0.2">
      <c r="P370" s="2"/>
      <c r="Q370" s="2"/>
    </row>
    <row r="371" spans="16:17" ht="17.25" customHeight="1" x14ac:dyDescent="0.2">
      <c r="P371" s="2"/>
      <c r="Q371" s="2"/>
    </row>
    <row r="372" spans="16:17" ht="17.25" customHeight="1" x14ac:dyDescent="0.2">
      <c r="P372" s="2"/>
      <c r="Q372" s="2"/>
    </row>
    <row r="373" spans="16:17" ht="17.25" customHeight="1" x14ac:dyDescent="0.2">
      <c r="P373" s="2"/>
      <c r="Q373" s="2"/>
    </row>
    <row r="374" spans="16:17" ht="17.25" customHeight="1" x14ac:dyDescent="0.2">
      <c r="P374" s="2"/>
      <c r="Q374" s="2"/>
    </row>
    <row r="375" spans="16:17" ht="17.25" customHeight="1" x14ac:dyDescent="0.2">
      <c r="P375" s="2"/>
      <c r="Q375" s="2"/>
    </row>
    <row r="376" spans="16:17" ht="17.25" customHeight="1" x14ac:dyDescent="0.2">
      <c r="P376" s="2"/>
      <c r="Q376" s="2"/>
    </row>
    <row r="377" spans="16:17" ht="17.25" customHeight="1" x14ac:dyDescent="0.2">
      <c r="P377" s="2"/>
      <c r="Q377" s="2"/>
    </row>
    <row r="378" spans="16:17" ht="17.25" customHeight="1" x14ac:dyDescent="0.2">
      <c r="P378" s="2"/>
      <c r="Q378" s="2"/>
    </row>
    <row r="379" spans="16:17" ht="17.25" customHeight="1" x14ac:dyDescent="0.2">
      <c r="P379" s="2"/>
      <c r="Q379" s="2"/>
    </row>
    <row r="380" spans="16:17" ht="17.25" customHeight="1" x14ac:dyDescent="0.2">
      <c r="P380" s="2"/>
      <c r="Q380" s="2"/>
    </row>
    <row r="381" spans="16:17" ht="17.25" customHeight="1" x14ac:dyDescent="0.2">
      <c r="P381" s="2"/>
      <c r="Q381" s="2"/>
    </row>
    <row r="382" spans="16:17" ht="17.25" customHeight="1" x14ac:dyDescent="0.2">
      <c r="P382" s="2"/>
      <c r="Q382" s="2"/>
    </row>
    <row r="383" spans="16:17" ht="17.25" customHeight="1" x14ac:dyDescent="0.2">
      <c r="P383" s="2"/>
      <c r="Q383" s="2"/>
    </row>
    <row r="384" spans="16:17" ht="17.25" customHeight="1" x14ac:dyDescent="0.2">
      <c r="P384" s="2"/>
      <c r="Q384" s="2"/>
    </row>
    <row r="385" spans="16:17" ht="17.25" customHeight="1" x14ac:dyDescent="0.2">
      <c r="P385" s="2"/>
      <c r="Q385" s="2"/>
    </row>
    <row r="386" spans="16:17" ht="17.25" customHeight="1" x14ac:dyDescent="0.2">
      <c r="P386" s="2"/>
      <c r="Q386" s="2"/>
    </row>
    <row r="387" spans="16:17" ht="17.25" customHeight="1" x14ac:dyDescent="0.2">
      <c r="P387" s="2"/>
      <c r="Q387" s="2"/>
    </row>
    <row r="388" spans="16:17" ht="17.25" customHeight="1" x14ac:dyDescent="0.2">
      <c r="P388" s="2"/>
      <c r="Q388" s="2"/>
    </row>
    <row r="389" spans="16:17" ht="17.25" customHeight="1" x14ac:dyDescent="0.2">
      <c r="P389" s="2"/>
      <c r="Q389" s="2"/>
    </row>
    <row r="390" spans="16:17" ht="17.25" customHeight="1" x14ac:dyDescent="0.2">
      <c r="P390" s="2"/>
      <c r="Q390" s="2"/>
    </row>
    <row r="391" spans="16:17" ht="17.25" customHeight="1" x14ac:dyDescent="0.2">
      <c r="P391" s="2"/>
      <c r="Q391" s="2"/>
    </row>
    <row r="392" spans="16:17" ht="17.25" customHeight="1" x14ac:dyDescent="0.2">
      <c r="P392" s="2"/>
      <c r="Q392" s="2"/>
    </row>
    <row r="393" spans="16:17" ht="17.25" customHeight="1" x14ac:dyDescent="0.2">
      <c r="P393" s="2"/>
      <c r="Q393" s="2"/>
    </row>
    <row r="394" spans="16:17" ht="17.25" customHeight="1" x14ac:dyDescent="0.2">
      <c r="P394" s="2"/>
      <c r="Q394" s="2"/>
    </row>
    <row r="395" spans="16:17" ht="17.25" customHeight="1" x14ac:dyDescent="0.2">
      <c r="P395" s="2"/>
      <c r="Q395" s="2"/>
    </row>
    <row r="396" spans="16:17" ht="17.25" customHeight="1" x14ac:dyDescent="0.2">
      <c r="P396" s="2"/>
      <c r="Q396" s="2"/>
    </row>
    <row r="397" spans="16:17" ht="17.25" customHeight="1" x14ac:dyDescent="0.2">
      <c r="P397" s="2"/>
      <c r="Q397" s="2"/>
    </row>
    <row r="398" spans="16:17" ht="17.25" customHeight="1" x14ac:dyDescent="0.2">
      <c r="P398" s="2"/>
      <c r="Q398" s="2"/>
    </row>
    <row r="399" spans="16:17" ht="17.25" customHeight="1" x14ac:dyDescent="0.2">
      <c r="P399" s="2"/>
      <c r="Q399" s="2"/>
    </row>
    <row r="400" spans="16:17" ht="17.25" customHeight="1" x14ac:dyDescent="0.2">
      <c r="P400" s="2"/>
      <c r="Q400" s="2"/>
    </row>
    <row r="401" spans="16:17" ht="17.25" customHeight="1" x14ac:dyDescent="0.2">
      <c r="P401" s="2"/>
      <c r="Q401" s="2"/>
    </row>
    <row r="402" spans="16:17" ht="17.25" customHeight="1" x14ac:dyDescent="0.2">
      <c r="P402" s="2"/>
      <c r="Q402" s="2"/>
    </row>
    <row r="403" spans="16:17" ht="17.25" customHeight="1" x14ac:dyDescent="0.2">
      <c r="P403" s="2"/>
      <c r="Q403" s="2"/>
    </row>
    <row r="404" spans="16:17" ht="17.25" customHeight="1" x14ac:dyDescent="0.2">
      <c r="P404" s="2"/>
      <c r="Q404" s="2"/>
    </row>
    <row r="405" spans="16:17" ht="17.25" customHeight="1" x14ac:dyDescent="0.2">
      <c r="P405" s="2"/>
      <c r="Q405" s="2"/>
    </row>
    <row r="406" spans="16:17" ht="17.25" customHeight="1" x14ac:dyDescent="0.2">
      <c r="P406" s="2"/>
      <c r="Q406" s="2"/>
    </row>
    <row r="407" spans="16:17" ht="17.25" customHeight="1" x14ac:dyDescent="0.2">
      <c r="P407" s="2"/>
      <c r="Q407" s="2"/>
    </row>
    <row r="408" spans="16:17" ht="17.25" customHeight="1" x14ac:dyDescent="0.2">
      <c r="P408" s="2"/>
      <c r="Q408" s="2"/>
    </row>
    <row r="409" spans="16:17" ht="17.25" customHeight="1" x14ac:dyDescent="0.2">
      <c r="P409" s="2"/>
      <c r="Q409" s="2"/>
    </row>
    <row r="410" spans="16:17" ht="17.25" customHeight="1" x14ac:dyDescent="0.2">
      <c r="P410" s="2"/>
      <c r="Q410" s="2"/>
    </row>
    <row r="411" spans="16:17" ht="17.25" customHeight="1" x14ac:dyDescent="0.2">
      <c r="P411" s="2"/>
      <c r="Q411" s="2"/>
    </row>
    <row r="412" spans="16:17" ht="17.25" customHeight="1" x14ac:dyDescent="0.2">
      <c r="P412" s="2"/>
      <c r="Q412" s="2"/>
    </row>
    <row r="413" spans="16:17" ht="17.25" customHeight="1" x14ac:dyDescent="0.2">
      <c r="P413" s="2"/>
      <c r="Q413" s="2"/>
    </row>
    <row r="414" spans="16:17" ht="17.25" customHeight="1" x14ac:dyDescent="0.2">
      <c r="P414" s="2"/>
      <c r="Q414" s="2"/>
    </row>
    <row r="415" spans="16:17" ht="17.25" customHeight="1" x14ac:dyDescent="0.2">
      <c r="P415" s="2"/>
      <c r="Q415" s="2"/>
    </row>
    <row r="416" spans="16:17" ht="17.25" customHeight="1" x14ac:dyDescent="0.2">
      <c r="P416" s="2"/>
      <c r="Q416" s="2"/>
    </row>
    <row r="417" spans="16:17" ht="17.25" customHeight="1" x14ac:dyDescent="0.2">
      <c r="P417" s="2"/>
      <c r="Q417" s="2"/>
    </row>
    <row r="418" spans="16:17" ht="17.25" customHeight="1" x14ac:dyDescent="0.2">
      <c r="P418" s="2"/>
      <c r="Q418" s="2"/>
    </row>
    <row r="419" spans="16:17" ht="17.25" customHeight="1" x14ac:dyDescent="0.2">
      <c r="P419" s="2"/>
      <c r="Q419" s="2"/>
    </row>
    <row r="420" spans="16:17" ht="17.25" customHeight="1" x14ac:dyDescent="0.2">
      <c r="P420" s="2"/>
      <c r="Q420" s="2"/>
    </row>
    <row r="421" spans="16:17" ht="17.25" customHeight="1" x14ac:dyDescent="0.2">
      <c r="P421" s="2"/>
      <c r="Q421" s="2"/>
    </row>
    <row r="422" spans="16:17" ht="17.25" customHeight="1" x14ac:dyDescent="0.2">
      <c r="P422" s="2"/>
      <c r="Q422" s="2"/>
    </row>
    <row r="423" spans="16:17" ht="17.25" customHeight="1" x14ac:dyDescent="0.2">
      <c r="P423" s="2"/>
      <c r="Q423" s="2"/>
    </row>
    <row r="424" spans="16:17" ht="17.25" customHeight="1" x14ac:dyDescent="0.2">
      <c r="P424" s="2"/>
      <c r="Q424" s="2"/>
    </row>
    <row r="425" spans="16:17" ht="17.25" customHeight="1" x14ac:dyDescent="0.2">
      <c r="P425" s="2"/>
      <c r="Q425" s="2"/>
    </row>
    <row r="426" spans="16:17" ht="17.25" customHeight="1" x14ac:dyDescent="0.2">
      <c r="P426" s="2"/>
      <c r="Q426" s="2"/>
    </row>
    <row r="427" spans="16:17" ht="17.25" customHeight="1" x14ac:dyDescent="0.2">
      <c r="P427" s="2"/>
      <c r="Q427" s="2"/>
    </row>
    <row r="428" spans="16:17" ht="17.25" customHeight="1" x14ac:dyDescent="0.2">
      <c r="P428" s="2"/>
      <c r="Q428" s="2"/>
    </row>
    <row r="429" spans="16:17" ht="17.25" customHeight="1" x14ac:dyDescent="0.2">
      <c r="P429" s="2"/>
      <c r="Q429" s="2"/>
    </row>
    <row r="430" spans="16:17" ht="17.25" customHeight="1" x14ac:dyDescent="0.2">
      <c r="P430" s="2"/>
      <c r="Q430" s="2"/>
    </row>
    <row r="431" spans="16:17" ht="17.25" customHeight="1" x14ac:dyDescent="0.2">
      <c r="P431" s="2"/>
      <c r="Q431" s="2"/>
    </row>
    <row r="432" spans="16:17" ht="17.25" customHeight="1" x14ac:dyDescent="0.2">
      <c r="P432" s="2"/>
      <c r="Q432" s="2"/>
    </row>
    <row r="433" spans="16:17" ht="17.25" customHeight="1" x14ac:dyDescent="0.2">
      <c r="P433" s="2"/>
      <c r="Q433" s="2"/>
    </row>
    <row r="434" spans="16:17" ht="17.25" customHeight="1" x14ac:dyDescent="0.2">
      <c r="P434" s="2"/>
      <c r="Q434" s="2"/>
    </row>
    <row r="435" spans="16:17" ht="17.25" customHeight="1" x14ac:dyDescent="0.2">
      <c r="P435" s="2"/>
      <c r="Q435" s="2"/>
    </row>
    <row r="436" spans="16:17" ht="17.25" customHeight="1" x14ac:dyDescent="0.2">
      <c r="P436" s="2"/>
      <c r="Q436" s="2"/>
    </row>
    <row r="437" spans="16:17" ht="17.25" customHeight="1" x14ac:dyDescent="0.2">
      <c r="P437" s="2"/>
      <c r="Q437" s="2"/>
    </row>
    <row r="438" spans="16:17" ht="17.25" customHeight="1" x14ac:dyDescent="0.2">
      <c r="P438" s="2"/>
      <c r="Q438" s="2"/>
    </row>
    <row r="439" spans="16:17" ht="17.25" customHeight="1" x14ac:dyDescent="0.2">
      <c r="P439" s="2"/>
      <c r="Q439" s="2"/>
    </row>
    <row r="440" spans="16:17" ht="17.25" customHeight="1" x14ac:dyDescent="0.2">
      <c r="P440" s="2"/>
      <c r="Q440" s="2"/>
    </row>
    <row r="441" spans="16:17" ht="17.25" customHeight="1" x14ac:dyDescent="0.2">
      <c r="P441" s="2"/>
      <c r="Q441" s="2"/>
    </row>
    <row r="442" spans="16:17" ht="17.25" customHeight="1" x14ac:dyDescent="0.2">
      <c r="P442" s="2"/>
      <c r="Q442" s="2"/>
    </row>
    <row r="443" spans="16:17" ht="17.25" customHeight="1" x14ac:dyDescent="0.2">
      <c r="P443" s="2"/>
      <c r="Q443" s="2"/>
    </row>
    <row r="444" spans="16:17" ht="17.25" customHeight="1" x14ac:dyDescent="0.2">
      <c r="P444" s="2"/>
      <c r="Q444" s="2"/>
    </row>
    <row r="445" spans="16:17" ht="17.25" customHeight="1" x14ac:dyDescent="0.2">
      <c r="P445" s="2"/>
      <c r="Q445" s="2"/>
    </row>
    <row r="446" spans="16:17" ht="17.25" customHeight="1" x14ac:dyDescent="0.2">
      <c r="P446" s="2"/>
      <c r="Q446" s="2"/>
    </row>
    <row r="447" spans="16:17" ht="17.25" customHeight="1" x14ac:dyDescent="0.2">
      <c r="P447" s="2"/>
      <c r="Q447" s="2"/>
    </row>
    <row r="448" spans="16:17" ht="17.25" customHeight="1" x14ac:dyDescent="0.2">
      <c r="P448" s="2"/>
      <c r="Q448" s="2"/>
    </row>
    <row r="449" spans="16:17" ht="17.25" customHeight="1" x14ac:dyDescent="0.2">
      <c r="P449" s="2"/>
      <c r="Q449" s="2"/>
    </row>
    <row r="450" spans="16:17" ht="17.25" customHeight="1" x14ac:dyDescent="0.2">
      <c r="P450" s="2"/>
      <c r="Q450" s="2"/>
    </row>
    <row r="451" spans="16:17" ht="17.25" customHeight="1" x14ac:dyDescent="0.2">
      <c r="P451" s="2"/>
      <c r="Q451" s="2"/>
    </row>
    <row r="452" spans="16:17" ht="17.25" customHeight="1" x14ac:dyDescent="0.2">
      <c r="P452" s="2"/>
      <c r="Q452" s="2"/>
    </row>
    <row r="453" spans="16:17" ht="17.25" customHeight="1" x14ac:dyDescent="0.2">
      <c r="P453" s="2"/>
      <c r="Q453" s="2"/>
    </row>
    <row r="454" spans="16:17" ht="17.25" customHeight="1" x14ac:dyDescent="0.2">
      <c r="P454" s="2"/>
      <c r="Q454" s="2"/>
    </row>
    <row r="455" spans="16:17" ht="17.25" customHeight="1" x14ac:dyDescent="0.2">
      <c r="P455" s="2"/>
      <c r="Q455" s="2"/>
    </row>
    <row r="456" spans="16:17" ht="17.25" customHeight="1" x14ac:dyDescent="0.2">
      <c r="P456" s="2"/>
      <c r="Q456" s="2"/>
    </row>
    <row r="457" spans="16:17" ht="17.25" customHeight="1" x14ac:dyDescent="0.2">
      <c r="P457" s="2"/>
      <c r="Q457" s="2"/>
    </row>
    <row r="458" spans="16:17" ht="17.25" customHeight="1" x14ac:dyDescent="0.2">
      <c r="P458" s="2"/>
      <c r="Q458" s="2"/>
    </row>
    <row r="459" spans="16:17" ht="17.25" customHeight="1" x14ac:dyDescent="0.2">
      <c r="P459" s="2"/>
      <c r="Q459" s="2"/>
    </row>
    <row r="460" spans="16:17" ht="17.25" customHeight="1" x14ac:dyDescent="0.2">
      <c r="P460" s="2"/>
      <c r="Q460" s="2"/>
    </row>
    <row r="461" spans="16:17" ht="17.25" customHeight="1" x14ac:dyDescent="0.2">
      <c r="P461" s="2"/>
      <c r="Q461" s="2"/>
    </row>
    <row r="462" spans="16:17" ht="17.25" customHeight="1" x14ac:dyDescent="0.2">
      <c r="P462" s="2"/>
      <c r="Q462" s="2"/>
    </row>
    <row r="463" spans="16:17" ht="17.25" customHeight="1" x14ac:dyDescent="0.2">
      <c r="P463" s="2"/>
      <c r="Q463" s="2"/>
    </row>
    <row r="464" spans="16:17" ht="17.25" customHeight="1" x14ac:dyDescent="0.2">
      <c r="P464" s="2"/>
      <c r="Q464" s="2"/>
    </row>
    <row r="465" spans="16:17" ht="17.25" customHeight="1" x14ac:dyDescent="0.2">
      <c r="P465" s="2"/>
      <c r="Q465" s="2"/>
    </row>
    <row r="466" spans="16:17" ht="17.25" customHeight="1" x14ac:dyDescent="0.2">
      <c r="P466" s="2"/>
      <c r="Q466" s="2"/>
    </row>
    <row r="467" spans="16:17" ht="17.25" customHeight="1" x14ac:dyDescent="0.2">
      <c r="P467" s="2"/>
      <c r="Q467" s="2"/>
    </row>
    <row r="468" spans="16:17" ht="17.25" customHeight="1" x14ac:dyDescent="0.2">
      <c r="P468" s="2"/>
      <c r="Q468" s="2"/>
    </row>
    <row r="469" spans="16:17" ht="17.25" customHeight="1" x14ac:dyDescent="0.2">
      <c r="P469" s="2"/>
      <c r="Q469" s="2"/>
    </row>
    <row r="470" spans="16:17" ht="17.25" customHeight="1" x14ac:dyDescent="0.2">
      <c r="P470" s="2"/>
      <c r="Q470" s="2"/>
    </row>
    <row r="471" spans="16:17" ht="17.25" customHeight="1" x14ac:dyDescent="0.2">
      <c r="P471" s="2"/>
      <c r="Q471" s="2"/>
    </row>
    <row r="472" spans="16:17" ht="17.25" customHeight="1" x14ac:dyDescent="0.2">
      <c r="P472" s="2"/>
      <c r="Q472" s="2"/>
    </row>
    <row r="473" spans="16:17" ht="17.25" customHeight="1" x14ac:dyDescent="0.2">
      <c r="P473" s="2"/>
      <c r="Q473" s="2"/>
    </row>
    <row r="474" spans="16:17" ht="17.25" customHeight="1" x14ac:dyDescent="0.2">
      <c r="P474" s="2"/>
      <c r="Q474" s="2"/>
    </row>
    <row r="475" spans="16:17" ht="17.25" customHeight="1" x14ac:dyDescent="0.2">
      <c r="P475" s="2"/>
      <c r="Q475" s="2"/>
    </row>
    <row r="476" spans="16:17" ht="17.25" customHeight="1" x14ac:dyDescent="0.2">
      <c r="P476" s="2"/>
      <c r="Q476" s="2"/>
    </row>
    <row r="477" spans="16:17" ht="17.25" customHeight="1" x14ac:dyDescent="0.2">
      <c r="P477" s="2"/>
      <c r="Q477" s="2"/>
    </row>
    <row r="478" spans="16:17" ht="17.25" customHeight="1" x14ac:dyDescent="0.2">
      <c r="P478" s="2"/>
      <c r="Q478" s="2"/>
    </row>
    <row r="479" spans="16:17" ht="17.25" customHeight="1" x14ac:dyDescent="0.2">
      <c r="P479" s="2"/>
      <c r="Q479" s="2"/>
    </row>
    <row r="480" spans="16:17" ht="17.25" customHeight="1" x14ac:dyDescent="0.2">
      <c r="P480" s="2"/>
      <c r="Q480" s="2"/>
    </row>
    <row r="481" spans="16:17" ht="17.25" customHeight="1" x14ac:dyDescent="0.2">
      <c r="P481" s="2"/>
      <c r="Q481" s="2"/>
    </row>
    <row r="482" spans="16:17" ht="17.25" customHeight="1" x14ac:dyDescent="0.2">
      <c r="P482" s="2"/>
      <c r="Q482" s="2"/>
    </row>
    <row r="483" spans="16:17" ht="17.25" customHeight="1" x14ac:dyDescent="0.2">
      <c r="P483" s="2"/>
      <c r="Q483" s="2"/>
    </row>
    <row r="484" spans="16:17" ht="17.25" customHeight="1" x14ac:dyDescent="0.2">
      <c r="P484" s="2"/>
      <c r="Q484" s="2"/>
    </row>
    <row r="485" spans="16:17" ht="17.25" customHeight="1" x14ac:dyDescent="0.2">
      <c r="P485" s="2"/>
      <c r="Q485" s="2"/>
    </row>
    <row r="486" spans="16:17" ht="17.25" customHeight="1" x14ac:dyDescent="0.2">
      <c r="P486" s="2"/>
      <c r="Q486" s="2"/>
    </row>
    <row r="487" spans="16:17" ht="17.25" customHeight="1" x14ac:dyDescent="0.2">
      <c r="P487" s="2"/>
      <c r="Q487" s="2"/>
    </row>
    <row r="488" spans="16:17" ht="17.25" customHeight="1" x14ac:dyDescent="0.2">
      <c r="P488" s="2"/>
      <c r="Q488" s="2"/>
    </row>
    <row r="489" spans="16:17" ht="17.25" customHeight="1" x14ac:dyDescent="0.2">
      <c r="P489" s="2"/>
      <c r="Q489" s="2"/>
    </row>
    <row r="490" spans="16:17" ht="17.25" customHeight="1" x14ac:dyDescent="0.2">
      <c r="P490" s="2"/>
      <c r="Q490" s="2"/>
    </row>
    <row r="491" spans="16:17" ht="17.25" customHeight="1" x14ac:dyDescent="0.2">
      <c r="P491" s="2"/>
      <c r="Q491" s="2"/>
    </row>
    <row r="492" spans="16:17" ht="17.25" customHeight="1" x14ac:dyDescent="0.2">
      <c r="P492" s="2"/>
      <c r="Q492" s="2"/>
    </row>
    <row r="493" spans="16:17" ht="17.25" customHeight="1" x14ac:dyDescent="0.2">
      <c r="P493" s="2"/>
      <c r="Q493" s="2"/>
    </row>
    <row r="494" spans="16:17" ht="17.25" customHeight="1" x14ac:dyDescent="0.2">
      <c r="P494" s="2"/>
      <c r="Q494" s="2"/>
    </row>
    <row r="495" spans="16:17" ht="17.25" customHeight="1" x14ac:dyDescent="0.2">
      <c r="P495" s="2"/>
      <c r="Q495" s="2"/>
    </row>
    <row r="496" spans="16:17" ht="17.25" customHeight="1" x14ac:dyDescent="0.2">
      <c r="P496" s="2"/>
      <c r="Q496" s="2"/>
    </row>
    <row r="497" spans="16:17" ht="17.25" customHeight="1" x14ac:dyDescent="0.2">
      <c r="P497" s="2"/>
      <c r="Q497" s="2"/>
    </row>
    <row r="498" spans="16:17" ht="17.25" customHeight="1" x14ac:dyDescent="0.2">
      <c r="P498" s="2"/>
      <c r="Q498" s="2"/>
    </row>
    <row r="499" spans="16:17" ht="17.25" customHeight="1" x14ac:dyDescent="0.2">
      <c r="P499" s="2"/>
      <c r="Q499" s="2"/>
    </row>
    <row r="500" spans="16:17" ht="17.25" customHeight="1" x14ac:dyDescent="0.2">
      <c r="P500" s="2"/>
      <c r="Q500" s="2"/>
    </row>
    <row r="501" spans="16:17" ht="17.25" customHeight="1" x14ac:dyDescent="0.2">
      <c r="P501" s="2"/>
      <c r="Q501" s="2"/>
    </row>
    <row r="502" spans="16:17" ht="17.25" customHeight="1" x14ac:dyDescent="0.2">
      <c r="P502" s="2"/>
      <c r="Q502" s="2"/>
    </row>
    <row r="503" spans="16:17" ht="17.25" customHeight="1" x14ac:dyDescent="0.2">
      <c r="P503" s="2"/>
      <c r="Q503" s="2"/>
    </row>
    <row r="504" spans="16:17" ht="17.25" customHeight="1" x14ac:dyDescent="0.2">
      <c r="P504" s="2"/>
      <c r="Q504" s="2"/>
    </row>
    <row r="505" spans="16:17" ht="17.25" customHeight="1" x14ac:dyDescent="0.2">
      <c r="P505" s="2"/>
      <c r="Q505" s="2"/>
    </row>
    <row r="506" spans="16:17" ht="17.25" customHeight="1" x14ac:dyDescent="0.2">
      <c r="P506" s="2"/>
      <c r="Q506" s="2"/>
    </row>
    <row r="507" spans="16:17" ht="17.25" customHeight="1" x14ac:dyDescent="0.2">
      <c r="P507" s="2"/>
      <c r="Q507" s="2"/>
    </row>
    <row r="508" spans="16:17" ht="17.25" customHeight="1" x14ac:dyDescent="0.2">
      <c r="P508" s="2"/>
      <c r="Q508" s="2"/>
    </row>
    <row r="509" spans="16:17" ht="17.25" customHeight="1" x14ac:dyDescent="0.2">
      <c r="P509" s="2"/>
      <c r="Q509" s="2"/>
    </row>
    <row r="510" spans="16:17" ht="17.25" customHeight="1" x14ac:dyDescent="0.2">
      <c r="P510" s="2"/>
      <c r="Q510" s="2"/>
    </row>
    <row r="511" spans="16:17" ht="17.25" customHeight="1" x14ac:dyDescent="0.2">
      <c r="P511" s="2"/>
      <c r="Q511" s="2"/>
    </row>
    <row r="512" spans="16:17" ht="17.25" customHeight="1" x14ac:dyDescent="0.2">
      <c r="P512" s="2"/>
      <c r="Q512" s="2"/>
    </row>
    <row r="513" spans="16:17" ht="17.25" customHeight="1" x14ac:dyDescent="0.2">
      <c r="P513" s="2"/>
      <c r="Q513" s="2"/>
    </row>
    <row r="514" spans="16:17" ht="17.25" customHeight="1" x14ac:dyDescent="0.2">
      <c r="P514" s="2"/>
      <c r="Q514" s="2"/>
    </row>
    <row r="515" spans="16:17" ht="17.25" customHeight="1" x14ac:dyDescent="0.2">
      <c r="P515" s="2"/>
      <c r="Q515" s="2"/>
    </row>
    <row r="516" spans="16:17" ht="17.25" customHeight="1" x14ac:dyDescent="0.2">
      <c r="P516" s="2"/>
      <c r="Q516" s="2"/>
    </row>
    <row r="517" spans="16:17" ht="17.25" customHeight="1" x14ac:dyDescent="0.2">
      <c r="P517" s="2"/>
      <c r="Q517" s="2"/>
    </row>
    <row r="518" spans="16:17" ht="17.25" customHeight="1" x14ac:dyDescent="0.2">
      <c r="P518" s="2"/>
      <c r="Q518" s="2"/>
    </row>
    <row r="519" spans="16:17" ht="17.25" customHeight="1" x14ac:dyDescent="0.2">
      <c r="P519" s="2"/>
      <c r="Q519" s="2"/>
    </row>
    <row r="520" spans="16:17" ht="17.25" customHeight="1" x14ac:dyDescent="0.2">
      <c r="P520" s="2"/>
      <c r="Q520" s="2"/>
    </row>
    <row r="521" spans="16:17" ht="17.25" customHeight="1" x14ac:dyDescent="0.2">
      <c r="P521" s="2"/>
      <c r="Q521" s="2"/>
    </row>
    <row r="522" spans="16:17" ht="17.25" customHeight="1" x14ac:dyDescent="0.2">
      <c r="P522" s="2"/>
      <c r="Q522" s="2"/>
    </row>
    <row r="523" spans="16:17" ht="17.25" customHeight="1" x14ac:dyDescent="0.2">
      <c r="P523" s="2"/>
      <c r="Q523" s="2"/>
    </row>
    <row r="524" spans="16:17" ht="17.25" customHeight="1" x14ac:dyDescent="0.2">
      <c r="P524" s="2"/>
      <c r="Q524" s="2"/>
    </row>
    <row r="525" spans="16:17" ht="17.25" customHeight="1" x14ac:dyDescent="0.2">
      <c r="P525" s="2"/>
      <c r="Q525" s="2"/>
    </row>
    <row r="526" spans="16:17" ht="17.25" customHeight="1" x14ac:dyDescent="0.2">
      <c r="P526" s="2"/>
      <c r="Q526" s="2"/>
    </row>
    <row r="527" spans="16:17" ht="17.25" customHeight="1" x14ac:dyDescent="0.2">
      <c r="P527" s="2"/>
      <c r="Q527" s="2"/>
    </row>
    <row r="528" spans="16:17" ht="17.25" customHeight="1" x14ac:dyDescent="0.2">
      <c r="P528" s="2"/>
      <c r="Q528" s="2"/>
    </row>
    <row r="529" spans="16:17" ht="17.25" customHeight="1" x14ac:dyDescent="0.2">
      <c r="P529" s="2"/>
      <c r="Q529" s="2"/>
    </row>
    <row r="530" spans="16:17" ht="17.25" customHeight="1" x14ac:dyDescent="0.2">
      <c r="P530" s="2"/>
      <c r="Q530" s="2"/>
    </row>
    <row r="531" spans="16:17" ht="17.25" customHeight="1" x14ac:dyDescent="0.2">
      <c r="P531" s="2"/>
      <c r="Q531" s="2"/>
    </row>
    <row r="532" spans="16:17" ht="17.25" customHeight="1" x14ac:dyDescent="0.2">
      <c r="P532" s="2"/>
      <c r="Q532" s="2"/>
    </row>
    <row r="533" spans="16:17" ht="17.25" customHeight="1" x14ac:dyDescent="0.2">
      <c r="P533" s="2"/>
      <c r="Q533" s="2"/>
    </row>
    <row r="534" spans="16:17" ht="17.25" customHeight="1" x14ac:dyDescent="0.2">
      <c r="P534" s="2"/>
      <c r="Q534" s="2"/>
    </row>
    <row r="535" spans="16:17" ht="17.25" customHeight="1" x14ac:dyDescent="0.2">
      <c r="P535" s="2"/>
      <c r="Q535" s="2"/>
    </row>
    <row r="536" spans="16:17" ht="17.25" customHeight="1" x14ac:dyDescent="0.2">
      <c r="P536" s="2"/>
      <c r="Q536" s="2"/>
    </row>
    <row r="537" spans="16:17" ht="17.25" customHeight="1" x14ac:dyDescent="0.2">
      <c r="P537" s="2"/>
      <c r="Q537" s="2"/>
    </row>
    <row r="538" spans="16:17" ht="17.25" customHeight="1" x14ac:dyDescent="0.2">
      <c r="P538" s="2"/>
      <c r="Q538" s="2"/>
    </row>
    <row r="539" spans="16:17" ht="17.25" customHeight="1" x14ac:dyDescent="0.2">
      <c r="P539" s="2"/>
      <c r="Q539" s="2"/>
    </row>
    <row r="540" spans="16:17" ht="17.25" customHeight="1" x14ac:dyDescent="0.2">
      <c r="P540" s="2"/>
      <c r="Q540" s="2"/>
    </row>
    <row r="541" spans="16:17" ht="17.25" customHeight="1" x14ac:dyDescent="0.2">
      <c r="P541" s="2"/>
      <c r="Q541" s="2"/>
    </row>
    <row r="542" spans="16:17" ht="17.25" customHeight="1" x14ac:dyDescent="0.2">
      <c r="P542" s="2"/>
      <c r="Q542" s="2"/>
    </row>
    <row r="543" spans="16:17" ht="17.25" customHeight="1" x14ac:dyDescent="0.2">
      <c r="P543" s="2"/>
      <c r="Q543" s="2"/>
    </row>
    <row r="544" spans="16:17" ht="17.25" customHeight="1" x14ac:dyDescent="0.2">
      <c r="P544" s="2"/>
      <c r="Q544" s="2"/>
    </row>
    <row r="545" spans="16:17" ht="17.25" customHeight="1" x14ac:dyDescent="0.2">
      <c r="P545" s="2"/>
      <c r="Q545" s="2"/>
    </row>
    <row r="546" spans="16:17" ht="17.25" customHeight="1" x14ac:dyDescent="0.2">
      <c r="P546" s="2"/>
      <c r="Q546" s="2"/>
    </row>
    <row r="547" spans="16:17" ht="17.25" customHeight="1" x14ac:dyDescent="0.2">
      <c r="P547" s="2"/>
      <c r="Q547" s="2"/>
    </row>
    <row r="548" spans="16:17" ht="17.25" customHeight="1" x14ac:dyDescent="0.2">
      <c r="P548" s="2"/>
      <c r="Q548" s="2"/>
    </row>
    <row r="549" spans="16:17" ht="17.25" customHeight="1" x14ac:dyDescent="0.2">
      <c r="P549" s="2"/>
      <c r="Q549" s="2"/>
    </row>
    <row r="550" spans="16:17" ht="17.25" customHeight="1" x14ac:dyDescent="0.2">
      <c r="P550" s="2"/>
      <c r="Q550" s="2"/>
    </row>
    <row r="551" spans="16:17" ht="17.25" customHeight="1" x14ac:dyDescent="0.2">
      <c r="P551" s="2"/>
      <c r="Q551" s="2"/>
    </row>
    <row r="552" spans="16:17" ht="17.25" customHeight="1" x14ac:dyDescent="0.2">
      <c r="P552" s="2"/>
      <c r="Q552" s="2"/>
    </row>
    <row r="553" spans="16:17" ht="17.25" customHeight="1" x14ac:dyDescent="0.2">
      <c r="P553" s="2"/>
      <c r="Q553" s="2"/>
    </row>
    <row r="554" spans="16:17" ht="17.25" customHeight="1" x14ac:dyDescent="0.2">
      <c r="P554" s="2"/>
      <c r="Q554" s="2"/>
    </row>
    <row r="555" spans="16:17" ht="17.25" customHeight="1" x14ac:dyDescent="0.2">
      <c r="P555" s="2"/>
      <c r="Q555" s="2"/>
    </row>
    <row r="556" spans="16:17" ht="17.25" customHeight="1" x14ac:dyDescent="0.2">
      <c r="P556" s="2"/>
      <c r="Q556" s="2"/>
    </row>
    <row r="557" spans="16:17" ht="17.25" customHeight="1" x14ac:dyDescent="0.2">
      <c r="P557" s="2"/>
      <c r="Q557" s="2"/>
    </row>
    <row r="558" spans="16:17" ht="17.25" customHeight="1" x14ac:dyDescent="0.2">
      <c r="P558" s="2"/>
      <c r="Q558" s="2"/>
    </row>
    <row r="559" spans="16:17" ht="17.25" customHeight="1" x14ac:dyDescent="0.2">
      <c r="P559" s="2"/>
      <c r="Q559" s="2"/>
    </row>
    <row r="560" spans="16:17" ht="17.25" customHeight="1" x14ac:dyDescent="0.2">
      <c r="P560" s="2"/>
      <c r="Q560" s="2"/>
    </row>
    <row r="561" spans="16:17" ht="17.25" customHeight="1" x14ac:dyDescent="0.2">
      <c r="P561" s="2"/>
      <c r="Q561" s="2"/>
    </row>
    <row r="562" spans="16:17" ht="17.25" customHeight="1" x14ac:dyDescent="0.2">
      <c r="P562" s="2"/>
      <c r="Q562" s="2"/>
    </row>
    <row r="563" spans="16:17" ht="17.25" customHeight="1" x14ac:dyDescent="0.2">
      <c r="P563" s="2"/>
      <c r="Q563" s="2"/>
    </row>
    <row r="564" spans="16:17" ht="17.25" customHeight="1" x14ac:dyDescent="0.2">
      <c r="P564" s="2"/>
      <c r="Q564" s="2"/>
    </row>
    <row r="565" spans="16:17" ht="17.25" customHeight="1" x14ac:dyDescent="0.2">
      <c r="P565" s="2"/>
      <c r="Q565" s="2"/>
    </row>
    <row r="566" spans="16:17" ht="17.25" customHeight="1" x14ac:dyDescent="0.2">
      <c r="P566" s="2"/>
      <c r="Q566" s="2"/>
    </row>
    <row r="567" spans="16:17" ht="17.25" customHeight="1" x14ac:dyDescent="0.2">
      <c r="P567" s="2"/>
      <c r="Q567" s="2"/>
    </row>
    <row r="568" spans="16:17" ht="17.25" customHeight="1" x14ac:dyDescent="0.2">
      <c r="P568" s="2"/>
      <c r="Q568" s="2"/>
    </row>
    <row r="569" spans="16:17" ht="17.25" customHeight="1" x14ac:dyDescent="0.2">
      <c r="P569" s="2"/>
      <c r="Q569" s="2"/>
    </row>
    <row r="570" spans="16:17" ht="17.25" customHeight="1" x14ac:dyDescent="0.2">
      <c r="P570" s="2"/>
      <c r="Q570" s="2"/>
    </row>
    <row r="571" spans="16:17" ht="17.25" customHeight="1" x14ac:dyDescent="0.2">
      <c r="P571" s="2"/>
      <c r="Q571" s="2"/>
    </row>
    <row r="572" spans="16:17" ht="17.25" customHeight="1" x14ac:dyDescent="0.2">
      <c r="P572" s="2"/>
      <c r="Q572" s="2"/>
    </row>
    <row r="573" spans="16:17" ht="17.25" customHeight="1" x14ac:dyDescent="0.2">
      <c r="P573" s="2"/>
      <c r="Q573" s="2"/>
    </row>
    <row r="574" spans="16:17" ht="17.25" customHeight="1" x14ac:dyDescent="0.2">
      <c r="P574" s="2"/>
      <c r="Q574" s="2"/>
    </row>
    <row r="575" spans="16:17" ht="17.25" customHeight="1" x14ac:dyDescent="0.2">
      <c r="P575" s="2"/>
      <c r="Q575" s="2"/>
    </row>
    <row r="576" spans="16:17" ht="17.25" customHeight="1" x14ac:dyDescent="0.2">
      <c r="P576" s="2"/>
      <c r="Q576" s="2"/>
    </row>
    <row r="577" spans="16:17" ht="17.25" customHeight="1" x14ac:dyDescent="0.2">
      <c r="P577" s="2"/>
      <c r="Q577" s="2"/>
    </row>
    <row r="578" spans="16:17" ht="17.25" customHeight="1" x14ac:dyDescent="0.2">
      <c r="P578" s="2"/>
      <c r="Q578" s="2"/>
    </row>
    <row r="579" spans="16:17" ht="17.25" customHeight="1" x14ac:dyDescent="0.2">
      <c r="P579" s="2"/>
      <c r="Q579" s="2"/>
    </row>
    <row r="580" spans="16:17" ht="17.25" customHeight="1" x14ac:dyDescent="0.2">
      <c r="P580" s="2"/>
      <c r="Q580" s="2"/>
    </row>
    <row r="581" spans="16:17" ht="17.25" customHeight="1" x14ac:dyDescent="0.2">
      <c r="P581" s="2"/>
      <c r="Q581" s="2"/>
    </row>
    <row r="582" spans="16:17" ht="17.25" customHeight="1" x14ac:dyDescent="0.2">
      <c r="P582" s="2"/>
      <c r="Q582" s="2"/>
    </row>
    <row r="583" spans="16:17" ht="17.25" customHeight="1" x14ac:dyDescent="0.2">
      <c r="P583" s="2"/>
      <c r="Q583" s="2"/>
    </row>
    <row r="584" spans="16:17" ht="17.25" customHeight="1" x14ac:dyDescent="0.2">
      <c r="P584" s="2"/>
      <c r="Q584" s="2"/>
    </row>
    <row r="585" spans="16:17" ht="17.25" customHeight="1" x14ac:dyDescent="0.2">
      <c r="P585" s="2"/>
      <c r="Q585" s="2"/>
    </row>
    <row r="586" spans="16:17" ht="17.25" customHeight="1" x14ac:dyDescent="0.2">
      <c r="P586" s="2"/>
      <c r="Q586" s="2"/>
    </row>
    <row r="587" spans="16:17" ht="17.25" customHeight="1" x14ac:dyDescent="0.2">
      <c r="P587" s="2"/>
      <c r="Q587" s="2"/>
    </row>
    <row r="588" spans="16:17" ht="17.25" customHeight="1" x14ac:dyDescent="0.2">
      <c r="P588" s="2"/>
      <c r="Q588" s="2"/>
    </row>
    <row r="589" spans="16:17" ht="17.25" customHeight="1" x14ac:dyDescent="0.2">
      <c r="P589" s="2"/>
      <c r="Q589" s="2"/>
    </row>
    <row r="590" spans="16:17" ht="17.25" customHeight="1" x14ac:dyDescent="0.2">
      <c r="P590" s="2"/>
      <c r="Q590" s="2"/>
    </row>
    <row r="591" spans="16:17" ht="17.25" customHeight="1" x14ac:dyDescent="0.2">
      <c r="P591" s="2"/>
      <c r="Q591" s="2"/>
    </row>
    <row r="592" spans="16:17" ht="17.25" customHeight="1" x14ac:dyDescent="0.2">
      <c r="P592" s="2"/>
      <c r="Q592" s="2"/>
    </row>
    <row r="593" spans="16:17" ht="17.25" customHeight="1" x14ac:dyDescent="0.2">
      <c r="P593" s="2"/>
      <c r="Q593" s="2"/>
    </row>
    <row r="594" spans="16:17" ht="17.25" customHeight="1" x14ac:dyDescent="0.2">
      <c r="P594" s="2"/>
      <c r="Q594" s="2"/>
    </row>
    <row r="595" spans="16:17" ht="17.25" customHeight="1" x14ac:dyDescent="0.2">
      <c r="P595" s="2"/>
      <c r="Q595" s="2"/>
    </row>
    <row r="596" spans="16:17" ht="17.25" customHeight="1" x14ac:dyDescent="0.2">
      <c r="P596" s="2"/>
      <c r="Q596" s="2"/>
    </row>
    <row r="597" spans="16:17" ht="17.25" customHeight="1" x14ac:dyDescent="0.2">
      <c r="P597" s="2"/>
      <c r="Q597" s="2"/>
    </row>
    <row r="598" spans="16:17" ht="17.25" customHeight="1" x14ac:dyDescent="0.2">
      <c r="P598" s="2"/>
      <c r="Q598" s="2"/>
    </row>
    <row r="599" spans="16:17" ht="17.25" customHeight="1" x14ac:dyDescent="0.2">
      <c r="P599" s="2"/>
      <c r="Q599" s="2"/>
    </row>
    <row r="600" spans="16:17" ht="17.25" customHeight="1" x14ac:dyDescent="0.2">
      <c r="P600" s="2"/>
      <c r="Q600" s="2"/>
    </row>
    <row r="601" spans="16:17" ht="17.25" customHeight="1" x14ac:dyDescent="0.2">
      <c r="P601" s="2"/>
      <c r="Q601" s="2"/>
    </row>
    <row r="602" spans="16:17" ht="17.25" customHeight="1" x14ac:dyDescent="0.2">
      <c r="P602" s="2"/>
      <c r="Q602" s="2"/>
    </row>
    <row r="603" spans="16:17" ht="17.25" customHeight="1" x14ac:dyDescent="0.2">
      <c r="P603" s="2"/>
      <c r="Q603" s="2"/>
    </row>
    <row r="604" spans="16:17" ht="17.25" customHeight="1" x14ac:dyDescent="0.2">
      <c r="P604" s="2"/>
      <c r="Q604" s="2"/>
    </row>
    <row r="605" spans="16:17" ht="17.25" customHeight="1" x14ac:dyDescent="0.2">
      <c r="P605" s="2"/>
      <c r="Q605" s="2"/>
    </row>
    <row r="606" spans="16:17" ht="17.25" customHeight="1" x14ac:dyDescent="0.2">
      <c r="P606" s="2"/>
      <c r="Q606" s="2"/>
    </row>
    <row r="607" spans="16:17" ht="17.25" customHeight="1" x14ac:dyDescent="0.2">
      <c r="P607" s="2"/>
      <c r="Q607" s="2"/>
    </row>
    <row r="608" spans="16:17" ht="17.25" customHeight="1" x14ac:dyDescent="0.2">
      <c r="P608" s="2"/>
      <c r="Q608" s="2"/>
    </row>
    <row r="609" spans="16:17" ht="17.25" customHeight="1" x14ac:dyDescent="0.2">
      <c r="P609" s="2"/>
      <c r="Q609" s="2"/>
    </row>
    <row r="610" spans="16:17" ht="17.25" customHeight="1" x14ac:dyDescent="0.2">
      <c r="P610" s="2"/>
      <c r="Q610" s="2"/>
    </row>
    <row r="611" spans="16:17" ht="17.25" customHeight="1" x14ac:dyDescent="0.2">
      <c r="P611" s="2"/>
      <c r="Q611" s="2"/>
    </row>
    <row r="612" spans="16:17" ht="17.25" customHeight="1" x14ac:dyDescent="0.2">
      <c r="P612" s="2"/>
      <c r="Q612" s="2"/>
    </row>
    <row r="613" spans="16:17" ht="17.25" customHeight="1" x14ac:dyDescent="0.2">
      <c r="P613" s="2"/>
      <c r="Q613" s="2"/>
    </row>
    <row r="614" spans="16:17" ht="17.25" customHeight="1" x14ac:dyDescent="0.2">
      <c r="P614" s="2"/>
      <c r="Q614" s="2"/>
    </row>
    <row r="615" spans="16:17" ht="17.25" customHeight="1" x14ac:dyDescent="0.2">
      <c r="P615" s="2"/>
      <c r="Q615" s="2"/>
    </row>
    <row r="616" spans="16:17" ht="17.25" customHeight="1" x14ac:dyDescent="0.2">
      <c r="P616" s="2"/>
      <c r="Q616" s="2"/>
    </row>
    <row r="617" spans="16:17" ht="17.25" customHeight="1" x14ac:dyDescent="0.2">
      <c r="P617" s="2"/>
      <c r="Q617" s="2"/>
    </row>
    <row r="618" spans="16:17" ht="17.25" customHeight="1" x14ac:dyDescent="0.2">
      <c r="P618" s="2"/>
      <c r="Q618" s="2"/>
    </row>
    <row r="619" spans="16:17" ht="17.25" customHeight="1" x14ac:dyDescent="0.2">
      <c r="P619" s="2"/>
      <c r="Q619" s="2"/>
    </row>
    <row r="620" spans="16:17" ht="17.25" customHeight="1" x14ac:dyDescent="0.2">
      <c r="P620" s="2"/>
      <c r="Q620" s="2"/>
    </row>
    <row r="621" spans="16:17" ht="17.25" customHeight="1" x14ac:dyDescent="0.2">
      <c r="P621" s="2"/>
      <c r="Q621" s="2"/>
    </row>
    <row r="622" spans="16:17" ht="17.25" customHeight="1" x14ac:dyDescent="0.2">
      <c r="P622" s="2"/>
      <c r="Q622" s="2"/>
    </row>
    <row r="623" spans="16:17" ht="17.25" customHeight="1" x14ac:dyDescent="0.2">
      <c r="P623" s="2"/>
      <c r="Q623" s="2"/>
    </row>
    <row r="624" spans="16:17" ht="17.25" customHeight="1" x14ac:dyDescent="0.2">
      <c r="P624" s="2"/>
      <c r="Q624" s="2"/>
    </row>
    <row r="625" spans="16:17" ht="17.25" customHeight="1" x14ac:dyDescent="0.2">
      <c r="P625" s="2"/>
      <c r="Q625" s="2"/>
    </row>
    <row r="626" spans="16:17" ht="17.25" customHeight="1" x14ac:dyDescent="0.2">
      <c r="P626" s="2"/>
      <c r="Q626" s="2"/>
    </row>
    <row r="627" spans="16:17" ht="17.25" customHeight="1" x14ac:dyDescent="0.2">
      <c r="P627" s="2"/>
      <c r="Q627" s="2"/>
    </row>
    <row r="628" spans="16:17" ht="17.25" customHeight="1" x14ac:dyDescent="0.2">
      <c r="P628" s="2"/>
      <c r="Q628" s="2"/>
    </row>
    <row r="629" spans="16:17" ht="17.25" customHeight="1" x14ac:dyDescent="0.2">
      <c r="P629" s="2"/>
      <c r="Q629" s="2"/>
    </row>
    <row r="630" spans="16:17" ht="17.25" customHeight="1" x14ac:dyDescent="0.2">
      <c r="P630" s="2"/>
      <c r="Q630" s="2"/>
    </row>
    <row r="631" spans="16:17" ht="17.25" customHeight="1" x14ac:dyDescent="0.2">
      <c r="P631" s="2"/>
      <c r="Q631" s="2"/>
    </row>
    <row r="632" spans="16:17" ht="17.25" customHeight="1" x14ac:dyDescent="0.2">
      <c r="P632" s="2"/>
      <c r="Q632" s="2"/>
    </row>
    <row r="633" spans="16:17" ht="17.25" customHeight="1" x14ac:dyDescent="0.2">
      <c r="P633" s="2"/>
      <c r="Q633" s="2"/>
    </row>
    <row r="634" spans="16:17" ht="17.25" customHeight="1" x14ac:dyDescent="0.2">
      <c r="P634" s="2"/>
      <c r="Q634" s="2"/>
    </row>
    <row r="635" spans="16:17" ht="17.25" customHeight="1" x14ac:dyDescent="0.2">
      <c r="P635" s="2"/>
      <c r="Q635" s="2"/>
    </row>
    <row r="636" spans="16:17" ht="17.25" customHeight="1" x14ac:dyDescent="0.2">
      <c r="P636" s="2"/>
      <c r="Q636" s="2"/>
    </row>
    <row r="637" spans="16:17" ht="17.25" customHeight="1" x14ac:dyDescent="0.2">
      <c r="P637" s="2"/>
      <c r="Q637" s="2"/>
    </row>
    <row r="638" spans="16:17" ht="17.25" customHeight="1" x14ac:dyDescent="0.2">
      <c r="P638" s="2"/>
      <c r="Q638" s="2"/>
    </row>
    <row r="639" spans="16:17" ht="17.25" customHeight="1" x14ac:dyDescent="0.2">
      <c r="P639" s="2"/>
      <c r="Q639" s="2"/>
    </row>
    <row r="640" spans="16:17" ht="17.25" customHeight="1" x14ac:dyDescent="0.2">
      <c r="P640" s="2"/>
      <c r="Q640" s="2"/>
    </row>
    <row r="641" spans="16:17" ht="17.25" customHeight="1" x14ac:dyDescent="0.2">
      <c r="P641" s="2"/>
      <c r="Q641" s="2"/>
    </row>
    <row r="642" spans="16:17" ht="17.25" customHeight="1" x14ac:dyDescent="0.2">
      <c r="P642" s="2"/>
      <c r="Q642" s="2"/>
    </row>
    <row r="643" spans="16:17" ht="17.25" customHeight="1" x14ac:dyDescent="0.2">
      <c r="P643" s="2"/>
      <c r="Q643" s="2"/>
    </row>
    <row r="644" spans="16:17" ht="17.25" customHeight="1" x14ac:dyDescent="0.2">
      <c r="P644" s="2"/>
      <c r="Q644" s="2"/>
    </row>
    <row r="645" spans="16:17" ht="17.25" customHeight="1" x14ac:dyDescent="0.2">
      <c r="P645" s="2"/>
      <c r="Q645" s="2"/>
    </row>
    <row r="646" spans="16:17" ht="17.25" customHeight="1" x14ac:dyDescent="0.2">
      <c r="P646" s="2"/>
      <c r="Q646" s="2"/>
    </row>
    <row r="647" spans="16:17" ht="17.25" customHeight="1" x14ac:dyDescent="0.2">
      <c r="P647" s="2"/>
      <c r="Q647" s="2"/>
    </row>
    <row r="648" spans="16:17" ht="17.25" customHeight="1" x14ac:dyDescent="0.2">
      <c r="P648" s="2"/>
      <c r="Q648" s="2"/>
    </row>
    <row r="649" spans="16:17" ht="17.25" customHeight="1" x14ac:dyDescent="0.2">
      <c r="P649" s="2"/>
      <c r="Q649" s="2"/>
    </row>
    <row r="650" spans="16:17" ht="17.25" customHeight="1" x14ac:dyDescent="0.2">
      <c r="P650" s="2"/>
      <c r="Q650" s="2"/>
    </row>
    <row r="651" spans="16:17" ht="17.25" customHeight="1" x14ac:dyDescent="0.2">
      <c r="P651" s="2"/>
      <c r="Q651" s="2"/>
    </row>
    <row r="652" spans="16:17" ht="17.25" customHeight="1" x14ac:dyDescent="0.2">
      <c r="P652" s="2"/>
      <c r="Q652" s="2"/>
    </row>
    <row r="653" spans="16:17" ht="17.25" customHeight="1" x14ac:dyDescent="0.2">
      <c r="P653" s="2"/>
      <c r="Q653" s="2"/>
    </row>
    <row r="654" spans="16:17" ht="17.25" customHeight="1" x14ac:dyDescent="0.2">
      <c r="P654" s="2"/>
      <c r="Q654" s="2"/>
    </row>
    <row r="655" spans="16:17" ht="17.25" customHeight="1" x14ac:dyDescent="0.2">
      <c r="P655" s="2"/>
      <c r="Q655" s="2"/>
    </row>
    <row r="656" spans="16:17" ht="17.25" customHeight="1" x14ac:dyDescent="0.2">
      <c r="P656" s="2"/>
      <c r="Q656" s="2"/>
    </row>
    <row r="657" spans="16:17" ht="17.25" customHeight="1" x14ac:dyDescent="0.2">
      <c r="P657" s="2"/>
      <c r="Q657" s="2"/>
    </row>
    <row r="658" spans="16:17" ht="17.25" customHeight="1" x14ac:dyDescent="0.2">
      <c r="P658" s="2"/>
      <c r="Q658" s="2"/>
    </row>
    <row r="659" spans="16:17" ht="17.25" customHeight="1" x14ac:dyDescent="0.2">
      <c r="P659" s="2"/>
      <c r="Q659" s="2"/>
    </row>
    <row r="660" spans="16:17" ht="17.25" customHeight="1" x14ac:dyDescent="0.2">
      <c r="P660" s="2"/>
      <c r="Q660" s="2"/>
    </row>
    <row r="661" spans="16:17" ht="17.25" customHeight="1" x14ac:dyDescent="0.2">
      <c r="P661" s="2"/>
      <c r="Q661" s="2"/>
    </row>
    <row r="662" spans="16:17" ht="17.25" customHeight="1" x14ac:dyDescent="0.2">
      <c r="P662" s="2"/>
      <c r="Q662" s="2"/>
    </row>
    <row r="663" spans="16:17" ht="17.25" customHeight="1" x14ac:dyDescent="0.2">
      <c r="P663" s="2"/>
      <c r="Q663" s="2"/>
    </row>
    <row r="664" spans="16:17" ht="17.25" customHeight="1" x14ac:dyDescent="0.2">
      <c r="P664" s="2"/>
      <c r="Q664" s="2"/>
    </row>
    <row r="665" spans="16:17" ht="17.25" customHeight="1" x14ac:dyDescent="0.2">
      <c r="P665" s="2"/>
      <c r="Q665" s="2"/>
    </row>
    <row r="666" spans="16:17" ht="17.25" customHeight="1" x14ac:dyDescent="0.2">
      <c r="P666" s="2"/>
      <c r="Q666" s="2"/>
    </row>
    <row r="667" spans="16:17" ht="17.25" customHeight="1" x14ac:dyDescent="0.2">
      <c r="P667" s="2"/>
      <c r="Q667" s="2"/>
    </row>
    <row r="668" spans="16:17" ht="17.25" customHeight="1" x14ac:dyDescent="0.2">
      <c r="P668" s="2"/>
      <c r="Q668" s="2"/>
    </row>
    <row r="669" spans="16:17" ht="17.25" customHeight="1" x14ac:dyDescent="0.2">
      <c r="P669" s="2"/>
      <c r="Q669" s="2"/>
    </row>
    <row r="670" spans="16:17" ht="17.25" customHeight="1" x14ac:dyDescent="0.2">
      <c r="P670" s="2"/>
      <c r="Q670" s="2"/>
    </row>
    <row r="671" spans="16:17" ht="17.25" customHeight="1" x14ac:dyDescent="0.2">
      <c r="P671" s="2"/>
      <c r="Q671" s="2"/>
    </row>
    <row r="672" spans="16:17" ht="17.25" customHeight="1" x14ac:dyDescent="0.2">
      <c r="P672" s="2"/>
      <c r="Q672" s="2"/>
    </row>
    <row r="673" spans="16:17" ht="17.25" customHeight="1" x14ac:dyDescent="0.2">
      <c r="P673" s="2"/>
      <c r="Q673" s="2"/>
    </row>
    <row r="674" spans="16:17" ht="17.25" customHeight="1" x14ac:dyDescent="0.2">
      <c r="P674" s="2"/>
      <c r="Q674" s="2"/>
    </row>
    <row r="675" spans="16:17" ht="17.25" customHeight="1" x14ac:dyDescent="0.2">
      <c r="P675" s="2"/>
      <c r="Q675" s="2"/>
    </row>
    <row r="676" spans="16:17" ht="17.25" customHeight="1" x14ac:dyDescent="0.2">
      <c r="P676" s="2"/>
      <c r="Q676" s="2"/>
    </row>
    <row r="677" spans="16:17" ht="17.25" customHeight="1" x14ac:dyDescent="0.2">
      <c r="P677" s="2"/>
      <c r="Q677" s="2"/>
    </row>
    <row r="678" spans="16:17" ht="17.25" customHeight="1" x14ac:dyDescent="0.2">
      <c r="P678" s="2"/>
      <c r="Q678" s="2"/>
    </row>
    <row r="679" spans="16:17" ht="17.25" customHeight="1" x14ac:dyDescent="0.2">
      <c r="P679" s="2"/>
      <c r="Q679" s="2"/>
    </row>
    <row r="680" spans="16:17" ht="17.25" customHeight="1" x14ac:dyDescent="0.2">
      <c r="P680" s="2"/>
      <c r="Q680" s="2"/>
    </row>
    <row r="681" spans="16:17" ht="17.25" customHeight="1" x14ac:dyDescent="0.2">
      <c r="P681" s="2"/>
      <c r="Q681" s="2"/>
    </row>
    <row r="682" spans="16:17" ht="17.25" customHeight="1" x14ac:dyDescent="0.2">
      <c r="P682" s="2"/>
      <c r="Q682" s="2"/>
    </row>
    <row r="683" spans="16:17" ht="17.25" customHeight="1" x14ac:dyDescent="0.2">
      <c r="P683" s="2"/>
      <c r="Q683" s="2"/>
    </row>
    <row r="684" spans="16:17" ht="17.25" customHeight="1" x14ac:dyDescent="0.2">
      <c r="P684" s="2"/>
      <c r="Q684" s="2"/>
    </row>
    <row r="685" spans="16:17" ht="17.25" customHeight="1" x14ac:dyDescent="0.2">
      <c r="P685" s="2"/>
      <c r="Q685" s="2"/>
    </row>
    <row r="686" spans="16:17" ht="17.25" customHeight="1" x14ac:dyDescent="0.2">
      <c r="P686" s="2"/>
      <c r="Q686" s="2"/>
    </row>
    <row r="687" spans="16:17" ht="17.25" customHeight="1" x14ac:dyDescent="0.2">
      <c r="P687" s="2"/>
      <c r="Q687" s="2"/>
    </row>
    <row r="688" spans="16:17" ht="17.25" customHeight="1" x14ac:dyDescent="0.2">
      <c r="P688" s="2"/>
      <c r="Q688" s="2"/>
    </row>
    <row r="689" spans="16:17" ht="17.25" customHeight="1" x14ac:dyDescent="0.2">
      <c r="P689" s="2"/>
      <c r="Q689" s="2"/>
    </row>
    <row r="690" spans="16:17" ht="17.25" customHeight="1" x14ac:dyDescent="0.2">
      <c r="P690" s="2"/>
      <c r="Q690" s="2"/>
    </row>
    <row r="691" spans="16:17" ht="17.25" customHeight="1" x14ac:dyDescent="0.2">
      <c r="P691" s="2"/>
      <c r="Q691" s="2"/>
    </row>
    <row r="692" spans="16:17" ht="17.25" customHeight="1" x14ac:dyDescent="0.2">
      <c r="P692" s="2"/>
      <c r="Q692" s="2"/>
    </row>
    <row r="693" spans="16:17" ht="17.25" customHeight="1" x14ac:dyDescent="0.2">
      <c r="P693" s="2"/>
      <c r="Q693" s="2"/>
    </row>
    <row r="694" spans="16:17" ht="17.25" customHeight="1" x14ac:dyDescent="0.2">
      <c r="P694" s="2"/>
      <c r="Q694" s="2"/>
    </row>
    <row r="695" spans="16:17" ht="17.25" customHeight="1" x14ac:dyDescent="0.2">
      <c r="P695" s="2"/>
      <c r="Q695" s="2"/>
    </row>
    <row r="696" spans="16:17" ht="17.25" customHeight="1" x14ac:dyDescent="0.2">
      <c r="P696" s="2"/>
      <c r="Q696" s="2"/>
    </row>
    <row r="697" spans="16:17" ht="17.25" customHeight="1" x14ac:dyDescent="0.2">
      <c r="P697" s="2"/>
      <c r="Q697" s="2"/>
    </row>
    <row r="698" spans="16:17" ht="17.25" customHeight="1" x14ac:dyDescent="0.2">
      <c r="P698" s="2"/>
      <c r="Q698" s="2"/>
    </row>
    <row r="699" spans="16:17" ht="17.25" customHeight="1" x14ac:dyDescent="0.2">
      <c r="P699" s="2"/>
      <c r="Q699" s="2"/>
    </row>
    <row r="700" spans="16:17" ht="17.25" customHeight="1" x14ac:dyDescent="0.2">
      <c r="P700" s="2"/>
      <c r="Q700" s="2"/>
    </row>
    <row r="701" spans="16:17" ht="17.25" customHeight="1" x14ac:dyDescent="0.2">
      <c r="P701" s="2"/>
      <c r="Q701" s="2"/>
    </row>
    <row r="702" spans="16:17" ht="17.25" customHeight="1" x14ac:dyDescent="0.2">
      <c r="P702" s="2"/>
      <c r="Q702" s="2"/>
    </row>
    <row r="703" spans="16:17" ht="17.25" customHeight="1" x14ac:dyDescent="0.2">
      <c r="P703" s="2"/>
      <c r="Q703" s="2"/>
    </row>
    <row r="704" spans="16:17" ht="17.25" customHeight="1" x14ac:dyDescent="0.2">
      <c r="P704" s="2"/>
      <c r="Q704" s="2"/>
    </row>
    <row r="705" spans="16:17" ht="17.25" customHeight="1" x14ac:dyDescent="0.2">
      <c r="P705" s="2"/>
      <c r="Q705" s="2"/>
    </row>
    <row r="706" spans="16:17" ht="17.25" customHeight="1" x14ac:dyDescent="0.2">
      <c r="P706" s="2"/>
      <c r="Q706" s="2"/>
    </row>
    <row r="707" spans="16:17" ht="17.25" customHeight="1" x14ac:dyDescent="0.2">
      <c r="P707" s="2"/>
      <c r="Q707" s="2"/>
    </row>
    <row r="708" spans="16:17" ht="17.25" customHeight="1" x14ac:dyDescent="0.2">
      <c r="P708" s="2"/>
      <c r="Q708" s="2"/>
    </row>
    <row r="709" spans="16:17" ht="17.25" customHeight="1" x14ac:dyDescent="0.2">
      <c r="P709" s="2"/>
      <c r="Q709" s="2"/>
    </row>
    <row r="710" spans="16:17" ht="17.25" customHeight="1" x14ac:dyDescent="0.2">
      <c r="P710" s="2"/>
      <c r="Q710" s="2"/>
    </row>
    <row r="711" spans="16:17" ht="17.25" customHeight="1" x14ac:dyDescent="0.2">
      <c r="P711" s="2"/>
      <c r="Q711" s="2"/>
    </row>
    <row r="712" spans="16:17" ht="17.25" customHeight="1" x14ac:dyDescent="0.2">
      <c r="P712" s="2"/>
      <c r="Q712" s="2"/>
    </row>
    <row r="713" spans="16:17" ht="17.25" customHeight="1" x14ac:dyDescent="0.2">
      <c r="P713" s="2"/>
      <c r="Q713" s="2"/>
    </row>
    <row r="714" spans="16:17" ht="17.25" customHeight="1" x14ac:dyDescent="0.2">
      <c r="P714" s="2"/>
      <c r="Q714" s="2"/>
    </row>
    <row r="715" spans="16:17" ht="17.25" customHeight="1" x14ac:dyDescent="0.2">
      <c r="P715" s="2"/>
      <c r="Q715" s="2"/>
    </row>
    <row r="716" spans="16:17" ht="17.25" customHeight="1" x14ac:dyDescent="0.2">
      <c r="P716" s="2"/>
      <c r="Q716" s="2"/>
    </row>
    <row r="717" spans="16:17" ht="17.25" customHeight="1" x14ac:dyDescent="0.2">
      <c r="P717" s="2"/>
      <c r="Q717" s="2"/>
    </row>
    <row r="718" spans="16:17" ht="17.25" customHeight="1" x14ac:dyDescent="0.2">
      <c r="P718" s="2"/>
      <c r="Q718" s="2"/>
    </row>
    <row r="719" spans="16:17" ht="17.25" customHeight="1" x14ac:dyDescent="0.2">
      <c r="P719" s="2"/>
      <c r="Q719" s="2"/>
    </row>
    <row r="720" spans="16:17" ht="17.25" customHeight="1" x14ac:dyDescent="0.2">
      <c r="P720" s="2"/>
      <c r="Q720" s="2"/>
    </row>
    <row r="721" spans="16:17" ht="17.25" customHeight="1" x14ac:dyDescent="0.2">
      <c r="P721" s="2"/>
      <c r="Q721" s="2"/>
    </row>
    <row r="722" spans="16:17" ht="17.25" customHeight="1" x14ac:dyDescent="0.2">
      <c r="P722" s="2"/>
      <c r="Q722" s="2"/>
    </row>
    <row r="723" spans="16:17" ht="17.25" customHeight="1" x14ac:dyDescent="0.2">
      <c r="P723" s="2"/>
      <c r="Q723" s="2"/>
    </row>
    <row r="724" spans="16:17" ht="17.25" customHeight="1" x14ac:dyDescent="0.2">
      <c r="P724" s="2"/>
      <c r="Q724" s="2"/>
    </row>
    <row r="725" spans="16:17" ht="17.25" customHeight="1" x14ac:dyDescent="0.2">
      <c r="P725" s="2"/>
      <c r="Q725" s="2"/>
    </row>
    <row r="726" spans="16:17" ht="17.25" customHeight="1" x14ac:dyDescent="0.2">
      <c r="P726" s="2"/>
      <c r="Q726" s="2"/>
    </row>
    <row r="727" spans="16:17" ht="17.25" customHeight="1" x14ac:dyDescent="0.2">
      <c r="P727" s="2"/>
      <c r="Q727" s="2"/>
    </row>
    <row r="728" spans="16:17" ht="17.25" customHeight="1" x14ac:dyDescent="0.2">
      <c r="P728" s="2"/>
      <c r="Q728" s="2"/>
    </row>
    <row r="729" spans="16:17" ht="17.25" customHeight="1" x14ac:dyDescent="0.2">
      <c r="P729" s="2"/>
      <c r="Q729" s="2"/>
    </row>
    <row r="730" spans="16:17" ht="17.25" customHeight="1" x14ac:dyDescent="0.2">
      <c r="P730" s="2"/>
      <c r="Q730" s="2"/>
    </row>
    <row r="731" spans="16:17" ht="17.25" customHeight="1" x14ac:dyDescent="0.2">
      <c r="P731" s="2"/>
      <c r="Q731" s="2"/>
    </row>
    <row r="732" spans="16:17" ht="17.25" customHeight="1" x14ac:dyDescent="0.2">
      <c r="P732" s="2"/>
      <c r="Q732" s="2"/>
    </row>
    <row r="733" spans="16:17" ht="17.25" customHeight="1" x14ac:dyDescent="0.2">
      <c r="P733" s="2"/>
      <c r="Q733" s="2"/>
    </row>
    <row r="734" spans="16:17" ht="17.25" customHeight="1" x14ac:dyDescent="0.2">
      <c r="P734" s="2"/>
      <c r="Q734" s="2"/>
    </row>
    <row r="735" spans="16:17" ht="17.25" customHeight="1" x14ac:dyDescent="0.2">
      <c r="P735" s="2"/>
      <c r="Q735" s="2"/>
    </row>
    <row r="736" spans="16:17" ht="17.25" customHeight="1" x14ac:dyDescent="0.2">
      <c r="P736" s="2"/>
      <c r="Q736" s="2"/>
    </row>
    <row r="737" spans="16:17" ht="17.25" customHeight="1" x14ac:dyDescent="0.2">
      <c r="P737" s="2"/>
      <c r="Q737" s="2"/>
    </row>
    <row r="738" spans="16:17" ht="17.25" customHeight="1" x14ac:dyDescent="0.2">
      <c r="P738" s="2"/>
      <c r="Q738" s="2"/>
    </row>
    <row r="739" spans="16:17" ht="17.25" customHeight="1" x14ac:dyDescent="0.2">
      <c r="P739" s="2"/>
      <c r="Q739" s="2"/>
    </row>
    <row r="740" spans="16:17" ht="17.25" customHeight="1" x14ac:dyDescent="0.2">
      <c r="P740" s="2"/>
      <c r="Q740" s="2"/>
    </row>
    <row r="741" spans="16:17" ht="17.25" customHeight="1" x14ac:dyDescent="0.2">
      <c r="P741" s="2"/>
      <c r="Q741" s="2"/>
    </row>
    <row r="742" spans="16:17" ht="17.25" customHeight="1" x14ac:dyDescent="0.2">
      <c r="P742" s="2"/>
      <c r="Q742" s="2"/>
    </row>
    <row r="743" spans="16:17" ht="17.25" customHeight="1" x14ac:dyDescent="0.2">
      <c r="P743" s="2"/>
      <c r="Q743" s="2"/>
    </row>
    <row r="744" spans="16:17" ht="17.25" customHeight="1" x14ac:dyDescent="0.2">
      <c r="P744" s="2"/>
      <c r="Q744" s="2"/>
    </row>
    <row r="745" spans="16:17" ht="17.25" customHeight="1" x14ac:dyDescent="0.2">
      <c r="P745" s="2"/>
      <c r="Q745" s="2"/>
    </row>
    <row r="746" spans="16:17" ht="17.25" customHeight="1" x14ac:dyDescent="0.2">
      <c r="P746" s="2"/>
      <c r="Q746" s="2"/>
    </row>
    <row r="747" spans="16:17" ht="17.25" customHeight="1" x14ac:dyDescent="0.2">
      <c r="P747" s="2"/>
      <c r="Q747" s="2"/>
    </row>
    <row r="748" spans="16:17" ht="17.25" customHeight="1" x14ac:dyDescent="0.2">
      <c r="P748" s="2"/>
      <c r="Q748" s="2"/>
    </row>
    <row r="749" spans="16:17" ht="17.25" customHeight="1" x14ac:dyDescent="0.2">
      <c r="P749" s="2"/>
      <c r="Q749" s="2"/>
    </row>
    <row r="750" spans="16:17" ht="17.25" customHeight="1" x14ac:dyDescent="0.2">
      <c r="P750" s="2"/>
      <c r="Q750" s="2"/>
    </row>
    <row r="751" spans="16:17" ht="17.25" customHeight="1" x14ac:dyDescent="0.2">
      <c r="P751" s="2"/>
      <c r="Q751" s="2"/>
    </row>
    <row r="752" spans="16:17" ht="17.25" customHeight="1" x14ac:dyDescent="0.2">
      <c r="P752" s="2"/>
      <c r="Q752" s="2"/>
    </row>
    <row r="753" spans="16:17" ht="17.25" customHeight="1" x14ac:dyDescent="0.2">
      <c r="P753" s="2"/>
      <c r="Q753" s="2"/>
    </row>
    <row r="754" spans="16:17" ht="17.25" customHeight="1" x14ac:dyDescent="0.2">
      <c r="P754" s="2"/>
      <c r="Q754" s="2"/>
    </row>
    <row r="755" spans="16:17" ht="17.25" customHeight="1" x14ac:dyDescent="0.2">
      <c r="P755" s="2"/>
      <c r="Q755" s="2"/>
    </row>
    <row r="756" spans="16:17" ht="17.25" customHeight="1" x14ac:dyDescent="0.2">
      <c r="P756" s="2"/>
      <c r="Q756" s="2"/>
    </row>
    <row r="757" spans="16:17" ht="17.25" customHeight="1" x14ac:dyDescent="0.2">
      <c r="P757" s="2"/>
      <c r="Q757" s="2"/>
    </row>
    <row r="758" spans="16:17" ht="17.25" customHeight="1" x14ac:dyDescent="0.2">
      <c r="P758" s="2"/>
      <c r="Q758" s="2"/>
    </row>
    <row r="759" spans="16:17" ht="17.25" customHeight="1" x14ac:dyDescent="0.2">
      <c r="P759" s="2"/>
      <c r="Q759" s="2"/>
    </row>
    <row r="760" spans="16:17" ht="17.25" customHeight="1" x14ac:dyDescent="0.2">
      <c r="P760" s="2"/>
      <c r="Q760" s="2"/>
    </row>
    <row r="761" spans="16:17" ht="17.25" customHeight="1" x14ac:dyDescent="0.2">
      <c r="P761" s="2"/>
      <c r="Q761" s="2"/>
    </row>
    <row r="762" spans="16:17" ht="17.25" customHeight="1" x14ac:dyDescent="0.2">
      <c r="P762" s="2"/>
      <c r="Q762" s="2"/>
    </row>
    <row r="763" spans="16:17" ht="17.25" customHeight="1" x14ac:dyDescent="0.2">
      <c r="P763" s="2"/>
      <c r="Q763" s="2"/>
    </row>
    <row r="764" spans="16:17" ht="17.25" customHeight="1" x14ac:dyDescent="0.2">
      <c r="P764" s="2"/>
      <c r="Q764" s="2"/>
    </row>
    <row r="765" spans="16:17" ht="17.25" customHeight="1" x14ac:dyDescent="0.2">
      <c r="P765" s="2"/>
      <c r="Q765" s="2"/>
    </row>
    <row r="766" spans="16:17" ht="17.25" customHeight="1" x14ac:dyDescent="0.2">
      <c r="P766" s="2"/>
      <c r="Q766" s="2"/>
    </row>
    <row r="767" spans="16:17" ht="17.25" customHeight="1" x14ac:dyDescent="0.2">
      <c r="P767" s="2"/>
      <c r="Q767" s="2"/>
    </row>
    <row r="768" spans="16:17" ht="17.25" customHeight="1" x14ac:dyDescent="0.2">
      <c r="P768" s="2"/>
      <c r="Q768" s="2"/>
    </row>
    <row r="769" spans="16:17" ht="17.25" customHeight="1" x14ac:dyDescent="0.2">
      <c r="P769" s="2"/>
      <c r="Q769" s="2"/>
    </row>
    <row r="770" spans="16:17" ht="17.25" customHeight="1" x14ac:dyDescent="0.2">
      <c r="P770" s="2"/>
      <c r="Q770" s="2"/>
    </row>
    <row r="771" spans="16:17" ht="17.25" customHeight="1" x14ac:dyDescent="0.2">
      <c r="P771" s="2"/>
      <c r="Q771" s="2"/>
    </row>
    <row r="772" spans="16:17" ht="17.25" customHeight="1" x14ac:dyDescent="0.2">
      <c r="P772" s="2"/>
      <c r="Q772" s="2"/>
    </row>
    <row r="773" spans="16:17" ht="17.25" customHeight="1" x14ac:dyDescent="0.2">
      <c r="P773" s="2"/>
      <c r="Q773" s="2"/>
    </row>
    <row r="774" spans="16:17" ht="17.25" customHeight="1" x14ac:dyDescent="0.2">
      <c r="P774" s="2"/>
      <c r="Q774" s="2"/>
    </row>
    <row r="775" spans="16:17" ht="17.25" customHeight="1" x14ac:dyDescent="0.2">
      <c r="P775" s="2"/>
      <c r="Q775" s="2"/>
    </row>
    <row r="776" spans="16:17" ht="17.25" customHeight="1" x14ac:dyDescent="0.2">
      <c r="P776" s="2"/>
      <c r="Q776" s="2"/>
    </row>
    <row r="777" spans="16:17" ht="17.25" customHeight="1" x14ac:dyDescent="0.2">
      <c r="P777" s="2"/>
      <c r="Q777" s="2"/>
    </row>
    <row r="778" spans="16:17" ht="17.25" customHeight="1" x14ac:dyDescent="0.2">
      <c r="P778" s="2"/>
      <c r="Q778" s="2"/>
    </row>
    <row r="779" spans="16:17" ht="17.25" customHeight="1" x14ac:dyDescent="0.2">
      <c r="P779" s="2"/>
      <c r="Q779" s="2"/>
    </row>
    <row r="780" spans="16:17" ht="17.25" customHeight="1" x14ac:dyDescent="0.2">
      <c r="P780" s="2"/>
      <c r="Q780" s="2"/>
    </row>
    <row r="781" spans="16:17" ht="17.25" customHeight="1" x14ac:dyDescent="0.2">
      <c r="P781" s="2"/>
      <c r="Q781" s="2"/>
    </row>
    <row r="782" spans="16:17" ht="17.25" customHeight="1" x14ac:dyDescent="0.2">
      <c r="P782" s="2"/>
      <c r="Q782" s="2"/>
    </row>
    <row r="783" spans="16:17" ht="17.25" customHeight="1" x14ac:dyDescent="0.2">
      <c r="P783" s="2"/>
      <c r="Q783" s="2"/>
    </row>
    <row r="784" spans="16:17" ht="17.25" customHeight="1" x14ac:dyDescent="0.2">
      <c r="P784" s="2"/>
      <c r="Q784" s="2"/>
    </row>
    <row r="785" spans="16:17" ht="17.25" customHeight="1" x14ac:dyDescent="0.2">
      <c r="P785" s="2"/>
      <c r="Q785" s="2"/>
    </row>
    <row r="786" spans="16:17" ht="17.25" customHeight="1" x14ac:dyDescent="0.2">
      <c r="P786" s="2"/>
      <c r="Q786" s="2"/>
    </row>
    <row r="787" spans="16:17" ht="17.25" customHeight="1" x14ac:dyDescent="0.2">
      <c r="P787" s="2"/>
      <c r="Q787" s="2"/>
    </row>
    <row r="788" spans="16:17" ht="17.25" customHeight="1" x14ac:dyDescent="0.2">
      <c r="P788" s="2"/>
      <c r="Q788" s="2"/>
    </row>
    <row r="789" spans="16:17" ht="17.25" customHeight="1" x14ac:dyDescent="0.2">
      <c r="P789" s="2"/>
      <c r="Q789" s="2"/>
    </row>
    <row r="790" spans="16:17" ht="17.25" customHeight="1" x14ac:dyDescent="0.2">
      <c r="P790" s="2"/>
      <c r="Q790" s="2"/>
    </row>
    <row r="791" spans="16:17" ht="17.25" customHeight="1" x14ac:dyDescent="0.2">
      <c r="P791" s="2"/>
      <c r="Q791" s="2"/>
    </row>
    <row r="792" spans="16:17" ht="17.25" customHeight="1" x14ac:dyDescent="0.2">
      <c r="P792" s="2"/>
      <c r="Q792" s="2"/>
    </row>
    <row r="793" spans="16:17" ht="17.25" customHeight="1" x14ac:dyDescent="0.2">
      <c r="P793" s="2"/>
      <c r="Q793" s="2"/>
    </row>
    <row r="794" spans="16:17" ht="17.25" customHeight="1" x14ac:dyDescent="0.2">
      <c r="P794" s="2"/>
      <c r="Q794" s="2"/>
    </row>
    <row r="795" spans="16:17" ht="17.25" customHeight="1" x14ac:dyDescent="0.2">
      <c r="P795" s="2"/>
      <c r="Q795" s="2"/>
    </row>
    <row r="796" spans="16:17" ht="17.25" customHeight="1" x14ac:dyDescent="0.2">
      <c r="P796" s="2"/>
      <c r="Q796" s="2"/>
    </row>
    <row r="797" spans="16:17" ht="17.25" customHeight="1" x14ac:dyDescent="0.2">
      <c r="P797" s="2"/>
      <c r="Q797" s="2"/>
    </row>
    <row r="798" spans="16:17" ht="17.25" customHeight="1" x14ac:dyDescent="0.2">
      <c r="P798" s="2"/>
      <c r="Q798" s="2"/>
    </row>
    <row r="799" spans="16:17" ht="17.25" customHeight="1" x14ac:dyDescent="0.2">
      <c r="P799" s="2"/>
      <c r="Q799" s="2"/>
    </row>
    <row r="800" spans="16:17" ht="17.25" customHeight="1" x14ac:dyDescent="0.2">
      <c r="P800" s="2"/>
      <c r="Q800" s="2"/>
    </row>
    <row r="801" spans="16:17" ht="17.25" customHeight="1" x14ac:dyDescent="0.2">
      <c r="P801" s="2"/>
      <c r="Q801" s="2"/>
    </row>
    <row r="802" spans="16:17" ht="17.25" customHeight="1" x14ac:dyDescent="0.2">
      <c r="P802" s="2"/>
      <c r="Q802" s="2"/>
    </row>
    <row r="803" spans="16:17" ht="17.25" customHeight="1" x14ac:dyDescent="0.2">
      <c r="P803" s="2"/>
      <c r="Q803" s="2"/>
    </row>
    <row r="804" spans="16:17" ht="17.25" customHeight="1" x14ac:dyDescent="0.2">
      <c r="P804" s="2"/>
      <c r="Q804" s="2"/>
    </row>
    <row r="805" spans="16:17" ht="17.25" customHeight="1" x14ac:dyDescent="0.2">
      <c r="P805" s="2"/>
      <c r="Q805" s="2"/>
    </row>
    <row r="806" spans="16:17" ht="17.25" customHeight="1" x14ac:dyDescent="0.2">
      <c r="P806" s="2"/>
      <c r="Q806" s="2"/>
    </row>
    <row r="807" spans="16:17" ht="17.25" customHeight="1" x14ac:dyDescent="0.2">
      <c r="P807" s="2"/>
      <c r="Q807" s="2"/>
    </row>
    <row r="808" spans="16:17" ht="17.25" customHeight="1" x14ac:dyDescent="0.2">
      <c r="P808" s="2"/>
      <c r="Q808" s="2"/>
    </row>
    <row r="809" spans="16:17" ht="17.25" customHeight="1" x14ac:dyDescent="0.2">
      <c r="P809" s="2"/>
      <c r="Q809" s="2"/>
    </row>
    <row r="810" spans="16:17" ht="17.25" customHeight="1" x14ac:dyDescent="0.2">
      <c r="P810" s="2"/>
      <c r="Q810" s="2"/>
    </row>
    <row r="811" spans="16:17" ht="17.25" customHeight="1" x14ac:dyDescent="0.2">
      <c r="P811" s="2"/>
      <c r="Q811" s="2"/>
    </row>
    <row r="812" spans="16:17" ht="17.25" customHeight="1" x14ac:dyDescent="0.2">
      <c r="P812" s="2"/>
      <c r="Q812" s="2"/>
    </row>
    <row r="813" spans="16:17" ht="17.25" customHeight="1" x14ac:dyDescent="0.2">
      <c r="P813" s="2"/>
      <c r="Q813" s="2"/>
    </row>
    <row r="814" spans="16:17" ht="17.25" customHeight="1" x14ac:dyDescent="0.2">
      <c r="P814" s="2"/>
      <c r="Q814" s="2"/>
    </row>
    <row r="815" spans="16:17" ht="17.25" customHeight="1" x14ac:dyDescent="0.2">
      <c r="P815" s="2"/>
      <c r="Q815" s="2"/>
    </row>
    <row r="816" spans="16:17" ht="17.25" customHeight="1" x14ac:dyDescent="0.2">
      <c r="P816" s="2"/>
      <c r="Q816" s="2"/>
    </row>
    <row r="817" spans="16:17" ht="17.25" customHeight="1" x14ac:dyDescent="0.2">
      <c r="P817" s="2"/>
      <c r="Q817" s="2"/>
    </row>
    <row r="818" spans="16:17" ht="17.25" customHeight="1" x14ac:dyDescent="0.2">
      <c r="P818" s="2"/>
      <c r="Q818" s="2"/>
    </row>
    <row r="819" spans="16:17" ht="17.25" customHeight="1" x14ac:dyDescent="0.2">
      <c r="P819" s="2"/>
      <c r="Q819" s="2"/>
    </row>
    <row r="820" spans="16:17" ht="17.25" customHeight="1" x14ac:dyDescent="0.2">
      <c r="P820" s="2"/>
      <c r="Q820" s="2"/>
    </row>
    <row r="821" spans="16:17" ht="17.25" customHeight="1" x14ac:dyDescent="0.2">
      <c r="P821" s="2"/>
      <c r="Q821" s="2"/>
    </row>
    <row r="822" spans="16:17" ht="17.25" customHeight="1" x14ac:dyDescent="0.2">
      <c r="P822" s="2"/>
      <c r="Q822" s="2"/>
    </row>
    <row r="823" spans="16:17" ht="17.25" customHeight="1" x14ac:dyDescent="0.2">
      <c r="P823" s="2"/>
      <c r="Q823" s="2"/>
    </row>
    <row r="824" spans="16:17" ht="17.25" customHeight="1" x14ac:dyDescent="0.2">
      <c r="P824" s="2"/>
      <c r="Q824" s="2"/>
    </row>
    <row r="825" spans="16:17" ht="17.25" customHeight="1" x14ac:dyDescent="0.2">
      <c r="P825" s="2"/>
      <c r="Q825" s="2"/>
    </row>
    <row r="826" spans="16:17" ht="17.25" customHeight="1" x14ac:dyDescent="0.2">
      <c r="P826" s="2"/>
      <c r="Q826" s="2"/>
    </row>
    <row r="827" spans="16:17" ht="17.25" customHeight="1" x14ac:dyDescent="0.2">
      <c r="P827" s="2"/>
      <c r="Q827" s="2"/>
    </row>
    <row r="828" spans="16:17" ht="17.25" customHeight="1" x14ac:dyDescent="0.2">
      <c r="P828" s="2"/>
      <c r="Q828" s="2"/>
    </row>
    <row r="829" spans="16:17" ht="17.25" customHeight="1" x14ac:dyDescent="0.2">
      <c r="P829" s="2"/>
      <c r="Q829" s="2"/>
    </row>
    <row r="830" spans="16:17" ht="17.25" customHeight="1" x14ac:dyDescent="0.2">
      <c r="P830" s="2"/>
      <c r="Q830" s="2"/>
    </row>
    <row r="831" spans="16:17" ht="17.25" customHeight="1" x14ac:dyDescent="0.2">
      <c r="P831" s="2"/>
      <c r="Q831" s="2"/>
    </row>
    <row r="832" spans="16:17" ht="17.25" customHeight="1" x14ac:dyDescent="0.2">
      <c r="P832" s="2"/>
      <c r="Q832" s="2"/>
    </row>
    <row r="833" spans="16:17" ht="17.25" customHeight="1" x14ac:dyDescent="0.2">
      <c r="P833" s="2"/>
      <c r="Q833" s="2"/>
    </row>
    <row r="834" spans="16:17" ht="17.25" customHeight="1" x14ac:dyDescent="0.2">
      <c r="P834" s="2"/>
      <c r="Q834" s="2"/>
    </row>
    <row r="835" spans="16:17" ht="17.25" customHeight="1" x14ac:dyDescent="0.2">
      <c r="P835" s="2"/>
      <c r="Q835" s="2"/>
    </row>
    <row r="836" spans="16:17" ht="17.25" customHeight="1" x14ac:dyDescent="0.2">
      <c r="P836" s="2"/>
      <c r="Q836" s="2"/>
    </row>
    <row r="837" spans="16:17" ht="17.25" customHeight="1" x14ac:dyDescent="0.2">
      <c r="P837" s="2"/>
      <c r="Q837" s="2"/>
    </row>
    <row r="838" spans="16:17" ht="17.25" customHeight="1" x14ac:dyDescent="0.2">
      <c r="P838" s="2"/>
      <c r="Q838" s="2"/>
    </row>
    <row r="839" spans="16:17" ht="17.25" customHeight="1" x14ac:dyDescent="0.2">
      <c r="P839" s="2"/>
      <c r="Q839" s="2"/>
    </row>
    <row r="840" spans="16:17" ht="17.25" customHeight="1" x14ac:dyDescent="0.2">
      <c r="P840" s="2"/>
      <c r="Q840" s="2"/>
    </row>
    <row r="841" spans="16:17" ht="17.25" customHeight="1" x14ac:dyDescent="0.2">
      <c r="P841" s="2"/>
      <c r="Q841" s="2"/>
    </row>
    <row r="842" spans="16:17" ht="17.25" customHeight="1" x14ac:dyDescent="0.2">
      <c r="P842" s="2"/>
      <c r="Q842" s="2"/>
    </row>
    <row r="843" spans="16:17" ht="17.25" customHeight="1" x14ac:dyDescent="0.2">
      <c r="P843" s="2"/>
      <c r="Q843" s="2"/>
    </row>
    <row r="844" spans="16:17" ht="17.25" customHeight="1" x14ac:dyDescent="0.2">
      <c r="P844" s="2"/>
      <c r="Q844" s="2"/>
    </row>
    <row r="845" spans="16:17" ht="17.25" customHeight="1" x14ac:dyDescent="0.2">
      <c r="P845" s="2"/>
      <c r="Q845" s="2"/>
    </row>
    <row r="846" spans="16:17" ht="17.25" customHeight="1" x14ac:dyDescent="0.2">
      <c r="P846" s="2"/>
      <c r="Q846" s="2"/>
    </row>
    <row r="847" spans="16:17" ht="17.25" customHeight="1" x14ac:dyDescent="0.2">
      <c r="P847" s="2"/>
      <c r="Q847" s="2"/>
    </row>
    <row r="848" spans="16:17" ht="17.25" customHeight="1" x14ac:dyDescent="0.2">
      <c r="P848" s="2"/>
      <c r="Q848" s="2"/>
    </row>
    <row r="849" spans="16:17" ht="17.25" customHeight="1" x14ac:dyDescent="0.2">
      <c r="P849" s="2"/>
      <c r="Q849" s="2"/>
    </row>
    <row r="850" spans="16:17" ht="17.25" customHeight="1" x14ac:dyDescent="0.2">
      <c r="P850" s="2"/>
      <c r="Q850" s="2"/>
    </row>
    <row r="851" spans="16:17" ht="17.25" customHeight="1" x14ac:dyDescent="0.2">
      <c r="P851" s="2"/>
      <c r="Q851" s="2"/>
    </row>
    <row r="852" spans="16:17" ht="17.25" customHeight="1" x14ac:dyDescent="0.2">
      <c r="P852" s="2"/>
      <c r="Q852" s="2"/>
    </row>
    <row r="853" spans="16:17" ht="17.25" customHeight="1" x14ac:dyDescent="0.2">
      <c r="P853" s="2"/>
      <c r="Q853" s="2"/>
    </row>
    <row r="854" spans="16:17" ht="17.25" customHeight="1" x14ac:dyDescent="0.2">
      <c r="P854" s="2"/>
      <c r="Q854" s="2"/>
    </row>
    <row r="855" spans="16:17" ht="17.25" customHeight="1" x14ac:dyDescent="0.2">
      <c r="P855" s="2"/>
      <c r="Q855" s="2"/>
    </row>
    <row r="856" spans="16:17" ht="17.25" customHeight="1" x14ac:dyDescent="0.2">
      <c r="P856" s="2"/>
      <c r="Q856" s="2"/>
    </row>
    <row r="857" spans="16:17" ht="17.25" customHeight="1" x14ac:dyDescent="0.2">
      <c r="P857" s="2"/>
      <c r="Q857" s="2"/>
    </row>
    <row r="858" spans="16:17" ht="17.25" customHeight="1" x14ac:dyDescent="0.2">
      <c r="P858" s="2"/>
      <c r="Q858" s="2"/>
    </row>
    <row r="859" spans="16:17" ht="17.25" customHeight="1" x14ac:dyDescent="0.2">
      <c r="P859" s="2"/>
      <c r="Q859" s="2"/>
    </row>
    <row r="860" spans="16:17" ht="17.25" customHeight="1" x14ac:dyDescent="0.2">
      <c r="P860" s="2"/>
      <c r="Q860" s="2"/>
    </row>
    <row r="861" spans="16:17" ht="17.25" customHeight="1" x14ac:dyDescent="0.2">
      <c r="P861" s="2"/>
      <c r="Q861" s="2"/>
    </row>
    <row r="862" spans="16:17" ht="17.25" customHeight="1" x14ac:dyDescent="0.2">
      <c r="P862" s="2"/>
      <c r="Q862" s="2"/>
    </row>
    <row r="863" spans="16:17" ht="17.25" customHeight="1" x14ac:dyDescent="0.2">
      <c r="P863" s="2"/>
      <c r="Q863" s="2"/>
    </row>
    <row r="864" spans="16:17" ht="17.25" customHeight="1" x14ac:dyDescent="0.2">
      <c r="P864" s="2"/>
      <c r="Q864" s="2"/>
    </row>
    <row r="865" spans="16:17" ht="17.25" customHeight="1" x14ac:dyDescent="0.2">
      <c r="P865" s="2"/>
      <c r="Q865" s="2"/>
    </row>
    <row r="866" spans="16:17" ht="17.25" customHeight="1" x14ac:dyDescent="0.2">
      <c r="P866" s="2"/>
      <c r="Q866" s="2"/>
    </row>
    <row r="867" spans="16:17" ht="17.25" customHeight="1" x14ac:dyDescent="0.2">
      <c r="P867" s="2"/>
      <c r="Q867" s="2"/>
    </row>
    <row r="868" spans="16:17" ht="17.25" customHeight="1" x14ac:dyDescent="0.2">
      <c r="P868" s="2"/>
      <c r="Q868" s="2"/>
    </row>
    <row r="869" spans="16:17" ht="17.25" customHeight="1" x14ac:dyDescent="0.2">
      <c r="P869" s="2"/>
      <c r="Q869" s="2"/>
    </row>
    <row r="870" spans="16:17" ht="17.25" customHeight="1" x14ac:dyDescent="0.2">
      <c r="P870" s="2"/>
      <c r="Q870" s="2"/>
    </row>
    <row r="871" spans="16:17" ht="17.25" customHeight="1" x14ac:dyDescent="0.2">
      <c r="P871" s="2"/>
      <c r="Q871" s="2"/>
    </row>
    <row r="872" spans="16:17" ht="17.25" customHeight="1" x14ac:dyDescent="0.2">
      <c r="P872" s="2"/>
      <c r="Q872" s="2"/>
    </row>
    <row r="873" spans="16:17" ht="17.25" customHeight="1" x14ac:dyDescent="0.2">
      <c r="P873" s="2"/>
      <c r="Q873" s="2"/>
    </row>
    <row r="874" spans="16:17" ht="17.25" customHeight="1" x14ac:dyDescent="0.2">
      <c r="P874" s="2"/>
      <c r="Q874" s="2"/>
    </row>
    <row r="875" spans="16:17" ht="17.25" customHeight="1" x14ac:dyDescent="0.2">
      <c r="P875" s="2"/>
      <c r="Q875" s="2"/>
    </row>
    <row r="876" spans="16:17" ht="17.25" customHeight="1" x14ac:dyDescent="0.2">
      <c r="P876" s="2"/>
      <c r="Q876" s="2"/>
    </row>
    <row r="877" spans="16:17" ht="17.25" customHeight="1" x14ac:dyDescent="0.2">
      <c r="P877" s="2"/>
      <c r="Q877" s="2"/>
    </row>
    <row r="878" spans="16:17" ht="17.25" customHeight="1" x14ac:dyDescent="0.2">
      <c r="P878" s="2"/>
      <c r="Q878" s="2"/>
    </row>
    <row r="879" spans="16:17" ht="17.25" customHeight="1" x14ac:dyDescent="0.2">
      <c r="P879" s="2"/>
      <c r="Q879" s="2"/>
    </row>
    <row r="880" spans="16:17" ht="17.25" customHeight="1" x14ac:dyDescent="0.2">
      <c r="P880" s="2"/>
      <c r="Q880" s="2"/>
    </row>
    <row r="881" spans="16:17" ht="17.25" customHeight="1" x14ac:dyDescent="0.2">
      <c r="P881" s="2"/>
      <c r="Q881" s="2"/>
    </row>
    <row r="882" spans="16:17" ht="17.25" customHeight="1" x14ac:dyDescent="0.2">
      <c r="P882" s="2"/>
      <c r="Q882" s="2"/>
    </row>
    <row r="883" spans="16:17" ht="17.25" customHeight="1" x14ac:dyDescent="0.2">
      <c r="P883" s="2"/>
      <c r="Q883" s="2"/>
    </row>
    <row r="884" spans="16:17" ht="17.25" customHeight="1" x14ac:dyDescent="0.2">
      <c r="P884" s="2"/>
      <c r="Q884" s="2"/>
    </row>
    <row r="885" spans="16:17" ht="17.25" customHeight="1" x14ac:dyDescent="0.2">
      <c r="P885" s="2"/>
      <c r="Q885" s="2"/>
    </row>
    <row r="886" spans="16:17" ht="17.25" customHeight="1" x14ac:dyDescent="0.2">
      <c r="P886" s="2"/>
      <c r="Q886" s="2"/>
    </row>
    <row r="887" spans="16:17" ht="17.25" customHeight="1" x14ac:dyDescent="0.2">
      <c r="P887" s="2"/>
      <c r="Q887" s="2"/>
    </row>
    <row r="888" spans="16:17" ht="17.25" customHeight="1" x14ac:dyDescent="0.2">
      <c r="P888" s="2"/>
      <c r="Q888" s="2"/>
    </row>
    <row r="889" spans="16:17" ht="17.25" customHeight="1" x14ac:dyDescent="0.2">
      <c r="P889" s="2"/>
      <c r="Q889" s="2"/>
    </row>
    <row r="890" spans="16:17" ht="17.25" customHeight="1" x14ac:dyDescent="0.2">
      <c r="P890" s="2"/>
      <c r="Q890" s="2"/>
    </row>
    <row r="891" spans="16:17" ht="17.25" customHeight="1" x14ac:dyDescent="0.2">
      <c r="P891" s="2"/>
      <c r="Q891" s="2"/>
    </row>
    <row r="892" spans="16:17" ht="17.25" customHeight="1" x14ac:dyDescent="0.2">
      <c r="P892" s="2"/>
      <c r="Q892" s="2"/>
    </row>
    <row r="893" spans="16:17" ht="17.25" customHeight="1" x14ac:dyDescent="0.2">
      <c r="P893" s="2"/>
      <c r="Q893" s="2"/>
    </row>
    <row r="894" spans="16:17" ht="17.25" customHeight="1" x14ac:dyDescent="0.2">
      <c r="P894" s="2"/>
      <c r="Q894" s="2"/>
    </row>
    <row r="895" spans="16:17" ht="17.25" customHeight="1" x14ac:dyDescent="0.2">
      <c r="P895" s="2"/>
      <c r="Q895" s="2"/>
    </row>
    <row r="896" spans="16:17" ht="17.25" customHeight="1" x14ac:dyDescent="0.2">
      <c r="P896" s="2"/>
      <c r="Q896" s="2"/>
    </row>
    <row r="897" spans="16:17" ht="17.25" customHeight="1" x14ac:dyDescent="0.2">
      <c r="P897" s="2"/>
      <c r="Q897" s="2"/>
    </row>
    <row r="898" spans="16:17" ht="17.25" customHeight="1" x14ac:dyDescent="0.2">
      <c r="P898" s="2"/>
      <c r="Q898" s="2"/>
    </row>
    <row r="899" spans="16:17" ht="17.25" customHeight="1" x14ac:dyDescent="0.2">
      <c r="P899" s="2"/>
      <c r="Q899" s="2"/>
    </row>
    <row r="900" spans="16:17" ht="17.25" customHeight="1" x14ac:dyDescent="0.2">
      <c r="P900" s="2"/>
      <c r="Q900" s="2"/>
    </row>
    <row r="901" spans="16:17" ht="17.25" customHeight="1" x14ac:dyDescent="0.2">
      <c r="P901" s="2"/>
      <c r="Q901" s="2"/>
    </row>
    <row r="902" spans="16:17" ht="17.25" customHeight="1" x14ac:dyDescent="0.2">
      <c r="P902" s="2"/>
      <c r="Q902" s="2"/>
    </row>
    <row r="903" spans="16:17" ht="17.25" customHeight="1" x14ac:dyDescent="0.2">
      <c r="P903" s="2"/>
      <c r="Q903" s="2"/>
    </row>
    <row r="904" spans="16:17" ht="17.25" customHeight="1" x14ac:dyDescent="0.2">
      <c r="P904" s="2"/>
      <c r="Q904" s="2"/>
    </row>
    <row r="905" spans="16:17" ht="17.25" customHeight="1" x14ac:dyDescent="0.2">
      <c r="P905" s="2"/>
      <c r="Q905" s="2"/>
    </row>
    <row r="906" spans="16:17" ht="17.25" customHeight="1" x14ac:dyDescent="0.2">
      <c r="P906" s="2"/>
      <c r="Q906" s="2"/>
    </row>
    <row r="907" spans="16:17" ht="17.25" customHeight="1" x14ac:dyDescent="0.2">
      <c r="P907" s="2"/>
      <c r="Q907" s="2"/>
    </row>
    <row r="908" spans="16:17" ht="17.25" customHeight="1" x14ac:dyDescent="0.2">
      <c r="P908" s="2"/>
      <c r="Q908" s="2"/>
    </row>
    <row r="909" spans="16:17" ht="17.25" customHeight="1" x14ac:dyDescent="0.2">
      <c r="P909" s="2"/>
      <c r="Q909" s="2"/>
    </row>
    <row r="910" spans="16:17" ht="17.25" customHeight="1" x14ac:dyDescent="0.2">
      <c r="P910" s="2"/>
      <c r="Q910" s="2"/>
    </row>
    <row r="911" spans="16:17" ht="17.25" customHeight="1" x14ac:dyDescent="0.2">
      <c r="P911" s="2"/>
      <c r="Q911" s="2"/>
    </row>
    <row r="912" spans="16:17" ht="17.25" customHeight="1" x14ac:dyDescent="0.2">
      <c r="P912" s="2"/>
      <c r="Q912" s="2"/>
    </row>
    <row r="913" spans="16:17" ht="17.25" customHeight="1" x14ac:dyDescent="0.2">
      <c r="P913" s="2"/>
      <c r="Q913" s="2"/>
    </row>
    <row r="914" spans="16:17" ht="17.25" customHeight="1" x14ac:dyDescent="0.2">
      <c r="P914" s="2"/>
      <c r="Q914" s="2"/>
    </row>
    <row r="915" spans="16:17" ht="17.25" customHeight="1" x14ac:dyDescent="0.2">
      <c r="P915" s="2"/>
      <c r="Q915" s="2"/>
    </row>
    <row r="916" spans="16:17" ht="17.25" customHeight="1" x14ac:dyDescent="0.2">
      <c r="P916" s="2"/>
      <c r="Q916" s="2"/>
    </row>
    <row r="917" spans="16:17" ht="17.25" customHeight="1" x14ac:dyDescent="0.2">
      <c r="P917" s="2"/>
      <c r="Q917" s="2"/>
    </row>
    <row r="918" spans="16:17" ht="17.25" customHeight="1" x14ac:dyDescent="0.2">
      <c r="P918" s="2"/>
      <c r="Q918" s="2"/>
    </row>
    <row r="919" spans="16:17" ht="17.25" customHeight="1" x14ac:dyDescent="0.2">
      <c r="P919" s="2"/>
      <c r="Q919" s="2"/>
    </row>
    <row r="920" spans="16:17" ht="17.25" customHeight="1" x14ac:dyDescent="0.2">
      <c r="P920" s="2"/>
      <c r="Q920" s="2"/>
    </row>
    <row r="921" spans="16:17" ht="17.25" customHeight="1" x14ac:dyDescent="0.2">
      <c r="P921" s="2"/>
      <c r="Q921" s="2"/>
    </row>
    <row r="922" spans="16:17" ht="17.25" customHeight="1" x14ac:dyDescent="0.2">
      <c r="P922" s="2"/>
      <c r="Q922" s="2"/>
    </row>
    <row r="923" spans="16:17" ht="17.25" customHeight="1" x14ac:dyDescent="0.2">
      <c r="P923" s="2"/>
      <c r="Q923" s="2"/>
    </row>
    <row r="924" spans="16:17" ht="17.25" customHeight="1" x14ac:dyDescent="0.2">
      <c r="P924" s="2"/>
      <c r="Q924" s="2"/>
    </row>
    <row r="925" spans="16:17" ht="17.25" customHeight="1" x14ac:dyDescent="0.2">
      <c r="P925" s="2"/>
      <c r="Q925" s="2"/>
    </row>
    <row r="926" spans="16:17" ht="17.25" customHeight="1" x14ac:dyDescent="0.2">
      <c r="P926" s="2"/>
      <c r="Q926" s="2"/>
    </row>
    <row r="927" spans="16:17" ht="17.25" customHeight="1" x14ac:dyDescent="0.2">
      <c r="P927" s="2"/>
      <c r="Q927" s="2"/>
    </row>
    <row r="928" spans="16:17" ht="17.25" customHeight="1" x14ac:dyDescent="0.2">
      <c r="P928" s="2"/>
      <c r="Q928" s="2"/>
    </row>
    <row r="929" spans="16:17" ht="17.25" customHeight="1" x14ac:dyDescent="0.2">
      <c r="P929" s="2"/>
      <c r="Q929" s="2"/>
    </row>
    <row r="930" spans="16:17" ht="17.25" customHeight="1" x14ac:dyDescent="0.2">
      <c r="P930" s="2"/>
      <c r="Q930" s="2"/>
    </row>
    <row r="931" spans="16:17" ht="17.25" customHeight="1" x14ac:dyDescent="0.2">
      <c r="P931" s="2"/>
      <c r="Q931" s="2"/>
    </row>
    <row r="932" spans="16:17" ht="17.25" customHeight="1" x14ac:dyDescent="0.2">
      <c r="P932" s="2"/>
      <c r="Q932" s="2"/>
    </row>
    <row r="933" spans="16:17" ht="17.25" customHeight="1" x14ac:dyDescent="0.2">
      <c r="P933" s="2"/>
      <c r="Q933" s="2"/>
    </row>
    <row r="934" spans="16:17" ht="17.25" customHeight="1" x14ac:dyDescent="0.2">
      <c r="P934" s="2"/>
      <c r="Q934" s="2"/>
    </row>
    <row r="935" spans="16:17" ht="17.25" customHeight="1" x14ac:dyDescent="0.2">
      <c r="P935" s="2"/>
      <c r="Q935" s="2"/>
    </row>
    <row r="936" spans="16:17" ht="17.25" customHeight="1" x14ac:dyDescent="0.2">
      <c r="P936" s="2"/>
      <c r="Q936" s="2"/>
    </row>
    <row r="937" spans="16:17" ht="17.25" customHeight="1" x14ac:dyDescent="0.2">
      <c r="P937" s="2"/>
      <c r="Q937" s="2"/>
    </row>
    <row r="938" spans="16:17" ht="17.25" customHeight="1" x14ac:dyDescent="0.2">
      <c r="P938" s="2"/>
      <c r="Q938" s="2"/>
    </row>
    <row r="939" spans="16:17" ht="17.25" customHeight="1" x14ac:dyDescent="0.2">
      <c r="P939" s="2"/>
      <c r="Q939" s="2"/>
    </row>
    <row r="940" spans="16:17" ht="17.25" customHeight="1" x14ac:dyDescent="0.2">
      <c r="P940" s="2"/>
      <c r="Q940" s="2"/>
    </row>
    <row r="941" spans="16:17" ht="17.25" customHeight="1" x14ac:dyDescent="0.2">
      <c r="P941" s="2"/>
      <c r="Q941" s="2"/>
    </row>
    <row r="942" spans="16:17" ht="17.25" customHeight="1" x14ac:dyDescent="0.2">
      <c r="P942" s="2"/>
      <c r="Q942" s="2"/>
    </row>
    <row r="943" spans="16:17" ht="17.25" customHeight="1" x14ac:dyDescent="0.2">
      <c r="P943" s="2"/>
      <c r="Q943" s="2"/>
    </row>
    <row r="944" spans="16:17" ht="17.25" customHeight="1" x14ac:dyDescent="0.2">
      <c r="P944" s="2"/>
      <c r="Q944" s="2"/>
    </row>
    <row r="945" spans="16:17" ht="17.25" customHeight="1" x14ac:dyDescent="0.2">
      <c r="P945" s="2"/>
      <c r="Q945" s="2"/>
    </row>
    <row r="946" spans="16:17" ht="17.25" customHeight="1" x14ac:dyDescent="0.2">
      <c r="P946" s="2"/>
      <c r="Q946" s="2"/>
    </row>
    <row r="947" spans="16:17" ht="17.25" customHeight="1" x14ac:dyDescent="0.2">
      <c r="P947" s="2"/>
      <c r="Q947" s="2"/>
    </row>
    <row r="948" spans="16:17" ht="17.25" customHeight="1" x14ac:dyDescent="0.2">
      <c r="P948" s="2"/>
      <c r="Q948" s="2"/>
    </row>
    <row r="949" spans="16:17" ht="17.25" customHeight="1" x14ac:dyDescent="0.2">
      <c r="P949" s="2"/>
      <c r="Q949" s="2"/>
    </row>
    <row r="950" spans="16:17" ht="17.25" customHeight="1" x14ac:dyDescent="0.2">
      <c r="P950" s="2"/>
      <c r="Q950" s="2"/>
    </row>
    <row r="951" spans="16:17" ht="17.25" customHeight="1" x14ac:dyDescent="0.2">
      <c r="P951" s="2"/>
      <c r="Q951" s="2"/>
    </row>
    <row r="952" spans="16:17" ht="17.25" customHeight="1" x14ac:dyDescent="0.2">
      <c r="P952" s="2"/>
      <c r="Q952" s="2"/>
    </row>
    <row r="953" spans="16:17" ht="17.25" customHeight="1" x14ac:dyDescent="0.2">
      <c r="P953" s="2"/>
      <c r="Q953" s="2"/>
    </row>
    <row r="954" spans="16:17" ht="17.25" customHeight="1" x14ac:dyDescent="0.2">
      <c r="P954" s="2"/>
      <c r="Q954" s="2"/>
    </row>
    <row r="955" spans="16:17" ht="17.25" customHeight="1" x14ac:dyDescent="0.2">
      <c r="P955" s="2"/>
      <c r="Q955" s="2"/>
    </row>
    <row r="956" spans="16:17" ht="17.25" customHeight="1" x14ac:dyDescent="0.2">
      <c r="P956" s="2"/>
      <c r="Q956" s="2"/>
    </row>
    <row r="957" spans="16:17" ht="17.25" customHeight="1" x14ac:dyDescent="0.2">
      <c r="P957" s="2"/>
      <c r="Q957" s="2"/>
    </row>
    <row r="958" spans="16:17" ht="17.25" customHeight="1" x14ac:dyDescent="0.2">
      <c r="P958" s="2"/>
      <c r="Q958" s="2"/>
    </row>
    <row r="959" spans="16:17" ht="17.25" customHeight="1" x14ac:dyDescent="0.2">
      <c r="P959" s="2"/>
      <c r="Q959" s="2"/>
    </row>
    <row r="960" spans="16:17" ht="17.25" customHeight="1" x14ac:dyDescent="0.2">
      <c r="P960" s="2"/>
      <c r="Q960" s="2"/>
    </row>
    <row r="961" spans="16:17" ht="17.25" customHeight="1" x14ac:dyDescent="0.2">
      <c r="P961" s="2"/>
      <c r="Q961" s="2"/>
    </row>
    <row r="962" spans="16:17" ht="17.25" customHeight="1" x14ac:dyDescent="0.2">
      <c r="P962" s="2"/>
      <c r="Q962" s="2"/>
    </row>
    <row r="963" spans="16:17" ht="17.25" customHeight="1" x14ac:dyDescent="0.2">
      <c r="P963" s="2"/>
      <c r="Q963" s="2"/>
    </row>
    <row r="964" spans="16:17" ht="17.25" customHeight="1" x14ac:dyDescent="0.2">
      <c r="P964" s="2"/>
      <c r="Q964" s="2"/>
    </row>
    <row r="965" spans="16:17" ht="17.25" customHeight="1" x14ac:dyDescent="0.2">
      <c r="P965" s="2"/>
      <c r="Q965" s="2"/>
    </row>
    <row r="966" spans="16:17" ht="17.25" customHeight="1" x14ac:dyDescent="0.2">
      <c r="P966" s="2"/>
      <c r="Q966" s="2"/>
    </row>
    <row r="967" spans="16:17" ht="17.25" customHeight="1" x14ac:dyDescent="0.2">
      <c r="P967" s="2"/>
      <c r="Q967" s="2"/>
    </row>
    <row r="968" spans="16:17" ht="17.25" customHeight="1" x14ac:dyDescent="0.2">
      <c r="P968" s="2"/>
      <c r="Q968" s="2"/>
    </row>
    <row r="969" spans="16:17" ht="17.25" customHeight="1" x14ac:dyDescent="0.2">
      <c r="P969" s="2"/>
      <c r="Q969" s="2"/>
    </row>
    <row r="970" spans="16:17" ht="17.25" customHeight="1" x14ac:dyDescent="0.2">
      <c r="P970" s="2"/>
      <c r="Q970" s="2"/>
    </row>
    <row r="971" spans="16:17" ht="17.25" customHeight="1" x14ac:dyDescent="0.2">
      <c r="P971" s="2"/>
      <c r="Q971" s="2"/>
    </row>
    <row r="972" spans="16:17" ht="17.25" customHeight="1" x14ac:dyDescent="0.2">
      <c r="P972" s="2"/>
      <c r="Q972" s="2"/>
    </row>
    <row r="973" spans="16:17" ht="17.25" customHeight="1" x14ac:dyDescent="0.2">
      <c r="P973" s="2"/>
      <c r="Q973" s="2"/>
    </row>
    <row r="974" spans="16:17" ht="17.25" customHeight="1" x14ac:dyDescent="0.2">
      <c r="P974" s="2"/>
      <c r="Q974" s="2"/>
    </row>
    <row r="975" spans="16:17" ht="17.25" customHeight="1" x14ac:dyDescent="0.2">
      <c r="P975" s="2"/>
      <c r="Q975" s="2"/>
    </row>
    <row r="976" spans="16:17" ht="17.25" customHeight="1" x14ac:dyDescent="0.2">
      <c r="P976" s="2"/>
      <c r="Q976" s="2"/>
    </row>
    <row r="977" spans="16:17" ht="17.25" customHeight="1" x14ac:dyDescent="0.2">
      <c r="P977" s="2"/>
      <c r="Q977" s="2"/>
    </row>
    <row r="978" spans="16:17" ht="17.25" customHeight="1" x14ac:dyDescent="0.2">
      <c r="P978" s="2"/>
      <c r="Q978" s="2"/>
    </row>
    <row r="979" spans="16:17" ht="17.25" customHeight="1" x14ac:dyDescent="0.2">
      <c r="P979" s="2"/>
      <c r="Q979" s="2"/>
    </row>
    <row r="980" spans="16:17" ht="17.25" customHeight="1" x14ac:dyDescent="0.2">
      <c r="P980" s="2"/>
      <c r="Q980" s="2"/>
    </row>
    <row r="981" spans="16:17" ht="17.25" customHeight="1" x14ac:dyDescent="0.2">
      <c r="P981" s="2"/>
      <c r="Q981" s="2"/>
    </row>
    <row r="982" spans="16:17" ht="17.25" customHeight="1" x14ac:dyDescent="0.2">
      <c r="P982" s="2"/>
      <c r="Q982" s="2"/>
    </row>
    <row r="983" spans="16:17" ht="17.25" customHeight="1" x14ac:dyDescent="0.2">
      <c r="P983" s="2"/>
      <c r="Q983" s="2"/>
    </row>
    <row r="984" spans="16:17" ht="17.25" customHeight="1" x14ac:dyDescent="0.2">
      <c r="P984" s="2"/>
      <c r="Q984" s="2"/>
    </row>
    <row r="985" spans="16:17" ht="17.25" customHeight="1" x14ac:dyDescent="0.2">
      <c r="P985" s="2"/>
      <c r="Q985" s="2"/>
    </row>
    <row r="986" spans="16:17" ht="17.25" customHeight="1" x14ac:dyDescent="0.2">
      <c r="P986" s="2"/>
      <c r="Q986" s="2"/>
    </row>
    <row r="987" spans="16:17" ht="17.25" customHeight="1" x14ac:dyDescent="0.2">
      <c r="P987" s="2"/>
      <c r="Q987" s="2"/>
    </row>
    <row r="988" spans="16:17" ht="17.25" customHeight="1" x14ac:dyDescent="0.2">
      <c r="P988" s="2"/>
      <c r="Q988" s="2"/>
    </row>
    <row r="989" spans="16:17" ht="17.25" customHeight="1" x14ac:dyDescent="0.2">
      <c r="P989" s="2"/>
      <c r="Q989" s="2"/>
    </row>
    <row r="990" spans="16:17" ht="17.25" customHeight="1" x14ac:dyDescent="0.2">
      <c r="P990" s="2"/>
      <c r="Q990" s="2"/>
    </row>
    <row r="991" spans="16:17" ht="17.25" customHeight="1" x14ac:dyDescent="0.2">
      <c r="P991" s="2"/>
      <c r="Q991" s="2"/>
    </row>
    <row r="992" spans="16:17" ht="17.25" customHeight="1" x14ac:dyDescent="0.2">
      <c r="P992" s="2"/>
      <c r="Q992" s="2"/>
    </row>
    <row r="993" spans="16:17" ht="17.25" customHeight="1" x14ac:dyDescent="0.2">
      <c r="P993" s="2"/>
      <c r="Q993" s="2"/>
    </row>
    <row r="994" spans="16:17" ht="17.25" customHeight="1" x14ac:dyDescent="0.2">
      <c r="P994" s="2"/>
      <c r="Q994" s="2"/>
    </row>
    <row r="995" spans="16:17" ht="17.25" customHeight="1" x14ac:dyDescent="0.2">
      <c r="P995" s="2"/>
      <c r="Q995" s="2"/>
    </row>
    <row r="996" spans="16:17" ht="17.25" customHeight="1" x14ac:dyDescent="0.2">
      <c r="P996" s="2"/>
      <c r="Q996" s="2"/>
    </row>
    <row r="997" spans="16:17" ht="17.25" customHeight="1" x14ac:dyDescent="0.2">
      <c r="P997" s="2"/>
      <c r="Q997" s="2"/>
    </row>
    <row r="998" spans="16:17" ht="17.25" customHeight="1" x14ac:dyDescent="0.2">
      <c r="P998" s="2"/>
      <c r="Q998" s="2"/>
    </row>
    <row r="999" spans="16:17" ht="17.25" customHeight="1" x14ac:dyDescent="0.2">
      <c r="P999" s="2"/>
      <c r="Q999" s="2"/>
    </row>
    <row r="1000" spans="16:17" ht="17.25" customHeight="1" x14ac:dyDescent="0.2">
      <c r="P1000" s="2"/>
      <c r="Q1000" s="2"/>
    </row>
  </sheetData>
  <mergeCells count="8">
    <mergeCell ref="A1:Q1"/>
    <mergeCell ref="A2:A3"/>
    <mergeCell ref="B2:B3"/>
    <mergeCell ref="C2:C3"/>
    <mergeCell ref="D2:G2"/>
    <mergeCell ref="H2:K2"/>
    <mergeCell ref="L2:O2"/>
    <mergeCell ref="P2:Q2"/>
  </mergeCells>
  <phoneticPr fontId="14" type="noConversion"/>
  <pageMargins left="0.7" right="0.7" top="0.75" bottom="0.75" header="0" footer="0"/>
  <pageSetup paperSize="12" fitToWidth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workbookViewId="0">
      <selection sqref="A1:XFD1"/>
    </sheetView>
  </sheetViews>
  <sheetFormatPr baseColWidth="10" defaultColWidth="12.6640625" defaultRowHeight="15" customHeight="1" x14ac:dyDescent="0.2"/>
  <cols>
    <col min="1" max="17" width="9.33203125" customWidth="1"/>
    <col min="18" max="26" width="7.6640625" customWidth="1"/>
  </cols>
  <sheetData>
    <row r="1" spans="1:26" ht="26" customHeight="1" x14ac:dyDescent="0.2">
      <c r="A1" s="165" t="s">
        <v>20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"/>
      <c r="S1" s="1"/>
    </row>
    <row r="2" spans="1:26" ht="23.25" customHeight="1" x14ac:dyDescent="0.2">
      <c r="A2" s="167" t="s">
        <v>1</v>
      </c>
      <c r="B2" s="167" t="s">
        <v>2</v>
      </c>
      <c r="C2" s="169" t="s">
        <v>3</v>
      </c>
      <c r="D2" s="171" t="s">
        <v>21</v>
      </c>
      <c r="E2" s="172"/>
      <c r="F2" s="172"/>
      <c r="G2" s="173"/>
      <c r="H2" s="174" t="s">
        <v>5</v>
      </c>
      <c r="I2" s="172"/>
      <c r="J2" s="172"/>
      <c r="K2" s="175"/>
      <c r="L2" s="176" t="s">
        <v>13</v>
      </c>
      <c r="M2" s="172"/>
      <c r="N2" s="172"/>
      <c r="O2" s="173"/>
      <c r="P2" s="178" t="s">
        <v>7</v>
      </c>
      <c r="Q2" s="175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168"/>
      <c r="B3" s="168"/>
      <c r="C3" s="170"/>
      <c r="D3" s="3" t="s">
        <v>8</v>
      </c>
      <c r="E3" s="4" t="s">
        <v>9</v>
      </c>
      <c r="F3" s="4" t="s">
        <v>10</v>
      </c>
      <c r="G3" s="5" t="s">
        <v>11</v>
      </c>
      <c r="H3" s="6" t="s">
        <v>8</v>
      </c>
      <c r="I3" s="7" t="s">
        <v>9</v>
      </c>
      <c r="J3" s="7" t="s">
        <v>10</v>
      </c>
      <c r="K3" s="8" t="s">
        <v>11</v>
      </c>
      <c r="L3" s="9" t="s">
        <v>8</v>
      </c>
      <c r="M3" s="10" t="s">
        <v>9</v>
      </c>
      <c r="N3" s="10" t="s">
        <v>10</v>
      </c>
      <c r="O3" s="11" t="s">
        <v>11</v>
      </c>
      <c r="P3" s="101" t="s">
        <v>16</v>
      </c>
      <c r="Q3" s="102" t="s">
        <v>11</v>
      </c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">
      <c r="A4" s="14">
        <v>1</v>
      </c>
      <c r="B4" s="15"/>
      <c r="C4" s="103"/>
      <c r="D4" s="98"/>
      <c r="E4" s="65"/>
      <c r="F4" s="65"/>
      <c r="G4" s="97"/>
      <c r="H4" s="96"/>
      <c r="I4" s="65"/>
      <c r="J4" s="65"/>
      <c r="K4" s="97"/>
      <c r="L4" s="98"/>
      <c r="M4" s="65"/>
      <c r="N4" s="65"/>
      <c r="O4" s="79"/>
      <c r="P4" s="100"/>
      <c r="Q4" s="104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 x14ac:dyDescent="0.2">
      <c r="A5" s="24">
        <v>2</v>
      </c>
      <c r="B5" s="15"/>
      <c r="C5" s="105"/>
      <c r="D5" s="74"/>
      <c r="E5" s="52"/>
      <c r="F5" s="52"/>
      <c r="G5" s="73"/>
      <c r="H5" s="61"/>
      <c r="I5" s="52"/>
      <c r="J5" s="52"/>
      <c r="K5" s="73"/>
      <c r="L5" s="74"/>
      <c r="M5" s="52"/>
      <c r="N5" s="52"/>
      <c r="O5" s="73"/>
      <c r="P5" s="76"/>
      <c r="Q5" s="12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2">
      <c r="A6" s="24">
        <v>3</v>
      </c>
      <c r="B6" s="15"/>
      <c r="C6" s="105"/>
      <c r="D6" s="74"/>
      <c r="E6" s="52"/>
      <c r="F6" s="52"/>
      <c r="G6" s="73"/>
      <c r="H6" s="61"/>
      <c r="I6" s="52"/>
      <c r="J6" s="52"/>
      <c r="K6" s="73"/>
      <c r="L6" s="74"/>
      <c r="M6" s="52"/>
      <c r="N6" s="52"/>
      <c r="O6" s="99"/>
      <c r="P6" s="76"/>
      <c r="Q6" s="12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">
      <c r="A7" s="24">
        <v>4</v>
      </c>
      <c r="B7" s="123"/>
      <c r="C7" s="105"/>
      <c r="D7" s="74"/>
      <c r="E7" s="52"/>
      <c r="F7" s="52"/>
      <c r="G7" s="73"/>
      <c r="H7" s="61"/>
      <c r="I7" s="52"/>
      <c r="J7" s="52"/>
      <c r="K7" s="73"/>
      <c r="L7" s="74"/>
      <c r="M7" s="52"/>
      <c r="N7" s="52"/>
      <c r="O7" s="75"/>
      <c r="P7" s="76"/>
      <c r="Q7" s="12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 x14ac:dyDescent="0.2">
      <c r="A8" s="32">
        <v>5</v>
      </c>
      <c r="B8" s="33"/>
      <c r="C8" s="106"/>
      <c r="D8" s="80"/>
      <c r="E8" s="78"/>
      <c r="F8" s="78"/>
      <c r="G8" s="79"/>
      <c r="H8" s="77"/>
      <c r="I8" s="78"/>
      <c r="J8" s="78"/>
      <c r="K8" s="79"/>
      <c r="L8" s="80"/>
      <c r="M8" s="78"/>
      <c r="N8" s="78"/>
      <c r="O8" s="81"/>
      <c r="P8" s="82"/>
      <c r="Q8" s="124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 x14ac:dyDescent="0.2">
      <c r="A9" s="14">
        <v>6</v>
      </c>
      <c r="B9" s="42"/>
      <c r="C9" s="103"/>
      <c r="D9" s="86"/>
      <c r="E9" s="84"/>
      <c r="F9" s="84"/>
      <c r="G9" s="85"/>
      <c r="H9" s="83"/>
      <c r="I9" s="84"/>
      <c r="J9" s="84"/>
      <c r="K9" s="85"/>
      <c r="L9" s="86"/>
      <c r="M9" s="84"/>
      <c r="N9" s="84"/>
      <c r="O9" s="87"/>
      <c r="P9" s="88"/>
      <c r="Q9" s="125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 x14ac:dyDescent="0.2">
      <c r="A10" s="24">
        <v>7</v>
      </c>
      <c r="B10" s="15"/>
      <c r="C10" s="105"/>
      <c r="D10" s="74"/>
      <c r="E10" s="52"/>
      <c r="F10" s="52"/>
      <c r="G10" s="73"/>
      <c r="H10" s="61"/>
      <c r="I10" s="52"/>
      <c r="J10" s="52"/>
      <c r="K10" s="73"/>
      <c r="L10" s="74"/>
      <c r="M10" s="52"/>
      <c r="N10" s="52"/>
      <c r="O10" s="75"/>
      <c r="P10" s="76"/>
      <c r="Q10" s="122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 x14ac:dyDescent="0.2">
      <c r="A11" s="24">
        <v>8</v>
      </c>
      <c r="B11" s="15"/>
      <c r="C11" s="105"/>
      <c r="D11" s="74"/>
      <c r="E11" s="52"/>
      <c r="F11" s="52"/>
      <c r="G11" s="73"/>
      <c r="H11" s="61"/>
      <c r="I11" s="52"/>
      <c r="J11" s="52"/>
      <c r="K11" s="73"/>
      <c r="L11" s="74"/>
      <c r="M11" s="52"/>
      <c r="N11" s="52"/>
      <c r="O11" s="75"/>
      <c r="P11" s="76"/>
      <c r="Q11" s="122"/>
      <c r="R11" s="2"/>
      <c r="S11" s="2"/>
      <c r="T11" s="1"/>
      <c r="U11" s="2"/>
      <c r="V11" s="2"/>
      <c r="W11" s="2"/>
      <c r="X11" s="2"/>
      <c r="Y11" s="2"/>
      <c r="Z11" s="2"/>
    </row>
    <row r="12" spans="1:26" ht="23.25" customHeight="1" x14ac:dyDescent="0.2">
      <c r="A12" s="24">
        <v>9</v>
      </c>
      <c r="B12" s="123"/>
      <c r="C12" s="105"/>
      <c r="D12" s="74"/>
      <c r="E12" s="52"/>
      <c r="F12" s="52"/>
      <c r="G12" s="73"/>
      <c r="H12" s="61"/>
      <c r="I12" s="52"/>
      <c r="J12" s="52"/>
      <c r="K12" s="73"/>
      <c r="L12" s="74"/>
      <c r="M12" s="52"/>
      <c r="N12" s="52"/>
      <c r="O12" s="75"/>
      <c r="P12" s="76"/>
      <c r="Q12" s="12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32">
        <v>10</v>
      </c>
      <c r="B13" s="33"/>
      <c r="C13" s="106"/>
      <c r="D13" s="92"/>
      <c r="E13" s="91"/>
      <c r="F13" s="91"/>
      <c r="G13" s="55"/>
      <c r="H13" s="90"/>
      <c r="I13" s="91"/>
      <c r="J13" s="91"/>
      <c r="K13" s="55"/>
      <c r="L13" s="92"/>
      <c r="M13" s="91"/>
      <c r="N13" s="91"/>
      <c r="O13" s="93"/>
      <c r="P13" s="94"/>
      <c r="Q13" s="126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14">
        <v>11</v>
      </c>
      <c r="B14" s="42"/>
      <c r="C14" s="103"/>
      <c r="D14" s="98"/>
      <c r="E14" s="65"/>
      <c r="F14" s="65"/>
      <c r="G14" s="97"/>
      <c r="H14" s="96"/>
      <c r="I14" s="65"/>
      <c r="J14" s="65"/>
      <c r="K14" s="97"/>
      <c r="L14" s="98"/>
      <c r="M14" s="65"/>
      <c r="N14" s="65"/>
      <c r="O14" s="99"/>
      <c r="P14" s="83"/>
      <c r="Q14" s="85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24">
        <v>12</v>
      </c>
      <c r="B15" s="15"/>
      <c r="C15" s="105"/>
      <c r="D15" s="74"/>
      <c r="E15" s="52"/>
      <c r="F15" s="52"/>
      <c r="G15" s="73"/>
      <c r="H15" s="61"/>
      <c r="I15" s="52"/>
      <c r="J15" s="52"/>
      <c r="K15" s="73"/>
      <c r="L15" s="74"/>
      <c r="M15" s="52"/>
      <c r="N15" s="52"/>
      <c r="O15" s="75"/>
      <c r="P15" s="76"/>
      <c r="Q15" s="12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24">
        <v>13</v>
      </c>
      <c r="B16" s="15"/>
      <c r="C16" s="105"/>
      <c r="D16" s="74"/>
      <c r="E16" s="52"/>
      <c r="F16" s="52"/>
      <c r="G16" s="73"/>
      <c r="H16" s="61"/>
      <c r="I16" s="52"/>
      <c r="J16" s="52"/>
      <c r="K16" s="73"/>
      <c r="L16" s="74"/>
      <c r="M16" s="52"/>
      <c r="N16" s="52"/>
      <c r="O16" s="75"/>
      <c r="P16" s="76"/>
      <c r="Q16" s="12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24">
        <v>14</v>
      </c>
      <c r="B17" s="123"/>
      <c r="C17" s="105"/>
      <c r="D17" s="74"/>
      <c r="E17" s="52"/>
      <c r="F17" s="52"/>
      <c r="G17" s="73"/>
      <c r="H17" s="61"/>
      <c r="I17" s="52"/>
      <c r="J17" s="52"/>
      <c r="K17" s="73"/>
      <c r="L17" s="74"/>
      <c r="M17" s="52"/>
      <c r="N17" s="52"/>
      <c r="O17" s="75"/>
      <c r="P17" s="76"/>
      <c r="Q17" s="12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32">
        <v>15</v>
      </c>
      <c r="B18" s="33"/>
      <c r="C18" s="106"/>
      <c r="D18" s="92"/>
      <c r="E18" s="91"/>
      <c r="F18" s="91"/>
      <c r="G18" s="55"/>
      <c r="H18" s="90"/>
      <c r="I18" s="91"/>
      <c r="J18" s="91"/>
      <c r="K18" s="55"/>
      <c r="L18" s="92"/>
      <c r="M18" s="91"/>
      <c r="N18" s="91"/>
      <c r="O18" s="93"/>
      <c r="P18" s="82"/>
      <c r="Q18" s="124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14">
        <v>16</v>
      </c>
      <c r="B19" s="42"/>
      <c r="C19" s="103"/>
      <c r="D19" s="127"/>
      <c r="E19" s="65"/>
      <c r="F19" s="65"/>
      <c r="G19" s="97"/>
      <c r="H19" s="96"/>
      <c r="I19" s="65"/>
      <c r="J19" s="65"/>
      <c r="K19" s="97"/>
      <c r="L19" s="98"/>
      <c r="M19" s="65"/>
      <c r="N19" s="65"/>
      <c r="O19" s="99"/>
      <c r="P19" s="100"/>
      <c r="Q19" s="104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 x14ac:dyDescent="0.2">
      <c r="A20" s="24">
        <v>17</v>
      </c>
      <c r="B20" s="15"/>
      <c r="C20" s="105"/>
      <c r="D20" s="74"/>
      <c r="E20" s="52"/>
      <c r="F20" s="52"/>
      <c r="G20" s="73"/>
      <c r="H20" s="61"/>
      <c r="I20" s="52"/>
      <c r="J20" s="52"/>
      <c r="K20" s="73"/>
      <c r="L20" s="74"/>
      <c r="M20" s="52"/>
      <c r="N20" s="52"/>
      <c r="O20" s="75"/>
      <c r="P20" s="76"/>
      <c r="Q20" s="122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 x14ac:dyDescent="0.2">
      <c r="A21" s="24">
        <v>18</v>
      </c>
      <c r="B21" s="15"/>
      <c r="C21" s="105"/>
      <c r="D21" s="74"/>
      <c r="E21" s="52"/>
      <c r="F21" s="52"/>
      <c r="G21" s="73"/>
      <c r="H21" s="61"/>
      <c r="I21" s="52"/>
      <c r="J21" s="52"/>
      <c r="K21" s="73"/>
      <c r="L21" s="74"/>
      <c r="M21" s="52"/>
      <c r="N21" s="52"/>
      <c r="O21" s="75"/>
      <c r="P21" s="76"/>
      <c r="Q21" s="73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 x14ac:dyDescent="0.2">
      <c r="A22" s="24">
        <v>19</v>
      </c>
      <c r="B22" s="123"/>
      <c r="C22" s="105"/>
      <c r="D22" s="74"/>
      <c r="E22" s="52"/>
      <c r="F22" s="52"/>
      <c r="G22" s="73"/>
      <c r="H22" s="61"/>
      <c r="I22" s="52"/>
      <c r="J22" s="52"/>
      <c r="K22" s="73"/>
      <c r="L22" s="74"/>
      <c r="M22" s="52"/>
      <c r="N22" s="52"/>
      <c r="O22" s="75"/>
      <c r="P22" s="76"/>
      <c r="Q22" s="73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 x14ac:dyDescent="0.2">
      <c r="A23" s="56">
        <v>20</v>
      </c>
      <c r="B23" s="33"/>
      <c r="C23" s="107"/>
      <c r="D23" s="80"/>
      <c r="E23" s="78"/>
      <c r="F23" s="78"/>
      <c r="G23" s="79"/>
      <c r="H23" s="77"/>
      <c r="I23" s="78"/>
      <c r="J23" s="78"/>
      <c r="K23" s="79"/>
      <c r="L23" s="80"/>
      <c r="M23" s="78"/>
      <c r="N23" s="78"/>
      <c r="O23" s="81"/>
      <c r="P23" s="82"/>
      <c r="Q23" s="55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 x14ac:dyDescent="0.2">
      <c r="A24" s="58">
        <v>21</v>
      </c>
      <c r="B24" s="42"/>
      <c r="C24" s="108"/>
      <c r="D24" s="86"/>
      <c r="E24" s="84"/>
      <c r="F24" s="84"/>
      <c r="G24" s="85"/>
      <c r="H24" s="86"/>
      <c r="I24" s="84"/>
      <c r="J24" s="84"/>
      <c r="K24" s="85"/>
      <c r="L24" s="86"/>
      <c r="M24" s="84"/>
      <c r="N24" s="84"/>
      <c r="O24" s="87"/>
      <c r="P24" s="88"/>
      <c r="Q24" s="125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 x14ac:dyDescent="0.2">
      <c r="A25" s="24">
        <v>22</v>
      </c>
      <c r="B25" s="15"/>
      <c r="C25" s="105"/>
      <c r="D25" s="74"/>
      <c r="E25" s="52"/>
      <c r="F25" s="52"/>
      <c r="G25" s="73"/>
      <c r="H25" s="74"/>
      <c r="I25" s="52"/>
      <c r="J25" s="52"/>
      <c r="K25" s="73"/>
      <c r="L25" s="74"/>
      <c r="M25" s="52"/>
      <c r="N25" s="52"/>
      <c r="O25" s="75"/>
      <c r="P25" s="76"/>
      <c r="Q25" s="122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 x14ac:dyDescent="0.2">
      <c r="A26" s="24">
        <v>23</v>
      </c>
      <c r="B26" s="15"/>
      <c r="C26" s="105"/>
      <c r="D26" s="74"/>
      <c r="E26" s="52"/>
      <c r="F26" s="52"/>
      <c r="G26" s="73"/>
      <c r="H26" s="74"/>
      <c r="I26" s="52"/>
      <c r="J26" s="52"/>
      <c r="K26" s="73"/>
      <c r="L26" s="74"/>
      <c r="M26" s="52"/>
      <c r="N26" s="52"/>
      <c r="O26" s="75"/>
      <c r="P26" s="76"/>
      <c r="Q26" s="12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 x14ac:dyDescent="0.2">
      <c r="A27" s="24">
        <v>24</v>
      </c>
      <c r="B27" s="123"/>
      <c r="C27" s="105"/>
      <c r="D27" s="74"/>
      <c r="E27" s="52"/>
      <c r="F27" s="52"/>
      <c r="G27" s="73"/>
      <c r="H27" s="74"/>
      <c r="I27" s="74"/>
      <c r="J27" s="52"/>
      <c r="K27" s="73"/>
      <c r="L27" s="74"/>
      <c r="M27" s="74"/>
      <c r="N27" s="52"/>
      <c r="O27" s="75"/>
      <c r="P27" s="61"/>
      <c r="Q27" s="122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 x14ac:dyDescent="0.2">
      <c r="A28" s="56">
        <v>25</v>
      </c>
      <c r="B28" s="33"/>
      <c r="C28" s="107"/>
      <c r="D28" s="92"/>
      <c r="E28" s="91"/>
      <c r="F28" s="91"/>
      <c r="G28" s="55"/>
      <c r="H28" s="92"/>
      <c r="I28" s="91"/>
      <c r="J28" s="91"/>
      <c r="K28" s="55"/>
      <c r="L28" s="92"/>
      <c r="M28" s="91"/>
      <c r="N28" s="91"/>
      <c r="O28" s="93"/>
      <c r="P28" s="94"/>
      <c r="Q28" s="126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 x14ac:dyDescent="0.2">
      <c r="A29" s="58">
        <v>26</v>
      </c>
      <c r="B29" s="42"/>
      <c r="C29" s="108"/>
      <c r="D29" s="98"/>
      <c r="E29" s="65"/>
      <c r="F29" s="65"/>
      <c r="G29" s="97"/>
      <c r="H29" s="96"/>
      <c r="I29" s="65"/>
      <c r="J29" s="65"/>
      <c r="K29" s="97"/>
      <c r="L29" s="98"/>
      <c r="M29" s="65"/>
      <c r="N29" s="65"/>
      <c r="O29" s="99"/>
      <c r="P29" s="100"/>
      <c r="Q29" s="104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 x14ac:dyDescent="0.2">
      <c r="A30" s="24">
        <v>27</v>
      </c>
      <c r="B30" s="15"/>
      <c r="C30" s="119"/>
      <c r="D30" s="74"/>
      <c r="E30" s="52"/>
      <c r="F30" s="52"/>
      <c r="G30" s="73"/>
      <c r="H30" s="61"/>
      <c r="I30" s="52"/>
      <c r="J30" s="52"/>
      <c r="K30" s="73"/>
      <c r="L30" s="74"/>
      <c r="M30" s="52"/>
      <c r="N30" s="52"/>
      <c r="O30" s="75"/>
      <c r="P30" s="76"/>
      <c r="Q30" s="122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 x14ac:dyDescent="0.2">
      <c r="A31" s="24">
        <v>28</v>
      </c>
      <c r="B31" s="128"/>
      <c r="C31" s="107"/>
      <c r="D31" s="80"/>
      <c r="E31" s="78"/>
      <c r="F31" s="78"/>
      <c r="G31" s="79"/>
      <c r="H31" s="77"/>
      <c r="I31" s="78"/>
      <c r="J31" s="78"/>
      <c r="K31" s="79"/>
      <c r="L31" s="80"/>
      <c r="M31" s="78"/>
      <c r="N31" s="78"/>
      <c r="O31" s="81"/>
      <c r="P31" s="76"/>
      <c r="Q31" s="122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 x14ac:dyDescent="0.2">
      <c r="A32" s="67">
        <v>29</v>
      </c>
      <c r="B32" s="68"/>
      <c r="C32" s="107"/>
      <c r="D32" s="80"/>
      <c r="E32" s="78"/>
      <c r="F32" s="78"/>
      <c r="G32" s="79"/>
      <c r="H32" s="77"/>
      <c r="I32" s="78"/>
      <c r="J32" s="78"/>
      <c r="K32" s="79"/>
      <c r="L32" s="80"/>
      <c r="M32" s="78"/>
      <c r="N32" s="78"/>
      <c r="O32" s="81"/>
      <c r="P32" s="76"/>
      <c r="Q32" s="12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2">
      <c r="A33" s="32">
        <v>30</v>
      </c>
      <c r="B33" s="70"/>
      <c r="C33" s="106"/>
      <c r="D33" s="92"/>
      <c r="E33" s="91"/>
      <c r="F33" s="91"/>
      <c r="G33" s="55"/>
      <c r="H33" s="90"/>
      <c r="I33" s="91"/>
      <c r="J33" s="91"/>
      <c r="K33" s="55"/>
      <c r="L33" s="92"/>
      <c r="M33" s="91"/>
      <c r="N33" s="91"/>
      <c r="O33" s="93"/>
      <c r="P33" s="82"/>
      <c r="Q33" s="124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>
      <c r="P34" s="2"/>
      <c r="Q34" s="2"/>
    </row>
    <row r="35" spans="1:26" ht="17.25" customHeight="1" x14ac:dyDescent="0.2">
      <c r="P35" s="2"/>
      <c r="Q35" s="2"/>
    </row>
    <row r="36" spans="1:26" ht="17.25" customHeight="1" x14ac:dyDescent="0.2">
      <c r="P36" s="2"/>
      <c r="Q36" s="2"/>
    </row>
    <row r="37" spans="1:26" ht="17.25" customHeight="1" x14ac:dyDescent="0.2">
      <c r="P37" s="2"/>
      <c r="Q37" s="2"/>
    </row>
    <row r="38" spans="1:26" ht="17.25" customHeight="1" x14ac:dyDescent="0.2">
      <c r="P38" s="2"/>
      <c r="Q38" s="2"/>
    </row>
    <row r="39" spans="1:26" ht="17.25" customHeight="1" x14ac:dyDescent="0.2">
      <c r="P39" s="2"/>
      <c r="Q39" s="2"/>
    </row>
    <row r="40" spans="1:26" ht="17.25" customHeight="1" x14ac:dyDescent="0.2">
      <c r="P40" s="2"/>
      <c r="Q40" s="2"/>
    </row>
    <row r="41" spans="1:26" ht="17.25" customHeight="1" x14ac:dyDescent="0.2">
      <c r="P41" s="2"/>
      <c r="Q41" s="2"/>
    </row>
    <row r="42" spans="1:26" ht="17.25" customHeight="1" x14ac:dyDescent="0.2">
      <c r="P42" s="2"/>
      <c r="Q42" s="2"/>
    </row>
    <row r="43" spans="1:26" ht="17.25" customHeight="1" x14ac:dyDescent="0.2">
      <c r="P43" s="2"/>
      <c r="Q43" s="2"/>
    </row>
    <row r="44" spans="1:26" ht="17.25" customHeight="1" x14ac:dyDescent="0.2">
      <c r="P44" s="2"/>
      <c r="Q44" s="2"/>
    </row>
    <row r="45" spans="1:26" ht="17.25" customHeight="1" x14ac:dyDescent="0.2">
      <c r="P45" s="2"/>
      <c r="Q45" s="2"/>
    </row>
    <row r="46" spans="1:26" ht="17.25" customHeight="1" x14ac:dyDescent="0.2">
      <c r="P46" s="2"/>
      <c r="Q46" s="2"/>
    </row>
    <row r="47" spans="1:26" ht="17.25" customHeight="1" x14ac:dyDescent="0.2">
      <c r="P47" s="2"/>
      <c r="Q47" s="2"/>
    </row>
    <row r="48" spans="1:26" ht="17.25" customHeight="1" x14ac:dyDescent="0.2">
      <c r="P48" s="2"/>
      <c r="Q48" s="2"/>
    </row>
    <row r="49" spans="16:17" ht="17.25" customHeight="1" x14ac:dyDescent="0.2">
      <c r="P49" s="2"/>
      <c r="Q49" s="2"/>
    </row>
    <row r="50" spans="16:17" ht="17.25" customHeight="1" x14ac:dyDescent="0.2">
      <c r="P50" s="2"/>
      <c r="Q50" s="2"/>
    </row>
    <row r="51" spans="16:17" ht="17.25" customHeight="1" x14ac:dyDescent="0.2">
      <c r="P51" s="2"/>
      <c r="Q51" s="2"/>
    </row>
    <row r="52" spans="16:17" ht="17.25" customHeight="1" x14ac:dyDescent="0.2">
      <c r="P52" s="2"/>
      <c r="Q52" s="2"/>
    </row>
    <row r="53" spans="16:17" ht="17.25" customHeight="1" x14ac:dyDescent="0.2">
      <c r="P53" s="2"/>
      <c r="Q53" s="2"/>
    </row>
    <row r="54" spans="16:17" ht="17.25" customHeight="1" x14ac:dyDescent="0.2">
      <c r="P54" s="2"/>
      <c r="Q54" s="2"/>
    </row>
    <row r="55" spans="16:17" ht="17.25" customHeight="1" x14ac:dyDescent="0.2">
      <c r="P55" s="2"/>
      <c r="Q55" s="2"/>
    </row>
    <row r="56" spans="16:17" ht="17.25" customHeight="1" x14ac:dyDescent="0.2">
      <c r="P56" s="2"/>
      <c r="Q56" s="2"/>
    </row>
    <row r="57" spans="16:17" ht="17.25" customHeight="1" x14ac:dyDescent="0.2">
      <c r="P57" s="2"/>
      <c r="Q57" s="2"/>
    </row>
    <row r="58" spans="16:17" ht="17.25" customHeight="1" x14ac:dyDescent="0.2">
      <c r="P58" s="2"/>
      <c r="Q58" s="2"/>
    </row>
    <row r="59" spans="16:17" ht="17.25" customHeight="1" x14ac:dyDescent="0.2">
      <c r="P59" s="2"/>
      <c r="Q59" s="2"/>
    </row>
    <row r="60" spans="16:17" ht="17.25" customHeight="1" x14ac:dyDescent="0.2">
      <c r="P60" s="2"/>
      <c r="Q60" s="2"/>
    </row>
    <row r="61" spans="16:17" ht="17.25" customHeight="1" x14ac:dyDescent="0.2">
      <c r="P61" s="2"/>
      <c r="Q61" s="2"/>
    </row>
    <row r="62" spans="16:17" ht="17.25" customHeight="1" x14ac:dyDescent="0.2">
      <c r="P62" s="2"/>
      <c r="Q62" s="2"/>
    </row>
    <row r="63" spans="16:17" ht="17.25" customHeight="1" x14ac:dyDescent="0.2">
      <c r="P63" s="2"/>
      <c r="Q63" s="2"/>
    </row>
    <row r="64" spans="16:17" ht="17.25" customHeight="1" x14ac:dyDescent="0.2">
      <c r="P64" s="2"/>
      <c r="Q64" s="2"/>
    </row>
    <row r="65" spans="16:17" ht="17.25" customHeight="1" x14ac:dyDescent="0.2">
      <c r="P65" s="2"/>
      <c r="Q65" s="2"/>
    </row>
    <row r="66" spans="16:17" ht="17.25" customHeight="1" x14ac:dyDescent="0.2">
      <c r="P66" s="2"/>
      <c r="Q66" s="2"/>
    </row>
    <row r="67" spans="16:17" ht="17.25" customHeight="1" x14ac:dyDescent="0.2">
      <c r="P67" s="2"/>
      <c r="Q67" s="2"/>
    </row>
    <row r="68" spans="16:17" ht="17.25" customHeight="1" x14ac:dyDescent="0.2">
      <c r="P68" s="2"/>
      <c r="Q68" s="2"/>
    </row>
    <row r="69" spans="16:17" ht="17.25" customHeight="1" x14ac:dyDescent="0.2">
      <c r="P69" s="2"/>
      <c r="Q69" s="2"/>
    </row>
    <row r="70" spans="16:17" ht="17.25" customHeight="1" x14ac:dyDescent="0.2">
      <c r="P70" s="2"/>
      <c r="Q70" s="2"/>
    </row>
    <row r="71" spans="16:17" ht="17.25" customHeight="1" x14ac:dyDescent="0.2">
      <c r="P71" s="2"/>
      <c r="Q71" s="2"/>
    </row>
    <row r="72" spans="16:17" ht="17.25" customHeight="1" x14ac:dyDescent="0.2">
      <c r="P72" s="2"/>
      <c r="Q72" s="2"/>
    </row>
    <row r="73" spans="16:17" ht="17.25" customHeight="1" x14ac:dyDescent="0.2">
      <c r="P73" s="2"/>
      <c r="Q73" s="2"/>
    </row>
    <row r="74" spans="16:17" ht="17.25" customHeight="1" x14ac:dyDescent="0.2">
      <c r="P74" s="2"/>
      <c r="Q74" s="2"/>
    </row>
    <row r="75" spans="16:17" ht="17.25" customHeight="1" x14ac:dyDescent="0.2">
      <c r="P75" s="2"/>
      <c r="Q75" s="2"/>
    </row>
    <row r="76" spans="16:17" ht="17.25" customHeight="1" x14ac:dyDescent="0.2">
      <c r="P76" s="2"/>
      <c r="Q76" s="2"/>
    </row>
    <row r="77" spans="16:17" ht="17.25" customHeight="1" x14ac:dyDescent="0.2">
      <c r="P77" s="2"/>
      <c r="Q77" s="2"/>
    </row>
    <row r="78" spans="16:17" ht="17.25" customHeight="1" x14ac:dyDescent="0.2">
      <c r="P78" s="2"/>
      <c r="Q78" s="2"/>
    </row>
    <row r="79" spans="16:17" ht="17.25" customHeight="1" x14ac:dyDescent="0.2">
      <c r="P79" s="2"/>
      <c r="Q79" s="2"/>
    </row>
    <row r="80" spans="16:17" ht="17.25" customHeight="1" x14ac:dyDescent="0.2">
      <c r="P80" s="2"/>
      <c r="Q80" s="2"/>
    </row>
    <row r="81" spans="16:17" ht="17.25" customHeight="1" x14ac:dyDescent="0.2">
      <c r="P81" s="2"/>
      <c r="Q81" s="2"/>
    </row>
    <row r="82" spans="16:17" ht="17.25" customHeight="1" x14ac:dyDescent="0.2">
      <c r="P82" s="2"/>
      <c r="Q82" s="2"/>
    </row>
    <row r="83" spans="16:17" ht="17.25" customHeight="1" x14ac:dyDescent="0.2">
      <c r="P83" s="2"/>
      <c r="Q83" s="2"/>
    </row>
    <row r="84" spans="16:17" ht="17.25" customHeight="1" x14ac:dyDescent="0.2">
      <c r="P84" s="2"/>
      <c r="Q84" s="2"/>
    </row>
    <row r="85" spans="16:17" ht="17.25" customHeight="1" x14ac:dyDescent="0.2">
      <c r="P85" s="2"/>
      <c r="Q85" s="2"/>
    </row>
    <row r="86" spans="16:17" ht="17.25" customHeight="1" x14ac:dyDescent="0.2">
      <c r="P86" s="2"/>
      <c r="Q86" s="2"/>
    </row>
    <row r="87" spans="16:17" ht="17.25" customHeight="1" x14ac:dyDescent="0.2">
      <c r="P87" s="2"/>
      <c r="Q87" s="2"/>
    </row>
    <row r="88" spans="16:17" ht="17.25" customHeight="1" x14ac:dyDescent="0.2">
      <c r="P88" s="2"/>
      <c r="Q88" s="2"/>
    </row>
    <row r="89" spans="16:17" ht="17.25" customHeight="1" x14ac:dyDescent="0.2">
      <c r="P89" s="2"/>
      <c r="Q89" s="2"/>
    </row>
    <row r="90" spans="16:17" ht="17.25" customHeight="1" x14ac:dyDescent="0.2">
      <c r="P90" s="2"/>
      <c r="Q90" s="2"/>
    </row>
    <row r="91" spans="16:17" ht="17.25" customHeight="1" x14ac:dyDescent="0.2">
      <c r="P91" s="2"/>
      <c r="Q91" s="2"/>
    </row>
    <row r="92" spans="16:17" ht="17.25" customHeight="1" x14ac:dyDescent="0.2">
      <c r="P92" s="2"/>
      <c r="Q92" s="2"/>
    </row>
    <row r="93" spans="16:17" ht="17.25" customHeight="1" x14ac:dyDescent="0.2">
      <c r="P93" s="2"/>
      <c r="Q93" s="2"/>
    </row>
    <row r="94" spans="16:17" ht="17.25" customHeight="1" x14ac:dyDescent="0.2">
      <c r="P94" s="2"/>
      <c r="Q94" s="2"/>
    </row>
    <row r="95" spans="16:17" ht="17.25" customHeight="1" x14ac:dyDescent="0.2">
      <c r="P95" s="2"/>
      <c r="Q95" s="2"/>
    </row>
    <row r="96" spans="16:17" ht="17.25" customHeight="1" x14ac:dyDescent="0.2">
      <c r="P96" s="2"/>
      <c r="Q96" s="2"/>
    </row>
    <row r="97" spans="16:17" ht="17.25" customHeight="1" x14ac:dyDescent="0.2">
      <c r="P97" s="2"/>
      <c r="Q97" s="2"/>
    </row>
    <row r="98" spans="16:17" ht="17.25" customHeight="1" x14ac:dyDescent="0.2">
      <c r="P98" s="2"/>
      <c r="Q98" s="2"/>
    </row>
    <row r="99" spans="16:17" ht="17.25" customHeight="1" x14ac:dyDescent="0.2">
      <c r="P99" s="2"/>
      <c r="Q99" s="2"/>
    </row>
    <row r="100" spans="16:17" ht="17.25" customHeight="1" x14ac:dyDescent="0.2">
      <c r="P100" s="2"/>
      <c r="Q100" s="2"/>
    </row>
    <row r="101" spans="16:17" ht="17.25" customHeight="1" x14ac:dyDescent="0.2">
      <c r="P101" s="2"/>
      <c r="Q101" s="2"/>
    </row>
    <row r="102" spans="16:17" ht="17.25" customHeight="1" x14ac:dyDescent="0.2">
      <c r="P102" s="2"/>
      <c r="Q102" s="2"/>
    </row>
    <row r="103" spans="16:17" ht="17.25" customHeight="1" x14ac:dyDescent="0.2">
      <c r="P103" s="2"/>
      <c r="Q103" s="2"/>
    </row>
    <row r="104" spans="16:17" ht="17.25" customHeight="1" x14ac:dyDescent="0.2">
      <c r="P104" s="2"/>
      <c r="Q104" s="2"/>
    </row>
    <row r="105" spans="16:17" ht="17.25" customHeight="1" x14ac:dyDescent="0.2">
      <c r="P105" s="2"/>
      <c r="Q105" s="2"/>
    </row>
    <row r="106" spans="16:17" ht="17.25" customHeight="1" x14ac:dyDescent="0.2">
      <c r="P106" s="2"/>
      <c r="Q106" s="2"/>
    </row>
    <row r="107" spans="16:17" ht="17.25" customHeight="1" x14ac:dyDescent="0.2">
      <c r="P107" s="2"/>
      <c r="Q107" s="2"/>
    </row>
    <row r="108" spans="16:17" ht="17.25" customHeight="1" x14ac:dyDescent="0.2">
      <c r="P108" s="2"/>
      <c r="Q108" s="2"/>
    </row>
    <row r="109" spans="16:17" ht="17.25" customHeight="1" x14ac:dyDescent="0.2">
      <c r="P109" s="2"/>
      <c r="Q109" s="2"/>
    </row>
    <row r="110" spans="16:17" ht="17.25" customHeight="1" x14ac:dyDescent="0.2">
      <c r="P110" s="2"/>
      <c r="Q110" s="2"/>
    </row>
    <row r="111" spans="16:17" ht="17.25" customHeight="1" x14ac:dyDescent="0.2">
      <c r="P111" s="2"/>
      <c r="Q111" s="2"/>
    </row>
    <row r="112" spans="16:17" ht="17.25" customHeight="1" x14ac:dyDescent="0.2">
      <c r="P112" s="2"/>
      <c r="Q112" s="2"/>
    </row>
    <row r="113" spans="16:17" ht="17.25" customHeight="1" x14ac:dyDescent="0.2">
      <c r="P113" s="2"/>
      <c r="Q113" s="2"/>
    </row>
    <row r="114" spans="16:17" ht="17.25" customHeight="1" x14ac:dyDescent="0.2">
      <c r="P114" s="2"/>
      <c r="Q114" s="2"/>
    </row>
    <row r="115" spans="16:17" ht="17.25" customHeight="1" x14ac:dyDescent="0.2">
      <c r="P115" s="2"/>
      <c r="Q115" s="2"/>
    </row>
    <row r="116" spans="16:17" ht="17.25" customHeight="1" x14ac:dyDescent="0.2">
      <c r="P116" s="2"/>
      <c r="Q116" s="2"/>
    </row>
    <row r="117" spans="16:17" ht="17.25" customHeight="1" x14ac:dyDescent="0.2">
      <c r="P117" s="2"/>
      <c r="Q117" s="2"/>
    </row>
    <row r="118" spans="16:17" ht="17.25" customHeight="1" x14ac:dyDescent="0.2">
      <c r="P118" s="2"/>
      <c r="Q118" s="2"/>
    </row>
    <row r="119" spans="16:17" ht="17.25" customHeight="1" x14ac:dyDescent="0.2">
      <c r="P119" s="2"/>
      <c r="Q119" s="2"/>
    </row>
    <row r="120" spans="16:17" ht="17.25" customHeight="1" x14ac:dyDescent="0.2">
      <c r="P120" s="2"/>
      <c r="Q120" s="2"/>
    </row>
    <row r="121" spans="16:17" ht="17.25" customHeight="1" x14ac:dyDescent="0.2">
      <c r="P121" s="2"/>
      <c r="Q121" s="2"/>
    </row>
    <row r="122" spans="16:17" ht="17.25" customHeight="1" x14ac:dyDescent="0.2">
      <c r="P122" s="2"/>
      <c r="Q122" s="2"/>
    </row>
    <row r="123" spans="16:17" ht="17.25" customHeight="1" x14ac:dyDescent="0.2">
      <c r="P123" s="2"/>
      <c r="Q123" s="2"/>
    </row>
    <row r="124" spans="16:17" ht="17.25" customHeight="1" x14ac:dyDescent="0.2">
      <c r="P124" s="2"/>
      <c r="Q124" s="2"/>
    </row>
    <row r="125" spans="16:17" ht="17.25" customHeight="1" x14ac:dyDescent="0.2">
      <c r="P125" s="2"/>
      <c r="Q125" s="2"/>
    </row>
    <row r="126" spans="16:17" ht="17.25" customHeight="1" x14ac:dyDescent="0.2">
      <c r="P126" s="2"/>
      <c r="Q126" s="2"/>
    </row>
    <row r="127" spans="16:17" ht="17.25" customHeight="1" x14ac:dyDescent="0.2">
      <c r="P127" s="2"/>
      <c r="Q127" s="2"/>
    </row>
    <row r="128" spans="16:17" ht="17.25" customHeight="1" x14ac:dyDescent="0.2">
      <c r="P128" s="2"/>
      <c r="Q128" s="2"/>
    </row>
    <row r="129" spans="16:17" ht="17.25" customHeight="1" x14ac:dyDescent="0.2">
      <c r="P129" s="2"/>
      <c r="Q129" s="2"/>
    </row>
    <row r="130" spans="16:17" ht="17.25" customHeight="1" x14ac:dyDescent="0.2">
      <c r="P130" s="2"/>
      <c r="Q130" s="2"/>
    </row>
    <row r="131" spans="16:17" ht="17.25" customHeight="1" x14ac:dyDescent="0.2">
      <c r="P131" s="2"/>
      <c r="Q131" s="2"/>
    </row>
    <row r="132" spans="16:17" ht="17.25" customHeight="1" x14ac:dyDescent="0.2">
      <c r="P132" s="2"/>
      <c r="Q132" s="2"/>
    </row>
    <row r="133" spans="16:17" ht="17.25" customHeight="1" x14ac:dyDescent="0.2">
      <c r="P133" s="2"/>
      <c r="Q133" s="2"/>
    </row>
    <row r="134" spans="16:17" ht="17.25" customHeight="1" x14ac:dyDescent="0.2">
      <c r="P134" s="2"/>
      <c r="Q134" s="2"/>
    </row>
    <row r="135" spans="16:17" ht="17.25" customHeight="1" x14ac:dyDescent="0.2">
      <c r="P135" s="2"/>
      <c r="Q135" s="2"/>
    </row>
    <row r="136" spans="16:17" ht="17.25" customHeight="1" x14ac:dyDescent="0.2">
      <c r="P136" s="2"/>
      <c r="Q136" s="2"/>
    </row>
    <row r="137" spans="16:17" ht="17.25" customHeight="1" x14ac:dyDescent="0.2">
      <c r="P137" s="2"/>
      <c r="Q137" s="2"/>
    </row>
    <row r="138" spans="16:17" ht="17.25" customHeight="1" x14ac:dyDescent="0.2">
      <c r="P138" s="2"/>
      <c r="Q138" s="2"/>
    </row>
    <row r="139" spans="16:17" ht="17.25" customHeight="1" x14ac:dyDescent="0.2">
      <c r="P139" s="2"/>
      <c r="Q139" s="2"/>
    </row>
    <row r="140" spans="16:17" ht="17.25" customHeight="1" x14ac:dyDescent="0.2">
      <c r="P140" s="2"/>
      <c r="Q140" s="2"/>
    </row>
    <row r="141" spans="16:17" ht="17.25" customHeight="1" x14ac:dyDescent="0.2">
      <c r="P141" s="2"/>
      <c r="Q141" s="2"/>
    </row>
    <row r="142" spans="16:17" ht="17.25" customHeight="1" x14ac:dyDescent="0.2">
      <c r="P142" s="2"/>
      <c r="Q142" s="2"/>
    </row>
    <row r="143" spans="16:17" ht="17.25" customHeight="1" x14ac:dyDescent="0.2">
      <c r="P143" s="2"/>
      <c r="Q143" s="2"/>
    </row>
    <row r="144" spans="16:17" ht="17.25" customHeight="1" x14ac:dyDescent="0.2">
      <c r="P144" s="2"/>
      <c r="Q144" s="2"/>
    </row>
    <row r="145" spans="16:17" ht="17.25" customHeight="1" x14ac:dyDescent="0.2">
      <c r="P145" s="2"/>
      <c r="Q145" s="2"/>
    </row>
    <row r="146" spans="16:17" ht="17.25" customHeight="1" x14ac:dyDescent="0.2">
      <c r="P146" s="2"/>
      <c r="Q146" s="2"/>
    </row>
    <row r="147" spans="16:17" ht="17.25" customHeight="1" x14ac:dyDescent="0.2">
      <c r="P147" s="2"/>
      <c r="Q147" s="2"/>
    </row>
    <row r="148" spans="16:17" ht="17.25" customHeight="1" x14ac:dyDescent="0.2">
      <c r="P148" s="2"/>
      <c r="Q148" s="2"/>
    </row>
    <row r="149" spans="16:17" ht="17.25" customHeight="1" x14ac:dyDescent="0.2">
      <c r="P149" s="2"/>
      <c r="Q149" s="2"/>
    </row>
    <row r="150" spans="16:17" ht="17.25" customHeight="1" x14ac:dyDescent="0.2">
      <c r="P150" s="2"/>
      <c r="Q150" s="2"/>
    </row>
    <row r="151" spans="16:17" ht="17.25" customHeight="1" x14ac:dyDescent="0.2">
      <c r="P151" s="2"/>
      <c r="Q151" s="2"/>
    </row>
    <row r="152" spans="16:17" ht="17.25" customHeight="1" x14ac:dyDescent="0.2">
      <c r="P152" s="2"/>
      <c r="Q152" s="2"/>
    </row>
    <row r="153" spans="16:17" ht="17.25" customHeight="1" x14ac:dyDescent="0.2">
      <c r="P153" s="2"/>
      <c r="Q153" s="2"/>
    </row>
    <row r="154" spans="16:17" ht="17.25" customHeight="1" x14ac:dyDescent="0.2">
      <c r="P154" s="2"/>
      <c r="Q154" s="2"/>
    </row>
    <row r="155" spans="16:17" ht="17.25" customHeight="1" x14ac:dyDescent="0.2">
      <c r="P155" s="2"/>
      <c r="Q155" s="2"/>
    </row>
    <row r="156" spans="16:17" ht="17.25" customHeight="1" x14ac:dyDescent="0.2">
      <c r="P156" s="2"/>
      <c r="Q156" s="2"/>
    </row>
    <row r="157" spans="16:17" ht="17.25" customHeight="1" x14ac:dyDescent="0.2">
      <c r="P157" s="2"/>
      <c r="Q157" s="2"/>
    </row>
    <row r="158" spans="16:17" ht="17.25" customHeight="1" x14ac:dyDescent="0.2">
      <c r="P158" s="2"/>
      <c r="Q158" s="2"/>
    </row>
    <row r="159" spans="16:17" ht="17.25" customHeight="1" x14ac:dyDescent="0.2">
      <c r="P159" s="2"/>
      <c r="Q159" s="2"/>
    </row>
    <row r="160" spans="16:17" ht="17.25" customHeight="1" x14ac:dyDescent="0.2">
      <c r="P160" s="2"/>
      <c r="Q160" s="2"/>
    </row>
    <row r="161" spans="16:17" ht="17.25" customHeight="1" x14ac:dyDescent="0.2">
      <c r="P161" s="2"/>
      <c r="Q161" s="2"/>
    </row>
    <row r="162" spans="16:17" ht="17.25" customHeight="1" x14ac:dyDescent="0.2">
      <c r="P162" s="2"/>
      <c r="Q162" s="2"/>
    </row>
    <row r="163" spans="16:17" ht="17.25" customHeight="1" x14ac:dyDescent="0.2">
      <c r="P163" s="2"/>
      <c r="Q163" s="2"/>
    </row>
    <row r="164" spans="16:17" ht="17.25" customHeight="1" x14ac:dyDescent="0.2">
      <c r="P164" s="2"/>
      <c r="Q164" s="2"/>
    </row>
    <row r="165" spans="16:17" ht="17.25" customHeight="1" x14ac:dyDescent="0.2">
      <c r="P165" s="2"/>
      <c r="Q165" s="2"/>
    </row>
    <row r="166" spans="16:17" ht="17.25" customHeight="1" x14ac:dyDescent="0.2">
      <c r="P166" s="2"/>
      <c r="Q166" s="2"/>
    </row>
    <row r="167" spans="16:17" ht="17.25" customHeight="1" x14ac:dyDescent="0.2">
      <c r="P167" s="2"/>
      <c r="Q167" s="2"/>
    </row>
    <row r="168" spans="16:17" ht="17.25" customHeight="1" x14ac:dyDescent="0.2">
      <c r="P168" s="2"/>
      <c r="Q168" s="2"/>
    </row>
    <row r="169" spans="16:17" ht="17.25" customHeight="1" x14ac:dyDescent="0.2">
      <c r="P169" s="2"/>
      <c r="Q169" s="2"/>
    </row>
    <row r="170" spans="16:17" ht="17.25" customHeight="1" x14ac:dyDescent="0.2">
      <c r="P170" s="2"/>
      <c r="Q170" s="2"/>
    </row>
    <row r="171" spans="16:17" ht="17.25" customHeight="1" x14ac:dyDescent="0.2">
      <c r="P171" s="2"/>
      <c r="Q171" s="2"/>
    </row>
    <row r="172" spans="16:17" ht="17.25" customHeight="1" x14ac:dyDescent="0.2">
      <c r="P172" s="2"/>
      <c r="Q172" s="2"/>
    </row>
    <row r="173" spans="16:17" ht="17.25" customHeight="1" x14ac:dyDescent="0.2">
      <c r="P173" s="2"/>
      <c r="Q173" s="2"/>
    </row>
    <row r="174" spans="16:17" ht="17.25" customHeight="1" x14ac:dyDescent="0.2">
      <c r="P174" s="2"/>
      <c r="Q174" s="2"/>
    </row>
    <row r="175" spans="16:17" ht="17.25" customHeight="1" x14ac:dyDescent="0.2">
      <c r="P175" s="2"/>
      <c r="Q175" s="2"/>
    </row>
    <row r="176" spans="16:17" ht="17.25" customHeight="1" x14ac:dyDescent="0.2">
      <c r="P176" s="2"/>
      <c r="Q176" s="2"/>
    </row>
    <row r="177" spans="16:17" ht="17.25" customHeight="1" x14ac:dyDescent="0.2">
      <c r="P177" s="2"/>
      <c r="Q177" s="2"/>
    </row>
    <row r="178" spans="16:17" ht="17.25" customHeight="1" x14ac:dyDescent="0.2">
      <c r="P178" s="2"/>
      <c r="Q178" s="2"/>
    </row>
    <row r="179" spans="16:17" ht="17.25" customHeight="1" x14ac:dyDescent="0.2">
      <c r="P179" s="2"/>
      <c r="Q179" s="2"/>
    </row>
    <row r="180" spans="16:17" ht="17.25" customHeight="1" x14ac:dyDescent="0.2">
      <c r="P180" s="2"/>
      <c r="Q180" s="2"/>
    </row>
    <row r="181" spans="16:17" ht="17.25" customHeight="1" x14ac:dyDescent="0.2">
      <c r="P181" s="2"/>
      <c r="Q181" s="2"/>
    </row>
    <row r="182" spans="16:17" ht="17.25" customHeight="1" x14ac:dyDescent="0.2">
      <c r="P182" s="2"/>
      <c r="Q182" s="2"/>
    </row>
    <row r="183" spans="16:17" ht="17.25" customHeight="1" x14ac:dyDescent="0.2">
      <c r="P183" s="2"/>
      <c r="Q183" s="2"/>
    </row>
    <row r="184" spans="16:17" ht="17.25" customHeight="1" x14ac:dyDescent="0.2">
      <c r="P184" s="2"/>
      <c r="Q184" s="2"/>
    </row>
    <row r="185" spans="16:17" ht="17.25" customHeight="1" x14ac:dyDescent="0.2">
      <c r="P185" s="2"/>
      <c r="Q185" s="2"/>
    </row>
    <row r="186" spans="16:17" ht="17.25" customHeight="1" x14ac:dyDescent="0.2">
      <c r="P186" s="2"/>
      <c r="Q186" s="2"/>
    </row>
    <row r="187" spans="16:17" ht="17.25" customHeight="1" x14ac:dyDescent="0.2">
      <c r="P187" s="2"/>
      <c r="Q187" s="2"/>
    </row>
    <row r="188" spans="16:17" ht="17.25" customHeight="1" x14ac:dyDescent="0.2">
      <c r="P188" s="2"/>
      <c r="Q188" s="2"/>
    </row>
    <row r="189" spans="16:17" ht="17.25" customHeight="1" x14ac:dyDescent="0.2">
      <c r="P189" s="2"/>
      <c r="Q189" s="2"/>
    </row>
    <row r="190" spans="16:17" ht="17.25" customHeight="1" x14ac:dyDescent="0.2">
      <c r="P190" s="2"/>
      <c r="Q190" s="2"/>
    </row>
    <row r="191" spans="16:17" ht="17.25" customHeight="1" x14ac:dyDescent="0.2">
      <c r="P191" s="2"/>
      <c r="Q191" s="2"/>
    </row>
    <row r="192" spans="16:17" ht="17.25" customHeight="1" x14ac:dyDescent="0.2">
      <c r="P192" s="2"/>
      <c r="Q192" s="2"/>
    </row>
    <row r="193" spans="16:17" ht="17.25" customHeight="1" x14ac:dyDescent="0.2">
      <c r="P193" s="2"/>
      <c r="Q193" s="2"/>
    </row>
    <row r="194" spans="16:17" ht="17.25" customHeight="1" x14ac:dyDescent="0.2">
      <c r="P194" s="2"/>
      <c r="Q194" s="2"/>
    </row>
    <row r="195" spans="16:17" ht="17.25" customHeight="1" x14ac:dyDescent="0.2">
      <c r="P195" s="2"/>
      <c r="Q195" s="2"/>
    </row>
    <row r="196" spans="16:17" ht="17.25" customHeight="1" x14ac:dyDescent="0.2">
      <c r="P196" s="2"/>
      <c r="Q196" s="2"/>
    </row>
    <row r="197" spans="16:17" ht="17.25" customHeight="1" x14ac:dyDescent="0.2">
      <c r="P197" s="2"/>
      <c r="Q197" s="2"/>
    </row>
    <row r="198" spans="16:17" ht="17.25" customHeight="1" x14ac:dyDescent="0.2">
      <c r="P198" s="2"/>
      <c r="Q198" s="2"/>
    </row>
    <row r="199" spans="16:17" ht="17.25" customHeight="1" x14ac:dyDescent="0.2">
      <c r="P199" s="2"/>
      <c r="Q199" s="2"/>
    </row>
    <row r="200" spans="16:17" ht="17.25" customHeight="1" x14ac:dyDescent="0.2">
      <c r="P200" s="2"/>
      <c r="Q200" s="2"/>
    </row>
    <row r="201" spans="16:17" ht="17.25" customHeight="1" x14ac:dyDescent="0.2">
      <c r="P201" s="2"/>
      <c r="Q201" s="2"/>
    </row>
    <row r="202" spans="16:17" ht="17.25" customHeight="1" x14ac:dyDescent="0.2">
      <c r="P202" s="2"/>
      <c r="Q202" s="2"/>
    </row>
    <row r="203" spans="16:17" ht="17.25" customHeight="1" x14ac:dyDescent="0.2">
      <c r="P203" s="2"/>
      <c r="Q203" s="2"/>
    </row>
    <row r="204" spans="16:17" ht="17.25" customHeight="1" x14ac:dyDescent="0.2">
      <c r="P204" s="2"/>
      <c r="Q204" s="2"/>
    </row>
    <row r="205" spans="16:17" ht="17.25" customHeight="1" x14ac:dyDescent="0.2">
      <c r="P205" s="2"/>
      <c r="Q205" s="2"/>
    </row>
    <row r="206" spans="16:17" ht="17.25" customHeight="1" x14ac:dyDescent="0.2">
      <c r="P206" s="2"/>
      <c r="Q206" s="2"/>
    </row>
    <row r="207" spans="16:17" ht="17.25" customHeight="1" x14ac:dyDescent="0.2">
      <c r="P207" s="2"/>
      <c r="Q207" s="2"/>
    </row>
    <row r="208" spans="16:17" ht="17.25" customHeight="1" x14ac:dyDescent="0.2">
      <c r="P208" s="2"/>
      <c r="Q208" s="2"/>
    </row>
    <row r="209" spans="16:17" ht="17.25" customHeight="1" x14ac:dyDescent="0.2">
      <c r="P209" s="2"/>
      <c r="Q209" s="2"/>
    </row>
    <row r="210" spans="16:17" ht="17.25" customHeight="1" x14ac:dyDescent="0.2">
      <c r="P210" s="2"/>
      <c r="Q210" s="2"/>
    </row>
    <row r="211" spans="16:17" ht="17.25" customHeight="1" x14ac:dyDescent="0.2">
      <c r="P211" s="2"/>
      <c r="Q211" s="2"/>
    </row>
    <row r="212" spans="16:17" ht="17.25" customHeight="1" x14ac:dyDescent="0.2">
      <c r="P212" s="2"/>
      <c r="Q212" s="2"/>
    </row>
    <row r="213" spans="16:17" ht="17.25" customHeight="1" x14ac:dyDescent="0.2">
      <c r="P213" s="2"/>
      <c r="Q213" s="2"/>
    </row>
    <row r="214" spans="16:17" ht="17.25" customHeight="1" x14ac:dyDescent="0.2">
      <c r="P214" s="2"/>
      <c r="Q214" s="2"/>
    </row>
    <row r="215" spans="16:17" ht="17.25" customHeight="1" x14ac:dyDescent="0.2">
      <c r="P215" s="2"/>
      <c r="Q215" s="2"/>
    </row>
    <row r="216" spans="16:17" ht="17.25" customHeight="1" x14ac:dyDescent="0.2">
      <c r="P216" s="2"/>
      <c r="Q216" s="2"/>
    </row>
    <row r="217" spans="16:17" ht="17.25" customHeight="1" x14ac:dyDescent="0.2">
      <c r="P217" s="2"/>
      <c r="Q217" s="2"/>
    </row>
    <row r="218" spans="16:17" ht="17.25" customHeight="1" x14ac:dyDescent="0.2">
      <c r="P218" s="2"/>
      <c r="Q218" s="2"/>
    </row>
    <row r="219" spans="16:17" ht="17.25" customHeight="1" x14ac:dyDescent="0.2">
      <c r="P219" s="2"/>
      <c r="Q219" s="2"/>
    </row>
    <row r="220" spans="16:17" ht="17.25" customHeight="1" x14ac:dyDescent="0.2">
      <c r="P220" s="2"/>
      <c r="Q220" s="2"/>
    </row>
    <row r="221" spans="16:17" ht="17.25" customHeight="1" x14ac:dyDescent="0.2">
      <c r="P221" s="2"/>
      <c r="Q221" s="2"/>
    </row>
    <row r="222" spans="16:17" ht="17.25" customHeight="1" x14ac:dyDescent="0.2">
      <c r="P222" s="2"/>
      <c r="Q222" s="2"/>
    </row>
    <row r="223" spans="16:17" ht="17.25" customHeight="1" x14ac:dyDescent="0.2">
      <c r="P223" s="2"/>
      <c r="Q223" s="2"/>
    </row>
    <row r="224" spans="16:17" ht="17.25" customHeight="1" x14ac:dyDescent="0.2">
      <c r="P224" s="2"/>
      <c r="Q224" s="2"/>
    </row>
    <row r="225" spans="16:17" ht="17.25" customHeight="1" x14ac:dyDescent="0.2">
      <c r="P225" s="2"/>
      <c r="Q225" s="2"/>
    </row>
    <row r="226" spans="16:17" ht="17.25" customHeight="1" x14ac:dyDescent="0.2">
      <c r="P226" s="2"/>
      <c r="Q226" s="2"/>
    </row>
    <row r="227" spans="16:17" ht="17.25" customHeight="1" x14ac:dyDescent="0.2">
      <c r="P227" s="2"/>
      <c r="Q227" s="2"/>
    </row>
    <row r="228" spans="16:17" ht="17.25" customHeight="1" x14ac:dyDescent="0.2">
      <c r="P228" s="2"/>
      <c r="Q228" s="2"/>
    </row>
    <row r="229" spans="16:17" ht="17.25" customHeight="1" x14ac:dyDescent="0.2">
      <c r="P229" s="2"/>
      <c r="Q229" s="2"/>
    </row>
    <row r="230" spans="16:17" ht="17.25" customHeight="1" x14ac:dyDescent="0.2">
      <c r="P230" s="2"/>
      <c r="Q230" s="2"/>
    </row>
    <row r="231" spans="16:17" ht="17.25" customHeight="1" x14ac:dyDescent="0.2">
      <c r="P231" s="2"/>
      <c r="Q231" s="2"/>
    </row>
    <row r="232" spans="16:17" ht="17.25" customHeight="1" x14ac:dyDescent="0.2">
      <c r="P232" s="2"/>
      <c r="Q232" s="2"/>
    </row>
    <row r="233" spans="16:17" ht="17.25" customHeight="1" x14ac:dyDescent="0.2">
      <c r="P233" s="2"/>
      <c r="Q233" s="2"/>
    </row>
    <row r="234" spans="16:17" ht="17.25" customHeight="1" x14ac:dyDescent="0.2">
      <c r="P234" s="2"/>
      <c r="Q234" s="2"/>
    </row>
    <row r="235" spans="16:17" ht="17.25" customHeight="1" x14ac:dyDescent="0.2">
      <c r="P235" s="2"/>
      <c r="Q235" s="2"/>
    </row>
    <row r="236" spans="16:17" ht="17.25" customHeight="1" x14ac:dyDescent="0.2">
      <c r="P236" s="2"/>
      <c r="Q236" s="2"/>
    </row>
    <row r="237" spans="16:17" ht="17.25" customHeight="1" x14ac:dyDescent="0.2">
      <c r="P237" s="2"/>
      <c r="Q237" s="2"/>
    </row>
    <row r="238" spans="16:17" ht="17.25" customHeight="1" x14ac:dyDescent="0.2">
      <c r="P238" s="2"/>
      <c r="Q238" s="2"/>
    </row>
    <row r="239" spans="16:17" ht="17.25" customHeight="1" x14ac:dyDescent="0.2">
      <c r="P239" s="2"/>
      <c r="Q239" s="2"/>
    </row>
    <row r="240" spans="16:17" ht="17.25" customHeight="1" x14ac:dyDescent="0.2">
      <c r="P240" s="2"/>
      <c r="Q240" s="2"/>
    </row>
    <row r="241" spans="16:17" ht="17.25" customHeight="1" x14ac:dyDescent="0.2">
      <c r="P241" s="2"/>
      <c r="Q241" s="2"/>
    </row>
    <row r="242" spans="16:17" ht="17.25" customHeight="1" x14ac:dyDescent="0.2">
      <c r="P242" s="2"/>
      <c r="Q242" s="2"/>
    </row>
    <row r="243" spans="16:17" ht="17.25" customHeight="1" x14ac:dyDescent="0.2">
      <c r="P243" s="2"/>
      <c r="Q243" s="2"/>
    </row>
    <row r="244" spans="16:17" ht="17.25" customHeight="1" x14ac:dyDescent="0.2">
      <c r="P244" s="2"/>
      <c r="Q244" s="2"/>
    </row>
    <row r="245" spans="16:17" ht="17.25" customHeight="1" x14ac:dyDescent="0.2">
      <c r="P245" s="2"/>
      <c r="Q245" s="2"/>
    </row>
    <row r="246" spans="16:17" ht="17.25" customHeight="1" x14ac:dyDescent="0.2">
      <c r="P246" s="2"/>
      <c r="Q246" s="2"/>
    </row>
    <row r="247" spans="16:17" ht="17.25" customHeight="1" x14ac:dyDescent="0.2">
      <c r="P247" s="2"/>
      <c r="Q247" s="2"/>
    </row>
    <row r="248" spans="16:17" ht="17.25" customHeight="1" x14ac:dyDescent="0.2">
      <c r="P248" s="2"/>
      <c r="Q248" s="2"/>
    </row>
    <row r="249" spans="16:17" ht="17.25" customHeight="1" x14ac:dyDescent="0.2">
      <c r="P249" s="2"/>
      <c r="Q249" s="2"/>
    </row>
    <row r="250" spans="16:17" ht="17.25" customHeight="1" x14ac:dyDescent="0.2">
      <c r="P250" s="2"/>
      <c r="Q250" s="2"/>
    </row>
    <row r="251" spans="16:17" ht="17.25" customHeight="1" x14ac:dyDescent="0.2">
      <c r="P251" s="2"/>
      <c r="Q251" s="2"/>
    </row>
    <row r="252" spans="16:17" ht="17.25" customHeight="1" x14ac:dyDescent="0.2">
      <c r="P252" s="2"/>
      <c r="Q252" s="2"/>
    </row>
    <row r="253" spans="16:17" ht="17.25" customHeight="1" x14ac:dyDescent="0.2">
      <c r="P253" s="2"/>
      <c r="Q253" s="2"/>
    </row>
    <row r="254" spans="16:17" ht="17.25" customHeight="1" x14ac:dyDescent="0.2">
      <c r="P254" s="2"/>
      <c r="Q254" s="2"/>
    </row>
    <row r="255" spans="16:17" ht="17.25" customHeight="1" x14ac:dyDescent="0.2">
      <c r="P255" s="2"/>
      <c r="Q255" s="2"/>
    </row>
    <row r="256" spans="16:17" ht="17.25" customHeight="1" x14ac:dyDescent="0.2">
      <c r="P256" s="2"/>
      <c r="Q256" s="2"/>
    </row>
    <row r="257" spans="16:17" ht="17.25" customHeight="1" x14ac:dyDescent="0.2">
      <c r="P257" s="2"/>
      <c r="Q257" s="2"/>
    </row>
    <row r="258" spans="16:17" ht="17.25" customHeight="1" x14ac:dyDescent="0.2">
      <c r="P258" s="2"/>
      <c r="Q258" s="2"/>
    </row>
    <row r="259" spans="16:17" ht="17.25" customHeight="1" x14ac:dyDescent="0.2">
      <c r="P259" s="2"/>
      <c r="Q259" s="2"/>
    </row>
    <row r="260" spans="16:17" ht="17.25" customHeight="1" x14ac:dyDescent="0.2">
      <c r="P260" s="2"/>
      <c r="Q260" s="2"/>
    </row>
    <row r="261" spans="16:17" ht="17.25" customHeight="1" x14ac:dyDescent="0.2">
      <c r="P261" s="2"/>
      <c r="Q261" s="2"/>
    </row>
    <row r="262" spans="16:17" ht="17.25" customHeight="1" x14ac:dyDescent="0.2">
      <c r="P262" s="2"/>
      <c r="Q262" s="2"/>
    </row>
    <row r="263" spans="16:17" ht="17.25" customHeight="1" x14ac:dyDescent="0.2">
      <c r="P263" s="2"/>
      <c r="Q263" s="2"/>
    </row>
    <row r="264" spans="16:17" ht="17.25" customHeight="1" x14ac:dyDescent="0.2">
      <c r="P264" s="2"/>
      <c r="Q264" s="2"/>
    </row>
    <row r="265" spans="16:17" ht="17.25" customHeight="1" x14ac:dyDescent="0.2">
      <c r="P265" s="2"/>
      <c r="Q265" s="2"/>
    </row>
    <row r="266" spans="16:17" ht="17.25" customHeight="1" x14ac:dyDescent="0.2">
      <c r="P266" s="2"/>
      <c r="Q266" s="2"/>
    </row>
    <row r="267" spans="16:17" ht="17.25" customHeight="1" x14ac:dyDescent="0.2">
      <c r="P267" s="2"/>
      <c r="Q267" s="2"/>
    </row>
    <row r="268" spans="16:17" ht="17.25" customHeight="1" x14ac:dyDescent="0.2">
      <c r="P268" s="2"/>
      <c r="Q268" s="2"/>
    </row>
    <row r="269" spans="16:17" ht="17.25" customHeight="1" x14ac:dyDescent="0.2">
      <c r="P269" s="2"/>
      <c r="Q269" s="2"/>
    </row>
    <row r="270" spans="16:17" ht="17.25" customHeight="1" x14ac:dyDescent="0.2">
      <c r="P270" s="2"/>
      <c r="Q270" s="2"/>
    </row>
    <row r="271" spans="16:17" ht="17.25" customHeight="1" x14ac:dyDescent="0.2">
      <c r="P271" s="2"/>
      <c r="Q271" s="2"/>
    </row>
    <row r="272" spans="16:17" ht="17.25" customHeight="1" x14ac:dyDescent="0.2">
      <c r="P272" s="2"/>
      <c r="Q272" s="2"/>
    </row>
    <row r="273" spans="16:17" ht="17.25" customHeight="1" x14ac:dyDescent="0.2">
      <c r="P273" s="2"/>
      <c r="Q273" s="2"/>
    </row>
    <row r="274" spans="16:17" ht="17.25" customHeight="1" x14ac:dyDescent="0.2">
      <c r="P274" s="2"/>
      <c r="Q274" s="2"/>
    </row>
    <row r="275" spans="16:17" ht="17.25" customHeight="1" x14ac:dyDescent="0.2">
      <c r="P275" s="2"/>
      <c r="Q275" s="2"/>
    </row>
    <row r="276" spans="16:17" ht="17.25" customHeight="1" x14ac:dyDescent="0.2">
      <c r="P276" s="2"/>
      <c r="Q276" s="2"/>
    </row>
    <row r="277" spans="16:17" ht="17.25" customHeight="1" x14ac:dyDescent="0.2">
      <c r="P277" s="2"/>
      <c r="Q277" s="2"/>
    </row>
    <row r="278" spans="16:17" ht="17.25" customHeight="1" x14ac:dyDescent="0.2">
      <c r="P278" s="2"/>
      <c r="Q278" s="2"/>
    </row>
    <row r="279" spans="16:17" ht="17.25" customHeight="1" x14ac:dyDescent="0.2">
      <c r="P279" s="2"/>
      <c r="Q279" s="2"/>
    </row>
    <row r="280" spans="16:17" ht="17.25" customHeight="1" x14ac:dyDescent="0.2">
      <c r="P280" s="2"/>
      <c r="Q280" s="2"/>
    </row>
    <row r="281" spans="16:17" ht="17.25" customHeight="1" x14ac:dyDescent="0.2">
      <c r="P281" s="2"/>
      <c r="Q281" s="2"/>
    </row>
    <row r="282" spans="16:17" ht="17.25" customHeight="1" x14ac:dyDescent="0.2">
      <c r="P282" s="2"/>
      <c r="Q282" s="2"/>
    </row>
    <row r="283" spans="16:17" ht="17.25" customHeight="1" x14ac:dyDescent="0.2">
      <c r="P283" s="2"/>
      <c r="Q283" s="2"/>
    </row>
    <row r="284" spans="16:17" ht="17.25" customHeight="1" x14ac:dyDescent="0.2">
      <c r="P284" s="2"/>
      <c r="Q284" s="2"/>
    </row>
    <row r="285" spans="16:17" ht="17.25" customHeight="1" x14ac:dyDescent="0.2">
      <c r="P285" s="2"/>
      <c r="Q285" s="2"/>
    </row>
    <row r="286" spans="16:17" ht="17.25" customHeight="1" x14ac:dyDescent="0.2">
      <c r="P286" s="2"/>
      <c r="Q286" s="2"/>
    </row>
    <row r="287" spans="16:17" ht="17.25" customHeight="1" x14ac:dyDescent="0.2">
      <c r="P287" s="2"/>
      <c r="Q287" s="2"/>
    </row>
    <row r="288" spans="16:17" ht="17.25" customHeight="1" x14ac:dyDescent="0.2">
      <c r="P288" s="2"/>
      <c r="Q288" s="2"/>
    </row>
    <row r="289" spans="16:17" ht="17.25" customHeight="1" x14ac:dyDescent="0.2">
      <c r="P289" s="2"/>
      <c r="Q289" s="2"/>
    </row>
    <row r="290" spans="16:17" ht="17.25" customHeight="1" x14ac:dyDescent="0.2">
      <c r="P290" s="2"/>
      <c r="Q290" s="2"/>
    </row>
    <row r="291" spans="16:17" ht="17.25" customHeight="1" x14ac:dyDescent="0.2">
      <c r="P291" s="2"/>
      <c r="Q291" s="2"/>
    </row>
    <row r="292" spans="16:17" ht="17.25" customHeight="1" x14ac:dyDescent="0.2">
      <c r="P292" s="2"/>
      <c r="Q292" s="2"/>
    </row>
    <row r="293" spans="16:17" ht="17.25" customHeight="1" x14ac:dyDescent="0.2">
      <c r="P293" s="2"/>
      <c r="Q293" s="2"/>
    </row>
    <row r="294" spans="16:17" ht="17.25" customHeight="1" x14ac:dyDescent="0.2">
      <c r="P294" s="2"/>
      <c r="Q294" s="2"/>
    </row>
    <row r="295" spans="16:17" ht="17.25" customHeight="1" x14ac:dyDescent="0.2">
      <c r="P295" s="2"/>
      <c r="Q295" s="2"/>
    </row>
    <row r="296" spans="16:17" ht="17.25" customHeight="1" x14ac:dyDescent="0.2">
      <c r="P296" s="2"/>
      <c r="Q296" s="2"/>
    </row>
    <row r="297" spans="16:17" ht="17.25" customHeight="1" x14ac:dyDescent="0.2">
      <c r="P297" s="2"/>
      <c r="Q297" s="2"/>
    </row>
    <row r="298" spans="16:17" ht="17.25" customHeight="1" x14ac:dyDescent="0.2">
      <c r="P298" s="2"/>
      <c r="Q298" s="2"/>
    </row>
    <row r="299" spans="16:17" ht="17.25" customHeight="1" x14ac:dyDescent="0.2">
      <c r="P299" s="2"/>
      <c r="Q299" s="2"/>
    </row>
    <row r="300" spans="16:17" ht="17.25" customHeight="1" x14ac:dyDescent="0.2">
      <c r="P300" s="2"/>
      <c r="Q300" s="2"/>
    </row>
    <row r="301" spans="16:17" ht="17.25" customHeight="1" x14ac:dyDescent="0.2">
      <c r="P301" s="2"/>
      <c r="Q301" s="2"/>
    </row>
    <row r="302" spans="16:17" ht="17.25" customHeight="1" x14ac:dyDescent="0.2">
      <c r="P302" s="2"/>
      <c r="Q302" s="2"/>
    </row>
    <row r="303" spans="16:17" ht="17.25" customHeight="1" x14ac:dyDescent="0.2">
      <c r="P303" s="2"/>
      <c r="Q303" s="2"/>
    </row>
    <row r="304" spans="16:17" ht="17.25" customHeight="1" x14ac:dyDescent="0.2">
      <c r="P304" s="2"/>
      <c r="Q304" s="2"/>
    </row>
    <row r="305" spans="16:17" ht="17.25" customHeight="1" x14ac:dyDescent="0.2">
      <c r="P305" s="2"/>
      <c r="Q305" s="2"/>
    </row>
    <row r="306" spans="16:17" ht="17.25" customHeight="1" x14ac:dyDescent="0.2">
      <c r="P306" s="2"/>
      <c r="Q306" s="2"/>
    </row>
    <row r="307" spans="16:17" ht="17.25" customHeight="1" x14ac:dyDescent="0.2">
      <c r="P307" s="2"/>
      <c r="Q307" s="2"/>
    </row>
    <row r="308" spans="16:17" ht="17.25" customHeight="1" x14ac:dyDescent="0.2">
      <c r="P308" s="2"/>
      <c r="Q308" s="2"/>
    </row>
    <row r="309" spans="16:17" ht="17.25" customHeight="1" x14ac:dyDescent="0.2">
      <c r="P309" s="2"/>
      <c r="Q309" s="2"/>
    </row>
    <row r="310" spans="16:17" ht="17.25" customHeight="1" x14ac:dyDescent="0.2">
      <c r="P310" s="2"/>
      <c r="Q310" s="2"/>
    </row>
    <row r="311" spans="16:17" ht="17.25" customHeight="1" x14ac:dyDescent="0.2">
      <c r="P311" s="2"/>
      <c r="Q311" s="2"/>
    </row>
    <row r="312" spans="16:17" ht="17.25" customHeight="1" x14ac:dyDescent="0.2">
      <c r="P312" s="2"/>
      <c r="Q312" s="2"/>
    </row>
    <row r="313" spans="16:17" ht="17.25" customHeight="1" x14ac:dyDescent="0.2">
      <c r="P313" s="2"/>
      <c r="Q313" s="2"/>
    </row>
    <row r="314" spans="16:17" ht="17.25" customHeight="1" x14ac:dyDescent="0.2">
      <c r="P314" s="2"/>
      <c r="Q314" s="2"/>
    </row>
    <row r="315" spans="16:17" ht="17.25" customHeight="1" x14ac:dyDescent="0.2">
      <c r="P315" s="2"/>
      <c r="Q315" s="2"/>
    </row>
    <row r="316" spans="16:17" ht="17.25" customHeight="1" x14ac:dyDescent="0.2">
      <c r="P316" s="2"/>
      <c r="Q316" s="2"/>
    </row>
    <row r="317" spans="16:17" ht="17.25" customHeight="1" x14ac:dyDescent="0.2">
      <c r="P317" s="2"/>
      <c r="Q317" s="2"/>
    </row>
    <row r="318" spans="16:17" ht="17.25" customHeight="1" x14ac:dyDescent="0.2">
      <c r="P318" s="2"/>
      <c r="Q318" s="2"/>
    </row>
    <row r="319" spans="16:17" ht="17.25" customHeight="1" x14ac:dyDescent="0.2">
      <c r="P319" s="2"/>
      <c r="Q319" s="2"/>
    </row>
    <row r="320" spans="16:17" ht="17.25" customHeight="1" x14ac:dyDescent="0.2">
      <c r="P320" s="2"/>
      <c r="Q320" s="2"/>
    </row>
    <row r="321" spans="16:17" ht="17.25" customHeight="1" x14ac:dyDescent="0.2">
      <c r="P321" s="2"/>
      <c r="Q321" s="2"/>
    </row>
    <row r="322" spans="16:17" ht="17.25" customHeight="1" x14ac:dyDescent="0.2">
      <c r="P322" s="2"/>
      <c r="Q322" s="2"/>
    </row>
    <row r="323" spans="16:17" ht="17.25" customHeight="1" x14ac:dyDescent="0.2">
      <c r="P323" s="2"/>
      <c r="Q323" s="2"/>
    </row>
    <row r="324" spans="16:17" ht="17.25" customHeight="1" x14ac:dyDescent="0.2">
      <c r="P324" s="2"/>
      <c r="Q324" s="2"/>
    </row>
    <row r="325" spans="16:17" ht="17.25" customHeight="1" x14ac:dyDescent="0.2">
      <c r="P325" s="2"/>
      <c r="Q325" s="2"/>
    </row>
    <row r="326" spans="16:17" ht="17.25" customHeight="1" x14ac:dyDescent="0.2">
      <c r="P326" s="2"/>
      <c r="Q326" s="2"/>
    </row>
    <row r="327" spans="16:17" ht="17.25" customHeight="1" x14ac:dyDescent="0.2">
      <c r="P327" s="2"/>
      <c r="Q327" s="2"/>
    </row>
    <row r="328" spans="16:17" ht="17.25" customHeight="1" x14ac:dyDescent="0.2">
      <c r="P328" s="2"/>
      <c r="Q328" s="2"/>
    </row>
    <row r="329" spans="16:17" ht="17.25" customHeight="1" x14ac:dyDescent="0.2">
      <c r="P329" s="2"/>
      <c r="Q329" s="2"/>
    </row>
    <row r="330" spans="16:17" ht="17.25" customHeight="1" x14ac:dyDescent="0.2">
      <c r="P330" s="2"/>
      <c r="Q330" s="2"/>
    </row>
    <row r="331" spans="16:17" ht="17.25" customHeight="1" x14ac:dyDescent="0.2">
      <c r="P331" s="2"/>
      <c r="Q331" s="2"/>
    </row>
    <row r="332" spans="16:17" ht="17.25" customHeight="1" x14ac:dyDescent="0.2">
      <c r="P332" s="2"/>
      <c r="Q332" s="2"/>
    </row>
    <row r="333" spans="16:17" ht="17.25" customHeight="1" x14ac:dyDescent="0.2">
      <c r="P333" s="2"/>
      <c r="Q333" s="2"/>
    </row>
    <row r="334" spans="16:17" ht="17.25" customHeight="1" x14ac:dyDescent="0.2">
      <c r="P334" s="2"/>
      <c r="Q334" s="2"/>
    </row>
    <row r="335" spans="16:17" ht="17.25" customHeight="1" x14ac:dyDescent="0.2">
      <c r="P335" s="2"/>
      <c r="Q335" s="2"/>
    </row>
    <row r="336" spans="16:17" ht="17.25" customHeight="1" x14ac:dyDescent="0.2">
      <c r="P336" s="2"/>
      <c r="Q336" s="2"/>
    </row>
    <row r="337" spans="16:17" ht="17.25" customHeight="1" x14ac:dyDescent="0.2">
      <c r="P337" s="2"/>
      <c r="Q337" s="2"/>
    </row>
    <row r="338" spans="16:17" ht="17.25" customHeight="1" x14ac:dyDescent="0.2">
      <c r="P338" s="2"/>
      <c r="Q338" s="2"/>
    </row>
    <row r="339" spans="16:17" ht="17.25" customHeight="1" x14ac:dyDescent="0.2">
      <c r="P339" s="2"/>
      <c r="Q339" s="2"/>
    </row>
    <row r="340" spans="16:17" ht="17.25" customHeight="1" x14ac:dyDescent="0.2">
      <c r="P340" s="2"/>
      <c r="Q340" s="2"/>
    </row>
    <row r="341" spans="16:17" ht="17.25" customHeight="1" x14ac:dyDescent="0.2">
      <c r="P341" s="2"/>
      <c r="Q341" s="2"/>
    </row>
    <row r="342" spans="16:17" ht="17.25" customHeight="1" x14ac:dyDescent="0.2">
      <c r="P342" s="2"/>
      <c r="Q342" s="2"/>
    </row>
    <row r="343" spans="16:17" ht="17.25" customHeight="1" x14ac:dyDescent="0.2">
      <c r="P343" s="2"/>
      <c r="Q343" s="2"/>
    </row>
    <row r="344" spans="16:17" ht="17.25" customHeight="1" x14ac:dyDescent="0.2">
      <c r="P344" s="2"/>
      <c r="Q344" s="2"/>
    </row>
    <row r="345" spans="16:17" ht="17.25" customHeight="1" x14ac:dyDescent="0.2">
      <c r="P345" s="2"/>
      <c r="Q345" s="2"/>
    </row>
    <row r="346" spans="16:17" ht="17.25" customHeight="1" x14ac:dyDescent="0.2">
      <c r="P346" s="2"/>
      <c r="Q346" s="2"/>
    </row>
    <row r="347" spans="16:17" ht="17.25" customHeight="1" x14ac:dyDescent="0.2">
      <c r="P347" s="2"/>
      <c r="Q347" s="2"/>
    </row>
    <row r="348" spans="16:17" ht="17.25" customHeight="1" x14ac:dyDescent="0.2">
      <c r="P348" s="2"/>
      <c r="Q348" s="2"/>
    </row>
    <row r="349" spans="16:17" ht="17.25" customHeight="1" x14ac:dyDescent="0.2">
      <c r="P349" s="2"/>
      <c r="Q349" s="2"/>
    </row>
    <row r="350" spans="16:17" ht="17.25" customHeight="1" x14ac:dyDescent="0.2">
      <c r="P350" s="2"/>
      <c r="Q350" s="2"/>
    </row>
    <row r="351" spans="16:17" ht="17.25" customHeight="1" x14ac:dyDescent="0.2">
      <c r="P351" s="2"/>
      <c r="Q351" s="2"/>
    </row>
    <row r="352" spans="16:17" ht="17.25" customHeight="1" x14ac:dyDescent="0.2">
      <c r="P352" s="2"/>
      <c r="Q352" s="2"/>
    </row>
    <row r="353" spans="16:17" ht="17.25" customHeight="1" x14ac:dyDescent="0.2">
      <c r="P353" s="2"/>
      <c r="Q353" s="2"/>
    </row>
    <row r="354" spans="16:17" ht="17.25" customHeight="1" x14ac:dyDescent="0.2">
      <c r="P354" s="2"/>
      <c r="Q354" s="2"/>
    </row>
    <row r="355" spans="16:17" ht="17.25" customHeight="1" x14ac:dyDescent="0.2">
      <c r="P355" s="2"/>
      <c r="Q355" s="2"/>
    </row>
    <row r="356" spans="16:17" ht="17.25" customHeight="1" x14ac:dyDescent="0.2">
      <c r="P356" s="2"/>
      <c r="Q356" s="2"/>
    </row>
    <row r="357" spans="16:17" ht="17.25" customHeight="1" x14ac:dyDescent="0.2">
      <c r="P357" s="2"/>
      <c r="Q357" s="2"/>
    </row>
    <row r="358" spans="16:17" ht="17.25" customHeight="1" x14ac:dyDescent="0.2">
      <c r="P358" s="2"/>
      <c r="Q358" s="2"/>
    </row>
    <row r="359" spans="16:17" ht="17.25" customHeight="1" x14ac:dyDescent="0.2">
      <c r="P359" s="2"/>
      <c r="Q359" s="2"/>
    </row>
    <row r="360" spans="16:17" ht="17.25" customHeight="1" x14ac:dyDescent="0.2">
      <c r="P360" s="2"/>
      <c r="Q360" s="2"/>
    </row>
    <row r="361" spans="16:17" ht="17.25" customHeight="1" x14ac:dyDescent="0.2">
      <c r="P361" s="2"/>
      <c r="Q361" s="2"/>
    </row>
    <row r="362" spans="16:17" ht="17.25" customHeight="1" x14ac:dyDescent="0.2">
      <c r="P362" s="2"/>
      <c r="Q362" s="2"/>
    </row>
    <row r="363" spans="16:17" ht="17.25" customHeight="1" x14ac:dyDescent="0.2">
      <c r="P363" s="2"/>
      <c r="Q363" s="2"/>
    </row>
    <row r="364" spans="16:17" ht="17.25" customHeight="1" x14ac:dyDescent="0.2">
      <c r="P364" s="2"/>
      <c r="Q364" s="2"/>
    </row>
    <row r="365" spans="16:17" ht="17.25" customHeight="1" x14ac:dyDescent="0.2">
      <c r="P365" s="2"/>
      <c r="Q365" s="2"/>
    </row>
    <row r="366" spans="16:17" ht="17.25" customHeight="1" x14ac:dyDescent="0.2">
      <c r="P366" s="2"/>
      <c r="Q366" s="2"/>
    </row>
    <row r="367" spans="16:17" ht="17.25" customHeight="1" x14ac:dyDescent="0.2">
      <c r="P367" s="2"/>
      <c r="Q367" s="2"/>
    </row>
    <row r="368" spans="16:17" ht="17.25" customHeight="1" x14ac:dyDescent="0.2">
      <c r="P368" s="2"/>
      <c r="Q368" s="2"/>
    </row>
    <row r="369" spans="16:17" ht="17.25" customHeight="1" x14ac:dyDescent="0.2">
      <c r="P369" s="2"/>
      <c r="Q369" s="2"/>
    </row>
    <row r="370" spans="16:17" ht="17.25" customHeight="1" x14ac:dyDescent="0.2">
      <c r="P370" s="2"/>
      <c r="Q370" s="2"/>
    </row>
    <row r="371" spans="16:17" ht="17.25" customHeight="1" x14ac:dyDescent="0.2">
      <c r="P371" s="2"/>
      <c r="Q371" s="2"/>
    </row>
    <row r="372" spans="16:17" ht="17.25" customHeight="1" x14ac:dyDescent="0.2">
      <c r="P372" s="2"/>
      <c r="Q372" s="2"/>
    </row>
    <row r="373" spans="16:17" ht="17.25" customHeight="1" x14ac:dyDescent="0.2">
      <c r="P373" s="2"/>
      <c r="Q373" s="2"/>
    </row>
    <row r="374" spans="16:17" ht="17.25" customHeight="1" x14ac:dyDescent="0.2">
      <c r="P374" s="2"/>
      <c r="Q374" s="2"/>
    </row>
    <row r="375" spans="16:17" ht="17.25" customHeight="1" x14ac:dyDescent="0.2">
      <c r="P375" s="2"/>
      <c r="Q375" s="2"/>
    </row>
    <row r="376" spans="16:17" ht="17.25" customHeight="1" x14ac:dyDescent="0.2">
      <c r="P376" s="2"/>
      <c r="Q376" s="2"/>
    </row>
    <row r="377" spans="16:17" ht="17.25" customHeight="1" x14ac:dyDescent="0.2">
      <c r="P377" s="2"/>
      <c r="Q377" s="2"/>
    </row>
    <row r="378" spans="16:17" ht="17.25" customHeight="1" x14ac:dyDescent="0.2">
      <c r="P378" s="2"/>
      <c r="Q378" s="2"/>
    </row>
    <row r="379" spans="16:17" ht="17.25" customHeight="1" x14ac:dyDescent="0.2">
      <c r="P379" s="2"/>
      <c r="Q379" s="2"/>
    </row>
    <row r="380" spans="16:17" ht="17.25" customHeight="1" x14ac:dyDescent="0.2">
      <c r="P380" s="2"/>
      <c r="Q380" s="2"/>
    </row>
    <row r="381" spans="16:17" ht="17.25" customHeight="1" x14ac:dyDescent="0.2">
      <c r="P381" s="2"/>
      <c r="Q381" s="2"/>
    </row>
    <row r="382" spans="16:17" ht="17.25" customHeight="1" x14ac:dyDescent="0.2">
      <c r="P382" s="2"/>
      <c r="Q382" s="2"/>
    </row>
    <row r="383" spans="16:17" ht="17.25" customHeight="1" x14ac:dyDescent="0.2">
      <c r="P383" s="2"/>
      <c r="Q383" s="2"/>
    </row>
    <row r="384" spans="16:17" ht="17.25" customHeight="1" x14ac:dyDescent="0.2">
      <c r="P384" s="2"/>
      <c r="Q384" s="2"/>
    </row>
    <row r="385" spans="16:17" ht="17.25" customHeight="1" x14ac:dyDescent="0.2">
      <c r="P385" s="2"/>
      <c r="Q385" s="2"/>
    </row>
    <row r="386" spans="16:17" ht="17.25" customHeight="1" x14ac:dyDescent="0.2">
      <c r="P386" s="2"/>
      <c r="Q386" s="2"/>
    </row>
    <row r="387" spans="16:17" ht="17.25" customHeight="1" x14ac:dyDescent="0.2">
      <c r="P387" s="2"/>
      <c r="Q387" s="2"/>
    </row>
    <row r="388" spans="16:17" ht="17.25" customHeight="1" x14ac:dyDescent="0.2">
      <c r="P388" s="2"/>
      <c r="Q388" s="2"/>
    </row>
    <row r="389" spans="16:17" ht="17.25" customHeight="1" x14ac:dyDescent="0.2">
      <c r="P389" s="2"/>
      <c r="Q389" s="2"/>
    </row>
    <row r="390" spans="16:17" ht="17.25" customHeight="1" x14ac:dyDescent="0.2">
      <c r="P390" s="2"/>
      <c r="Q390" s="2"/>
    </row>
    <row r="391" spans="16:17" ht="17.25" customHeight="1" x14ac:dyDescent="0.2">
      <c r="P391" s="2"/>
      <c r="Q391" s="2"/>
    </row>
    <row r="392" spans="16:17" ht="17.25" customHeight="1" x14ac:dyDescent="0.2">
      <c r="P392" s="2"/>
      <c r="Q392" s="2"/>
    </row>
    <row r="393" spans="16:17" ht="17.25" customHeight="1" x14ac:dyDescent="0.2">
      <c r="P393" s="2"/>
      <c r="Q393" s="2"/>
    </row>
    <row r="394" spans="16:17" ht="17.25" customHeight="1" x14ac:dyDescent="0.2">
      <c r="P394" s="2"/>
      <c r="Q394" s="2"/>
    </row>
    <row r="395" spans="16:17" ht="17.25" customHeight="1" x14ac:dyDescent="0.2">
      <c r="P395" s="2"/>
      <c r="Q395" s="2"/>
    </row>
    <row r="396" spans="16:17" ht="17.25" customHeight="1" x14ac:dyDescent="0.2">
      <c r="P396" s="2"/>
      <c r="Q396" s="2"/>
    </row>
    <row r="397" spans="16:17" ht="17.25" customHeight="1" x14ac:dyDescent="0.2">
      <c r="P397" s="2"/>
      <c r="Q397" s="2"/>
    </row>
    <row r="398" spans="16:17" ht="17.25" customHeight="1" x14ac:dyDescent="0.2">
      <c r="P398" s="2"/>
      <c r="Q398" s="2"/>
    </row>
    <row r="399" spans="16:17" ht="17.25" customHeight="1" x14ac:dyDescent="0.2">
      <c r="P399" s="2"/>
      <c r="Q399" s="2"/>
    </row>
    <row r="400" spans="16:17" ht="17.25" customHeight="1" x14ac:dyDescent="0.2">
      <c r="P400" s="2"/>
      <c r="Q400" s="2"/>
    </row>
    <row r="401" spans="16:17" ht="17.25" customHeight="1" x14ac:dyDescent="0.2">
      <c r="P401" s="2"/>
      <c r="Q401" s="2"/>
    </row>
    <row r="402" spans="16:17" ht="17.25" customHeight="1" x14ac:dyDescent="0.2">
      <c r="P402" s="2"/>
      <c r="Q402" s="2"/>
    </row>
    <row r="403" spans="16:17" ht="17.25" customHeight="1" x14ac:dyDescent="0.2">
      <c r="P403" s="2"/>
      <c r="Q403" s="2"/>
    </row>
    <row r="404" spans="16:17" ht="17.25" customHeight="1" x14ac:dyDescent="0.2">
      <c r="P404" s="2"/>
      <c r="Q404" s="2"/>
    </row>
    <row r="405" spans="16:17" ht="17.25" customHeight="1" x14ac:dyDescent="0.2">
      <c r="P405" s="2"/>
      <c r="Q405" s="2"/>
    </row>
    <row r="406" spans="16:17" ht="17.25" customHeight="1" x14ac:dyDescent="0.2">
      <c r="P406" s="2"/>
      <c r="Q406" s="2"/>
    </row>
    <row r="407" spans="16:17" ht="17.25" customHeight="1" x14ac:dyDescent="0.2">
      <c r="P407" s="2"/>
      <c r="Q407" s="2"/>
    </row>
    <row r="408" spans="16:17" ht="17.25" customHeight="1" x14ac:dyDescent="0.2">
      <c r="P408" s="2"/>
      <c r="Q408" s="2"/>
    </row>
    <row r="409" spans="16:17" ht="17.25" customHeight="1" x14ac:dyDescent="0.2">
      <c r="P409" s="2"/>
      <c r="Q409" s="2"/>
    </row>
    <row r="410" spans="16:17" ht="17.25" customHeight="1" x14ac:dyDescent="0.2">
      <c r="P410" s="2"/>
      <c r="Q410" s="2"/>
    </row>
    <row r="411" spans="16:17" ht="17.25" customHeight="1" x14ac:dyDescent="0.2">
      <c r="P411" s="2"/>
      <c r="Q411" s="2"/>
    </row>
    <row r="412" spans="16:17" ht="17.25" customHeight="1" x14ac:dyDescent="0.2">
      <c r="P412" s="2"/>
      <c r="Q412" s="2"/>
    </row>
    <row r="413" spans="16:17" ht="17.25" customHeight="1" x14ac:dyDescent="0.2">
      <c r="P413" s="2"/>
      <c r="Q413" s="2"/>
    </row>
    <row r="414" spans="16:17" ht="17.25" customHeight="1" x14ac:dyDescent="0.2">
      <c r="P414" s="2"/>
      <c r="Q414" s="2"/>
    </row>
    <row r="415" spans="16:17" ht="17.25" customHeight="1" x14ac:dyDescent="0.2">
      <c r="P415" s="2"/>
      <c r="Q415" s="2"/>
    </row>
    <row r="416" spans="16:17" ht="17.25" customHeight="1" x14ac:dyDescent="0.2">
      <c r="P416" s="2"/>
      <c r="Q416" s="2"/>
    </row>
    <row r="417" spans="16:17" ht="17.25" customHeight="1" x14ac:dyDescent="0.2">
      <c r="P417" s="2"/>
      <c r="Q417" s="2"/>
    </row>
    <row r="418" spans="16:17" ht="17.25" customHeight="1" x14ac:dyDescent="0.2">
      <c r="P418" s="2"/>
      <c r="Q418" s="2"/>
    </row>
    <row r="419" spans="16:17" ht="17.25" customHeight="1" x14ac:dyDescent="0.2">
      <c r="P419" s="2"/>
      <c r="Q419" s="2"/>
    </row>
    <row r="420" spans="16:17" ht="17.25" customHeight="1" x14ac:dyDescent="0.2">
      <c r="P420" s="2"/>
      <c r="Q420" s="2"/>
    </row>
    <row r="421" spans="16:17" ht="17.25" customHeight="1" x14ac:dyDescent="0.2">
      <c r="P421" s="2"/>
      <c r="Q421" s="2"/>
    </row>
    <row r="422" spans="16:17" ht="17.25" customHeight="1" x14ac:dyDescent="0.2">
      <c r="P422" s="2"/>
      <c r="Q422" s="2"/>
    </row>
    <row r="423" spans="16:17" ht="17.25" customHeight="1" x14ac:dyDescent="0.2">
      <c r="P423" s="2"/>
      <c r="Q423" s="2"/>
    </row>
    <row r="424" spans="16:17" ht="17.25" customHeight="1" x14ac:dyDescent="0.2">
      <c r="P424" s="2"/>
      <c r="Q424" s="2"/>
    </row>
    <row r="425" spans="16:17" ht="17.25" customHeight="1" x14ac:dyDescent="0.2">
      <c r="P425" s="2"/>
      <c r="Q425" s="2"/>
    </row>
    <row r="426" spans="16:17" ht="17.25" customHeight="1" x14ac:dyDescent="0.2">
      <c r="P426" s="2"/>
      <c r="Q426" s="2"/>
    </row>
    <row r="427" spans="16:17" ht="17.25" customHeight="1" x14ac:dyDescent="0.2">
      <c r="P427" s="2"/>
      <c r="Q427" s="2"/>
    </row>
    <row r="428" spans="16:17" ht="17.25" customHeight="1" x14ac:dyDescent="0.2">
      <c r="P428" s="2"/>
      <c r="Q428" s="2"/>
    </row>
    <row r="429" spans="16:17" ht="17.25" customHeight="1" x14ac:dyDescent="0.2">
      <c r="P429" s="2"/>
      <c r="Q429" s="2"/>
    </row>
    <row r="430" spans="16:17" ht="17.25" customHeight="1" x14ac:dyDescent="0.2">
      <c r="P430" s="2"/>
      <c r="Q430" s="2"/>
    </row>
    <row r="431" spans="16:17" ht="17.25" customHeight="1" x14ac:dyDescent="0.2">
      <c r="P431" s="2"/>
      <c r="Q431" s="2"/>
    </row>
    <row r="432" spans="16:17" ht="17.25" customHeight="1" x14ac:dyDescent="0.2">
      <c r="P432" s="2"/>
      <c r="Q432" s="2"/>
    </row>
    <row r="433" spans="16:17" ht="17.25" customHeight="1" x14ac:dyDescent="0.2">
      <c r="P433" s="2"/>
      <c r="Q433" s="2"/>
    </row>
    <row r="434" spans="16:17" ht="17.25" customHeight="1" x14ac:dyDescent="0.2">
      <c r="P434" s="2"/>
      <c r="Q434" s="2"/>
    </row>
    <row r="435" spans="16:17" ht="17.25" customHeight="1" x14ac:dyDescent="0.2">
      <c r="P435" s="2"/>
      <c r="Q435" s="2"/>
    </row>
    <row r="436" spans="16:17" ht="17.25" customHeight="1" x14ac:dyDescent="0.2">
      <c r="P436" s="2"/>
      <c r="Q436" s="2"/>
    </row>
    <row r="437" spans="16:17" ht="17.25" customHeight="1" x14ac:dyDescent="0.2">
      <c r="P437" s="2"/>
      <c r="Q437" s="2"/>
    </row>
    <row r="438" spans="16:17" ht="17.25" customHeight="1" x14ac:dyDescent="0.2">
      <c r="P438" s="2"/>
      <c r="Q438" s="2"/>
    </row>
    <row r="439" spans="16:17" ht="17.25" customHeight="1" x14ac:dyDescent="0.2">
      <c r="P439" s="2"/>
      <c r="Q439" s="2"/>
    </row>
    <row r="440" spans="16:17" ht="17.25" customHeight="1" x14ac:dyDescent="0.2">
      <c r="P440" s="2"/>
      <c r="Q440" s="2"/>
    </row>
    <row r="441" spans="16:17" ht="17.25" customHeight="1" x14ac:dyDescent="0.2">
      <c r="P441" s="2"/>
      <c r="Q441" s="2"/>
    </row>
    <row r="442" spans="16:17" ht="17.25" customHeight="1" x14ac:dyDescent="0.2">
      <c r="P442" s="2"/>
      <c r="Q442" s="2"/>
    </row>
    <row r="443" spans="16:17" ht="17.25" customHeight="1" x14ac:dyDescent="0.2">
      <c r="P443" s="2"/>
      <c r="Q443" s="2"/>
    </row>
    <row r="444" spans="16:17" ht="17.25" customHeight="1" x14ac:dyDescent="0.2">
      <c r="P444" s="2"/>
      <c r="Q444" s="2"/>
    </row>
    <row r="445" spans="16:17" ht="17.25" customHeight="1" x14ac:dyDescent="0.2">
      <c r="P445" s="2"/>
      <c r="Q445" s="2"/>
    </row>
    <row r="446" spans="16:17" ht="17.25" customHeight="1" x14ac:dyDescent="0.2">
      <c r="P446" s="2"/>
      <c r="Q446" s="2"/>
    </row>
    <row r="447" spans="16:17" ht="17.25" customHeight="1" x14ac:dyDescent="0.2">
      <c r="P447" s="2"/>
      <c r="Q447" s="2"/>
    </row>
    <row r="448" spans="16:17" ht="17.25" customHeight="1" x14ac:dyDescent="0.2">
      <c r="P448" s="2"/>
      <c r="Q448" s="2"/>
    </row>
    <row r="449" spans="16:17" ht="17.25" customHeight="1" x14ac:dyDescent="0.2">
      <c r="P449" s="2"/>
      <c r="Q449" s="2"/>
    </row>
    <row r="450" spans="16:17" ht="17.25" customHeight="1" x14ac:dyDescent="0.2">
      <c r="P450" s="2"/>
      <c r="Q450" s="2"/>
    </row>
    <row r="451" spans="16:17" ht="17.25" customHeight="1" x14ac:dyDescent="0.2">
      <c r="P451" s="2"/>
      <c r="Q451" s="2"/>
    </row>
    <row r="452" spans="16:17" ht="17.25" customHeight="1" x14ac:dyDescent="0.2">
      <c r="P452" s="2"/>
      <c r="Q452" s="2"/>
    </row>
    <row r="453" spans="16:17" ht="17.25" customHeight="1" x14ac:dyDescent="0.2">
      <c r="P453" s="2"/>
      <c r="Q453" s="2"/>
    </row>
    <row r="454" spans="16:17" ht="17.25" customHeight="1" x14ac:dyDescent="0.2">
      <c r="P454" s="2"/>
      <c r="Q454" s="2"/>
    </row>
    <row r="455" spans="16:17" ht="17.25" customHeight="1" x14ac:dyDescent="0.2">
      <c r="P455" s="2"/>
      <c r="Q455" s="2"/>
    </row>
    <row r="456" spans="16:17" ht="17.25" customHeight="1" x14ac:dyDescent="0.2">
      <c r="P456" s="2"/>
      <c r="Q456" s="2"/>
    </row>
    <row r="457" spans="16:17" ht="17.25" customHeight="1" x14ac:dyDescent="0.2">
      <c r="P457" s="2"/>
      <c r="Q457" s="2"/>
    </row>
    <row r="458" spans="16:17" ht="17.25" customHeight="1" x14ac:dyDescent="0.2">
      <c r="P458" s="2"/>
      <c r="Q458" s="2"/>
    </row>
    <row r="459" spans="16:17" ht="17.25" customHeight="1" x14ac:dyDescent="0.2">
      <c r="P459" s="2"/>
      <c r="Q459" s="2"/>
    </row>
    <row r="460" spans="16:17" ht="17.25" customHeight="1" x14ac:dyDescent="0.2">
      <c r="P460" s="2"/>
      <c r="Q460" s="2"/>
    </row>
    <row r="461" spans="16:17" ht="17.25" customHeight="1" x14ac:dyDescent="0.2">
      <c r="P461" s="2"/>
      <c r="Q461" s="2"/>
    </row>
    <row r="462" spans="16:17" ht="17.25" customHeight="1" x14ac:dyDescent="0.2">
      <c r="P462" s="2"/>
      <c r="Q462" s="2"/>
    </row>
    <row r="463" spans="16:17" ht="17.25" customHeight="1" x14ac:dyDescent="0.2">
      <c r="P463" s="2"/>
      <c r="Q463" s="2"/>
    </row>
    <row r="464" spans="16:17" ht="17.25" customHeight="1" x14ac:dyDescent="0.2">
      <c r="P464" s="2"/>
      <c r="Q464" s="2"/>
    </row>
    <row r="465" spans="16:17" ht="17.25" customHeight="1" x14ac:dyDescent="0.2">
      <c r="P465" s="2"/>
      <c r="Q465" s="2"/>
    </row>
    <row r="466" spans="16:17" ht="17.25" customHeight="1" x14ac:dyDescent="0.2">
      <c r="P466" s="2"/>
      <c r="Q466" s="2"/>
    </row>
    <row r="467" spans="16:17" ht="17.25" customHeight="1" x14ac:dyDescent="0.2">
      <c r="P467" s="2"/>
      <c r="Q467" s="2"/>
    </row>
    <row r="468" spans="16:17" ht="17.25" customHeight="1" x14ac:dyDescent="0.2">
      <c r="P468" s="2"/>
      <c r="Q468" s="2"/>
    </row>
    <row r="469" spans="16:17" ht="17.25" customHeight="1" x14ac:dyDescent="0.2">
      <c r="P469" s="2"/>
      <c r="Q469" s="2"/>
    </row>
    <row r="470" spans="16:17" ht="17.25" customHeight="1" x14ac:dyDescent="0.2">
      <c r="P470" s="2"/>
      <c r="Q470" s="2"/>
    </row>
    <row r="471" spans="16:17" ht="17.25" customHeight="1" x14ac:dyDescent="0.2">
      <c r="P471" s="2"/>
      <c r="Q471" s="2"/>
    </row>
    <row r="472" spans="16:17" ht="17.25" customHeight="1" x14ac:dyDescent="0.2">
      <c r="P472" s="2"/>
      <c r="Q472" s="2"/>
    </row>
    <row r="473" spans="16:17" ht="17.25" customHeight="1" x14ac:dyDescent="0.2">
      <c r="P473" s="2"/>
      <c r="Q473" s="2"/>
    </row>
    <row r="474" spans="16:17" ht="17.25" customHeight="1" x14ac:dyDescent="0.2">
      <c r="P474" s="2"/>
      <c r="Q474" s="2"/>
    </row>
    <row r="475" spans="16:17" ht="17.25" customHeight="1" x14ac:dyDescent="0.2">
      <c r="P475" s="2"/>
      <c r="Q475" s="2"/>
    </row>
    <row r="476" spans="16:17" ht="17.25" customHeight="1" x14ac:dyDescent="0.2">
      <c r="P476" s="2"/>
      <c r="Q476" s="2"/>
    </row>
    <row r="477" spans="16:17" ht="17.25" customHeight="1" x14ac:dyDescent="0.2">
      <c r="P477" s="2"/>
      <c r="Q477" s="2"/>
    </row>
    <row r="478" spans="16:17" ht="17.25" customHeight="1" x14ac:dyDescent="0.2">
      <c r="P478" s="2"/>
      <c r="Q478" s="2"/>
    </row>
    <row r="479" spans="16:17" ht="17.25" customHeight="1" x14ac:dyDescent="0.2">
      <c r="P479" s="2"/>
      <c r="Q479" s="2"/>
    </row>
    <row r="480" spans="16:17" ht="17.25" customHeight="1" x14ac:dyDescent="0.2">
      <c r="P480" s="2"/>
      <c r="Q480" s="2"/>
    </row>
    <row r="481" spans="16:17" ht="17.25" customHeight="1" x14ac:dyDescent="0.2">
      <c r="P481" s="2"/>
      <c r="Q481" s="2"/>
    </row>
    <row r="482" spans="16:17" ht="17.25" customHeight="1" x14ac:dyDescent="0.2">
      <c r="P482" s="2"/>
      <c r="Q482" s="2"/>
    </row>
    <row r="483" spans="16:17" ht="17.25" customHeight="1" x14ac:dyDescent="0.2">
      <c r="P483" s="2"/>
      <c r="Q483" s="2"/>
    </row>
    <row r="484" spans="16:17" ht="17.25" customHeight="1" x14ac:dyDescent="0.2">
      <c r="P484" s="2"/>
      <c r="Q484" s="2"/>
    </row>
    <row r="485" spans="16:17" ht="17.25" customHeight="1" x14ac:dyDescent="0.2">
      <c r="P485" s="2"/>
      <c r="Q485" s="2"/>
    </row>
    <row r="486" spans="16:17" ht="17.25" customHeight="1" x14ac:dyDescent="0.2">
      <c r="P486" s="2"/>
      <c r="Q486" s="2"/>
    </row>
    <row r="487" spans="16:17" ht="17.25" customHeight="1" x14ac:dyDescent="0.2">
      <c r="P487" s="2"/>
      <c r="Q487" s="2"/>
    </row>
    <row r="488" spans="16:17" ht="17.25" customHeight="1" x14ac:dyDescent="0.2">
      <c r="P488" s="2"/>
      <c r="Q488" s="2"/>
    </row>
    <row r="489" spans="16:17" ht="17.25" customHeight="1" x14ac:dyDescent="0.2">
      <c r="P489" s="2"/>
      <c r="Q489" s="2"/>
    </row>
    <row r="490" spans="16:17" ht="17.25" customHeight="1" x14ac:dyDescent="0.2">
      <c r="P490" s="2"/>
      <c r="Q490" s="2"/>
    </row>
    <row r="491" spans="16:17" ht="17.25" customHeight="1" x14ac:dyDescent="0.2">
      <c r="P491" s="2"/>
      <c r="Q491" s="2"/>
    </row>
    <row r="492" spans="16:17" ht="17.25" customHeight="1" x14ac:dyDescent="0.2">
      <c r="P492" s="2"/>
      <c r="Q492" s="2"/>
    </row>
    <row r="493" spans="16:17" ht="17.25" customHeight="1" x14ac:dyDescent="0.2">
      <c r="P493" s="2"/>
      <c r="Q493" s="2"/>
    </row>
    <row r="494" spans="16:17" ht="17.25" customHeight="1" x14ac:dyDescent="0.2">
      <c r="P494" s="2"/>
      <c r="Q494" s="2"/>
    </row>
    <row r="495" spans="16:17" ht="17.25" customHeight="1" x14ac:dyDescent="0.2">
      <c r="P495" s="2"/>
      <c r="Q495" s="2"/>
    </row>
    <row r="496" spans="16:17" ht="17.25" customHeight="1" x14ac:dyDescent="0.2">
      <c r="P496" s="2"/>
      <c r="Q496" s="2"/>
    </row>
    <row r="497" spans="16:17" ht="17.25" customHeight="1" x14ac:dyDescent="0.2">
      <c r="P497" s="2"/>
      <c r="Q497" s="2"/>
    </row>
    <row r="498" spans="16:17" ht="17.25" customHeight="1" x14ac:dyDescent="0.2">
      <c r="P498" s="2"/>
      <c r="Q498" s="2"/>
    </row>
    <row r="499" spans="16:17" ht="17.25" customHeight="1" x14ac:dyDescent="0.2">
      <c r="P499" s="2"/>
      <c r="Q499" s="2"/>
    </row>
    <row r="500" spans="16:17" ht="17.25" customHeight="1" x14ac:dyDescent="0.2">
      <c r="P500" s="2"/>
      <c r="Q500" s="2"/>
    </row>
    <row r="501" spans="16:17" ht="17.25" customHeight="1" x14ac:dyDescent="0.2">
      <c r="P501" s="2"/>
      <c r="Q501" s="2"/>
    </row>
    <row r="502" spans="16:17" ht="17.25" customHeight="1" x14ac:dyDescent="0.2">
      <c r="P502" s="2"/>
      <c r="Q502" s="2"/>
    </row>
    <row r="503" spans="16:17" ht="17.25" customHeight="1" x14ac:dyDescent="0.2">
      <c r="P503" s="2"/>
      <c r="Q503" s="2"/>
    </row>
    <row r="504" spans="16:17" ht="17.25" customHeight="1" x14ac:dyDescent="0.2">
      <c r="P504" s="2"/>
      <c r="Q504" s="2"/>
    </row>
    <row r="505" spans="16:17" ht="17.25" customHeight="1" x14ac:dyDescent="0.2">
      <c r="P505" s="2"/>
      <c r="Q505" s="2"/>
    </row>
    <row r="506" spans="16:17" ht="17.25" customHeight="1" x14ac:dyDescent="0.2">
      <c r="P506" s="2"/>
      <c r="Q506" s="2"/>
    </row>
    <row r="507" spans="16:17" ht="17.25" customHeight="1" x14ac:dyDescent="0.2">
      <c r="P507" s="2"/>
      <c r="Q507" s="2"/>
    </row>
    <row r="508" spans="16:17" ht="17.25" customHeight="1" x14ac:dyDescent="0.2">
      <c r="P508" s="2"/>
      <c r="Q508" s="2"/>
    </row>
    <row r="509" spans="16:17" ht="17.25" customHeight="1" x14ac:dyDescent="0.2">
      <c r="P509" s="2"/>
      <c r="Q509" s="2"/>
    </row>
    <row r="510" spans="16:17" ht="17.25" customHeight="1" x14ac:dyDescent="0.2">
      <c r="P510" s="2"/>
      <c r="Q510" s="2"/>
    </row>
    <row r="511" spans="16:17" ht="17.25" customHeight="1" x14ac:dyDescent="0.2">
      <c r="P511" s="2"/>
      <c r="Q511" s="2"/>
    </row>
    <row r="512" spans="16:17" ht="17.25" customHeight="1" x14ac:dyDescent="0.2">
      <c r="P512" s="2"/>
      <c r="Q512" s="2"/>
    </row>
    <row r="513" spans="16:17" ht="17.25" customHeight="1" x14ac:dyDescent="0.2">
      <c r="P513" s="2"/>
      <c r="Q513" s="2"/>
    </row>
    <row r="514" spans="16:17" ht="17.25" customHeight="1" x14ac:dyDescent="0.2">
      <c r="P514" s="2"/>
      <c r="Q514" s="2"/>
    </row>
    <row r="515" spans="16:17" ht="17.25" customHeight="1" x14ac:dyDescent="0.2">
      <c r="P515" s="2"/>
      <c r="Q515" s="2"/>
    </row>
    <row r="516" spans="16:17" ht="17.25" customHeight="1" x14ac:dyDescent="0.2">
      <c r="P516" s="2"/>
      <c r="Q516" s="2"/>
    </row>
    <row r="517" spans="16:17" ht="17.25" customHeight="1" x14ac:dyDescent="0.2">
      <c r="P517" s="2"/>
      <c r="Q517" s="2"/>
    </row>
    <row r="518" spans="16:17" ht="17.25" customHeight="1" x14ac:dyDescent="0.2">
      <c r="P518" s="2"/>
      <c r="Q518" s="2"/>
    </row>
    <row r="519" spans="16:17" ht="17.25" customHeight="1" x14ac:dyDescent="0.2">
      <c r="P519" s="2"/>
      <c r="Q519" s="2"/>
    </row>
    <row r="520" spans="16:17" ht="17.25" customHeight="1" x14ac:dyDescent="0.2">
      <c r="P520" s="2"/>
      <c r="Q520" s="2"/>
    </row>
    <row r="521" spans="16:17" ht="17.25" customHeight="1" x14ac:dyDescent="0.2">
      <c r="P521" s="2"/>
      <c r="Q521" s="2"/>
    </row>
    <row r="522" spans="16:17" ht="17.25" customHeight="1" x14ac:dyDescent="0.2">
      <c r="P522" s="2"/>
      <c r="Q522" s="2"/>
    </row>
    <row r="523" spans="16:17" ht="17.25" customHeight="1" x14ac:dyDescent="0.2">
      <c r="P523" s="2"/>
      <c r="Q523" s="2"/>
    </row>
    <row r="524" spans="16:17" ht="17.25" customHeight="1" x14ac:dyDescent="0.2">
      <c r="P524" s="2"/>
      <c r="Q524" s="2"/>
    </row>
    <row r="525" spans="16:17" ht="17.25" customHeight="1" x14ac:dyDescent="0.2">
      <c r="P525" s="2"/>
      <c r="Q525" s="2"/>
    </row>
    <row r="526" spans="16:17" ht="17.25" customHeight="1" x14ac:dyDescent="0.2">
      <c r="P526" s="2"/>
      <c r="Q526" s="2"/>
    </row>
    <row r="527" spans="16:17" ht="17.25" customHeight="1" x14ac:dyDescent="0.2">
      <c r="P527" s="2"/>
      <c r="Q527" s="2"/>
    </row>
    <row r="528" spans="16:17" ht="17.25" customHeight="1" x14ac:dyDescent="0.2">
      <c r="P528" s="2"/>
      <c r="Q528" s="2"/>
    </row>
    <row r="529" spans="16:17" ht="17.25" customHeight="1" x14ac:dyDescent="0.2">
      <c r="P529" s="2"/>
      <c r="Q529" s="2"/>
    </row>
    <row r="530" spans="16:17" ht="17.25" customHeight="1" x14ac:dyDescent="0.2">
      <c r="P530" s="2"/>
      <c r="Q530" s="2"/>
    </row>
    <row r="531" spans="16:17" ht="17.25" customHeight="1" x14ac:dyDescent="0.2">
      <c r="P531" s="2"/>
      <c r="Q531" s="2"/>
    </row>
    <row r="532" spans="16:17" ht="17.25" customHeight="1" x14ac:dyDescent="0.2">
      <c r="P532" s="2"/>
      <c r="Q532" s="2"/>
    </row>
    <row r="533" spans="16:17" ht="17.25" customHeight="1" x14ac:dyDescent="0.2">
      <c r="P533" s="2"/>
      <c r="Q533" s="2"/>
    </row>
    <row r="534" spans="16:17" ht="17.25" customHeight="1" x14ac:dyDescent="0.2">
      <c r="P534" s="2"/>
      <c r="Q534" s="2"/>
    </row>
    <row r="535" spans="16:17" ht="17.25" customHeight="1" x14ac:dyDescent="0.2">
      <c r="P535" s="2"/>
      <c r="Q535" s="2"/>
    </row>
    <row r="536" spans="16:17" ht="17.25" customHeight="1" x14ac:dyDescent="0.2">
      <c r="P536" s="2"/>
      <c r="Q536" s="2"/>
    </row>
    <row r="537" spans="16:17" ht="17.25" customHeight="1" x14ac:dyDescent="0.2">
      <c r="P537" s="2"/>
      <c r="Q537" s="2"/>
    </row>
    <row r="538" spans="16:17" ht="17.25" customHeight="1" x14ac:dyDescent="0.2">
      <c r="P538" s="2"/>
      <c r="Q538" s="2"/>
    </row>
    <row r="539" spans="16:17" ht="17.25" customHeight="1" x14ac:dyDescent="0.2">
      <c r="P539" s="2"/>
      <c r="Q539" s="2"/>
    </row>
    <row r="540" spans="16:17" ht="17.25" customHeight="1" x14ac:dyDescent="0.2">
      <c r="P540" s="2"/>
      <c r="Q540" s="2"/>
    </row>
    <row r="541" spans="16:17" ht="17.25" customHeight="1" x14ac:dyDescent="0.2">
      <c r="P541" s="2"/>
      <c r="Q541" s="2"/>
    </row>
    <row r="542" spans="16:17" ht="17.25" customHeight="1" x14ac:dyDescent="0.2">
      <c r="P542" s="2"/>
      <c r="Q542" s="2"/>
    </row>
    <row r="543" spans="16:17" ht="17.25" customHeight="1" x14ac:dyDescent="0.2">
      <c r="P543" s="2"/>
      <c r="Q543" s="2"/>
    </row>
    <row r="544" spans="16:17" ht="17.25" customHeight="1" x14ac:dyDescent="0.2">
      <c r="P544" s="2"/>
      <c r="Q544" s="2"/>
    </row>
    <row r="545" spans="16:17" ht="17.25" customHeight="1" x14ac:dyDescent="0.2">
      <c r="P545" s="2"/>
      <c r="Q545" s="2"/>
    </row>
    <row r="546" spans="16:17" ht="17.25" customHeight="1" x14ac:dyDescent="0.2">
      <c r="P546" s="2"/>
      <c r="Q546" s="2"/>
    </row>
    <row r="547" spans="16:17" ht="17.25" customHeight="1" x14ac:dyDescent="0.2">
      <c r="P547" s="2"/>
      <c r="Q547" s="2"/>
    </row>
    <row r="548" spans="16:17" ht="17.25" customHeight="1" x14ac:dyDescent="0.2">
      <c r="P548" s="2"/>
      <c r="Q548" s="2"/>
    </row>
    <row r="549" spans="16:17" ht="17.25" customHeight="1" x14ac:dyDescent="0.2">
      <c r="P549" s="2"/>
      <c r="Q549" s="2"/>
    </row>
    <row r="550" spans="16:17" ht="17.25" customHeight="1" x14ac:dyDescent="0.2">
      <c r="P550" s="2"/>
      <c r="Q550" s="2"/>
    </row>
    <row r="551" spans="16:17" ht="17.25" customHeight="1" x14ac:dyDescent="0.2">
      <c r="P551" s="2"/>
      <c r="Q551" s="2"/>
    </row>
    <row r="552" spans="16:17" ht="17.25" customHeight="1" x14ac:dyDescent="0.2">
      <c r="P552" s="2"/>
      <c r="Q552" s="2"/>
    </row>
    <row r="553" spans="16:17" ht="17.25" customHeight="1" x14ac:dyDescent="0.2">
      <c r="P553" s="2"/>
      <c r="Q553" s="2"/>
    </row>
    <row r="554" spans="16:17" ht="17.25" customHeight="1" x14ac:dyDescent="0.2">
      <c r="P554" s="2"/>
      <c r="Q554" s="2"/>
    </row>
    <row r="555" spans="16:17" ht="17.25" customHeight="1" x14ac:dyDescent="0.2">
      <c r="P555" s="2"/>
      <c r="Q555" s="2"/>
    </row>
    <row r="556" spans="16:17" ht="17.25" customHeight="1" x14ac:dyDescent="0.2">
      <c r="P556" s="2"/>
      <c r="Q556" s="2"/>
    </row>
    <row r="557" spans="16:17" ht="17.25" customHeight="1" x14ac:dyDescent="0.2">
      <c r="P557" s="2"/>
      <c r="Q557" s="2"/>
    </row>
    <row r="558" spans="16:17" ht="17.25" customHeight="1" x14ac:dyDescent="0.2">
      <c r="P558" s="2"/>
      <c r="Q558" s="2"/>
    </row>
    <row r="559" spans="16:17" ht="17.25" customHeight="1" x14ac:dyDescent="0.2">
      <c r="P559" s="2"/>
      <c r="Q559" s="2"/>
    </row>
    <row r="560" spans="16:17" ht="17.25" customHeight="1" x14ac:dyDescent="0.2">
      <c r="P560" s="2"/>
      <c r="Q560" s="2"/>
    </row>
    <row r="561" spans="16:17" ht="17.25" customHeight="1" x14ac:dyDescent="0.2">
      <c r="P561" s="2"/>
      <c r="Q561" s="2"/>
    </row>
    <row r="562" spans="16:17" ht="17.25" customHeight="1" x14ac:dyDescent="0.2">
      <c r="P562" s="2"/>
      <c r="Q562" s="2"/>
    </row>
    <row r="563" spans="16:17" ht="17.25" customHeight="1" x14ac:dyDescent="0.2">
      <c r="P563" s="2"/>
      <c r="Q563" s="2"/>
    </row>
    <row r="564" spans="16:17" ht="17.25" customHeight="1" x14ac:dyDescent="0.2">
      <c r="P564" s="2"/>
      <c r="Q564" s="2"/>
    </row>
    <row r="565" spans="16:17" ht="17.25" customHeight="1" x14ac:dyDescent="0.2">
      <c r="P565" s="2"/>
      <c r="Q565" s="2"/>
    </row>
    <row r="566" spans="16:17" ht="17.25" customHeight="1" x14ac:dyDescent="0.2">
      <c r="P566" s="2"/>
      <c r="Q566" s="2"/>
    </row>
    <row r="567" spans="16:17" ht="17.25" customHeight="1" x14ac:dyDescent="0.2">
      <c r="P567" s="2"/>
      <c r="Q567" s="2"/>
    </row>
    <row r="568" spans="16:17" ht="17.25" customHeight="1" x14ac:dyDescent="0.2">
      <c r="P568" s="2"/>
      <c r="Q568" s="2"/>
    </row>
    <row r="569" spans="16:17" ht="17.25" customHeight="1" x14ac:dyDescent="0.2">
      <c r="P569" s="2"/>
      <c r="Q569" s="2"/>
    </row>
    <row r="570" spans="16:17" ht="17.25" customHeight="1" x14ac:dyDescent="0.2">
      <c r="P570" s="2"/>
      <c r="Q570" s="2"/>
    </row>
    <row r="571" spans="16:17" ht="17.25" customHeight="1" x14ac:dyDescent="0.2">
      <c r="P571" s="2"/>
      <c r="Q571" s="2"/>
    </row>
    <row r="572" spans="16:17" ht="17.25" customHeight="1" x14ac:dyDescent="0.2">
      <c r="P572" s="2"/>
      <c r="Q572" s="2"/>
    </row>
    <row r="573" spans="16:17" ht="17.25" customHeight="1" x14ac:dyDescent="0.2">
      <c r="P573" s="2"/>
      <c r="Q573" s="2"/>
    </row>
    <row r="574" spans="16:17" ht="17.25" customHeight="1" x14ac:dyDescent="0.2">
      <c r="P574" s="2"/>
      <c r="Q574" s="2"/>
    </row>
    <row r="575" spans="16:17" ht="17.25" customHeight="1" x14ac:dyDescent="0.2">
      <c r="P575" s="2"/>
      <c r="Q575" s="2"/>
    </row>
    <row r="576" spans="16:17" ht="17.25" customHeight="1" x14ac:dyDescent="0.2">
      <c r="P576" s="2"/>
      <c r="Q576" s="2"/>
    </row>
    <row r="577" spans="16:17" ht="17.25" customHeight="1" x14ac:dyDescent="0.2">
      <c r="P577" s="2"/>
      <c r="Q577" s="2"/>
    </row>
    <row r="578" spans="16:17" ht="17.25" customHeight="1" x14ac:dyDescent="0.2">
      <c r="P578" s="2"/>
      <c r="Q578" s="2"/>
    </row>
    <row r="579" spans="16:17" ht="17.25" customHeight="1" x14ac:dyDescent="0.2">
      <c r="P579" s="2"/>
      <c r="Q579" s="2"/>
    </row>
    <row r="580" spans="16:17" ht="17.25" customHeight="1" x14ac:dyDescent="0.2">
      <c r="P580" s="2"/>
      <c r="Q580" s="2"/>
    </row>
    <row r="581" spans="16:17" ht="17.25" customHeight="1" x14ac:dyDescent="0.2">
      <c r="P581" s="2"/>
      <c r="Q581" s="2"/>
    </row>
    <row r="582" spans="16:17" ht="17.25" customHeight="1" x14ac:dyDescent="0.2">
      <c r="P582" s="2"/>
      <c r="Q582" s="2"/>
    </row>
    <row r="583" spans="16:17" ht="17.25" customHeight="1" x14ac:dyDescent="0.2">
      <c r="P583" s="2"/>
      <c r="Q583" s="2"/>
    </row>
    <row r="584" spans="16:17" ht="17.25" customHeight="1" x14ac:dyDescent="0.2">
      <c r="P584" s="2"/>
      <c r="Q584" s="2"/>
    </row>
    <row r="585" spans="16:17" ht="17.25" customHeight="1" x14ac:dyDescent="0.2">
      <c r="P585" s="2"/>
      <c r="Q585" s="2"/>
    </row>
    <row r="586" spans="16:17" ht="17.25" customHeight="1" x14ac:dyDescent="0.2">
      <c r="P586" s="2"/>
      <c r="Q586" s="2"/>
    </row>
    <row r="587" spans="16:17" ht="17.25" customHeight="1" x14ac:dyDescent="0.2">
      <c r="P587" s="2"/>
      <c r="Q587" s="2"/>
    </row>
    <row r="588" spans="16:17" ht="17.25" customHeight="1" x14ac:dyDescent="0.2">
      <c r="P588" s="2"/>
      <c r="Q588" s="2"/>
    </row>
    <row r="589" spans="16:17" ht="17.25" customHeight="1" x14ac:dyDescent="0.2">
      <c r="P589" s="2"/>
      <c r="Q589" s="2"/>
    </row>
    <row r="590" spans="16:17" ht="17.25" customHeight="1" x14ac:dyDescent="0.2">
      <c r="P590" s="2"/>
      <c r="Q590" s="2"/>
    </row>
    <row r="591" spans="16:17" ht="17.25" customHeight="1" x14ac:dyDescent="0.2">
      <c r="P591" s="2"/>
      <c r="Q591" s="2"/>
    </row>
    <row r="592" spans="16:17" ht="17.25" customHeight="1" x14ac:dyDescent="0.2">
      <c r="P592" s="2"/>
      <c r="Q592" s="2"/>
    </row>
    <row r="593" spans="16:17" ht="17.25" customHeight="1" x14ac:dyDescent="0.2">
      <c r="P593" s="2"/>
      <c r="Q593" s="2"/>
    </row>
    <row r="594" spans="16:17" ht="17.25" customHeight="1" x14ac:dyDescent="0.2">
      <c r="P594" s="2"/>
      <c r="Q594" s="2"/>
    </row>
    <row r="595" spans="16:17" ht="17.25" customHeight="1" x14ac:dyDescent="0.2">
      <c r="P595" s="2"/>
      <c r="Q595" s="2"/>
    </row>
    <row r="596" spans="16:17" ht="17.25" customHeight="1" x14ac:dyDescent="0.2">
      <c r="P596" s="2"/>
      <c r="Q596" s="2"/>
    </row>
    <row r="597" spans="16:17" ht="17.25" customHeight="1" x14ac:dyDescent="0.2">
      <c r="P597" s="2"/>
      <c r="Q597" s="2"/>
    </row>
    <row r="598" spans="16:17" ht="17.25" customHeight="1" x14ac:dyDescent="0.2">
      <c r="P598" s="2"/>
      <c r="Q598" s="2"/>
    </row>
    <row r="599" spans="16:17" ht="17.25" customHeight="1" x14ac:dyDescent="0.2">
      <c r="P599" s="2"/>
      <c r="Q599" s="2"/>
    </row>
    <row r="600" spans="16:17" ht="17.25" customHeight="1" x14ac:dyDescent="0.2">
      <c r="P600" s="2"/>
      <c r="Q600" s="2"/>
    </row>
    <row r="601" spans="16:17" ht="17.25" customHeight="1" x14ac:dyDescent="0.2">
      <c r="P601" s="2"/>
      <c r="Q601" s="2"/>
    </row>
    <row r="602" spans="16:17" ht="17.25" customHeight="1" x14ac:dyDescent="0.2">
      <c r="P602" s="2"/>
      <c r="Q602" s="2"/>
    </row>
    <row r="603" spans="16:17" ht="17.25" customHeight="1" x14ac:dyDescent="0.2">
      <c r="P603" s="2"/>
      <c r="Q603" s="2"/>
    </row>
    <row r="604" spans="16:17" ht="17.25" customHeight="1" x14ac:dyDescent="0.2">
      <c r="P604" s="2"/>
      <c r="Q604" s="2"/>
    </row>
    <row r="605" spans="16:17" ht="17.25" customHeight="1" x14ac:dyDescent="0.2">
      <c r="P605" s="2"/>
      <c r="Q605" s="2"/>
    </row>
    <row r="606" spans="16:17" ht="17.25" customHeight="1" x14ac:dyDescent="0.2">
      <c r="P606" s="2"/>
      <c r="Q606" s="2"/>
    </row>
    <row r="607" spans="16:17" ht="17.25" customHeight="1" x14ac:dyDescent="0.2">
      <c r="P607" s="2"/>
      <c r="Q607" s="2"/>
    </row>
    <row r="608" spans="16:17" ht="17.25" customHeight="1" x14ac:dyDescent="0.2">
      <c r="P608" s="2"/>
      <c r="Q608" s="2"/>
    </row>
    <row r="609" spans="16:17" ht="17.25" customHeight="1" x14ac:dyDescent="0.2">
      <c r="P609" s="2"/>
      <c r="Q609" s="2"/>
    </row>
    <row r="610" spans="16:17" ht="17.25" customHeight="1" x14ac:dyDescent="0.2">
      <c r="P610" s="2"/>
      <c r="Q610" s="2"/>
    </row>
    <row r="611" spans="16:17" ht="17.25" customHeight="1" x14ac:dyDescent="0.2">
      <c r="P611" s="2"/>
      <c r="Q611" s="2"/>
    </row>
    <row r="612" spans="16:17" ht="17.25" customHeight="1" x14ac:dyDescent="0.2">
      <c r="P612" s="2"/>
      <c r="Q612" s="2"/>
    </row>
    <row r="613" spans="16:17" ht="17.25" customHeight="1" x14ac:dyDescent="0.2">
      <c r="P613" s="2"/>
      <c r="Q613" s="2"/>
    </row>
    <row r="614" spans="16:17" ht="17.25" customHeight="1" x14ac:dyDescent="0.2">
      <c r="P614" s="2"/>
      <c r="Q614" s="2"/>
    </row>
    <row r="615" spans="16:17" ht="17.25" customHeight="1" x14ac:dyDescent="0.2">
      <c r="P615" s="2"/>
      <c r="Q615" s="2"/>
    </row>
    <row r="616" spans="16:17" ht="17.25" customHeight="1" x14ac:dyDescent="0.2">
      <c r="P616" s="2"/>
      <c r="Q616" s="2"/>
    </row>
    <row r="617" spans="16:17" ht="17.25" customHeight="1" x14ac:dyDescent="0.2">
      <c r="P617" s="2"/>
      <c r="Q617" s="2"/>
    </row>
    <row r="618" spans="16:17" ht="17.25" customHeight="1" x14ac:dyDescent="0.2">
      <c r="P618" s="2"/>
      <c r="Q618" s="2"/>
    </row>
    <row r="619" spans="16:17" ht="17.25" customHeight="1" x14ac:dyDescent="0.2">
      <c r="P619" s="2"/>
      <c r="Q619" s="2"/>
    </row>
    <row r="620" spans="16:17" ht="17.25" customHeight="1" x14ac:dyDescent="0.2">
      <c r="P620" s="2"/>
      <c r="Q620" s="2"/>
    </row>
    <row r="621" spans="16:17" ht="17.25" customHeight="1" x14ac:dyDescent="0.2">
      <c r="P621" s="2"/>
      <c r="Q621" s="2"/>
    </row>
    <row r="622" spans="16:17" ht="17.25" customHeight="1" x14ac:dyDescent="0.2">
      <c r="P622" s="2"/>
      <c r="Q622" s="2"/>
    </row>
    <row r="623" spans="16:17" ht="17.25" customHeight="1" x14ac:dyDescent="0.2">
      <c r="P623" s="2"/>
      <c r="Q623" s="2"/>
    </row>
    <row r="624" spans="16:17" ht="17.25" customHeight="1" x14ac:dyDescent="0.2">
      <c r="P624" s="2"/>
      <c r="Q624" s="2"/>
    </row>
    <row r="625" spans="16:17" ht="17.25" customHeight="1" x14ac:dyDescent="0.2">
      <c r="P625" s="2"/>
      <c r="Q625" s="2"/>
    </row>
    <row r="626" spans="16:17" ht="17.25" customHeight="1" x14ac:dyDescent="0.2">
      <c r="P626" s="2"/>
      <c r="Q626" s="2"/>
    </row>
    <row r="627" spans="16:17" ht="17.25" customHeight="1" x14ac:dyDescent="0.2">
      <c r="P627" s="2"/>
      <c r="Q627" s="2"/>
    </row>
    <row r="628" spans="16:17" ht="17.25" customHeight="1" x14ac:dyDescent="0.2">
      <c r="P628" s="2"/>
      <c r="Q628" s="2"/>
    </row>
    <row r="629" spans="16:17" ht="17.25" customHeight="1" x14ac:dyDescent="0.2">
      <c r="P629" s="2"/>
      <c r="Q629" s="2"/>
    </row>
    <row r="630" spans="16:17" ht="17.25" customHeight="1" x14ac:dyDescent="0.2">
      <c r="P630" s="2"/>
      <c r="Q630" s="2"/>
    </row>
    <row r="631" spans="16:17" ht="17.25" customHeight="1" x14ac:dyDescent="0.2">
      <c r="P631" s="2"/>
      <c r="Q631" s="2"/>
    </row>
    <row r="632" spans="16:17" ht="17.25" customHeight="1" x14ac:dyDescent="0.2">
      <c r="P632" s="2"/>
      <c r="Q632" s="2"/>
    </row>
    <row r="633" spans="16:17" ht="17.25" customHeight="1" x14ac:dyDescent="0.2">
      <c r="P633" s="2"/>
      <c r="Q633" s="2"/>
    </row>
    <row r="634" spans="16:17" ht="17.25" customHeight="1" x14ac:dyDescent="0.2">
      <c r="P634" s="2"/>
      <c r="Q634" s="2"/>
    </row>
    <row r="635" spans="16:17" ht="17.25" customHeight="1" x14ac:dyDescent="0.2">
      <c r="P635" s="2"/>
      <c r="Q635" s="2"/>
    </row>
    <row r="636" spans="16:17" ht="17.25" customHeight="1" x14ac:dyDescent="0.2">
      <c r="P636" s="2"/>
      <c r="Q636" s="2"/>
    </row>
    <row r="637" spans="16:17" ht="17.25" customHeight="1" x14ac:dyDescent="0.2">
      <c r="P637" s="2"/>
      <c r="Q637" s="2"/>
    </row>
    <row r="638" spans="16:17" ht="17.25" customHeight="1" x14ac:dyDescent="0.2">
      <c r="P638" s="2"/>
      <c r="Q638" s="2"/>
    </row>
    <row r="639" spans="16:17" ht="17.25" customHeight="1" x14ac:dyDescent="0.2">
      <c r="P639" s="2"/>
      <c r="Q639" s="2"/>
    </row>
    <row r="640" spans="16:17" ht="17.25" customHeight="1" x14ac:dyDescent="0.2">
      <c r="P640" s="2"/>
      <c r="Q640" s="2"/>
    </row>
    <row r="641" spans="16:17" ht="17.25" customHeight="1" x14ac:dyDescent="0.2">
      <c r="P641" s="2"/>
      <c r="Q641" s="2"/>
    </row>
    <row r="642" spans="16:17" ht="17.25" customHeight="1" x14ac:dyDescent="0.2">
      <c r="P642" s="2"/>
      <c r="Q642" s="2"/>
    </row>
    <row r="643" spans="16:17" ht="17.25" customHeight="1" x14ac:dyDescent="0.2">
      <c r="P643" s="2"/>
      <c r="Q643" s="2"/>
    </row>
    <row r="644" spans="16:17" ht="17.25" customHeight="1" x14ac:dyDescent="0.2">
      <c r="P644" s="2"/>
      <c r="Q644" s="2"/>
    </row>
    <row r="645" spans="16:17" ht="17.25" customHeight="1" x14ac:dyDescent="0.2">
      <c r="P645" s="2"/>
      <c r="Q645" s="2"/>
    </row>
    <row r="646" spans="16:17" ht="17.25" customHeight="1" x14ac:dyDescent="0.2">
      <c r="P646" s="2"/>
      <c r="Q646" s="2"/>
    </row>
    <row r="647" spans="16:17" ht="17.25" customHeight="1" x14ac:dyDescent="0.2">
      <c r="P647" s="2"/>
      <c r="Q647" s="2"/>
    </row>
    <row r="648" spans="16:17" ht="17.25" customHeight="1" x14ac:dyDescent="0.2">
      <c r="P648" s="2"/>
      <c r="Q648" s="2"/>
    </row>
    <row r="649" spans="16:17" ht="17.25" customHeight="1" x14ac:dyDescent="0.2">
      <c r="P649" s="2"/>
      <c r="Q649" s="2"/>
    </row>
    <row r="650" spans="16:17" ht="17.25" customHeight="1" x14ac:dyDescent="0.2">
      <c r="P650" s="2"/>
      <c r="Q650" s="2"/>
    </row>
    <row r="651" spans="16:17" ht="17.25" customHeight="1" x14ac:dyDescent="0.2">
      <c r="P651" s="2"/>
      <c r="Q651" s="2"/>
    </row>
    <row r="652" spans="16:17" ht="17.25" customHeight="1" x14ac:dyDescent="0.2">
      <c r="P652" s="2"/>
      <c r="Q652" s="2"/>
    </row>
    <row r="653" spans="16:17" ht="17.25" customHeight="1" x14ac:dyDescent="0.2">
      <c r="P653" s="2"/>
      <c r="Q653" s="2"/>
    </row>
    <row r="654" spans="16:17" ht="17.25" customHeight="1" x14ac:dyDescent="0.2">
      <c r="P654" s="2"/>
      <c r="Q654" s="2"/>
    </row>
    <row r="655" spans="16:17" ht="17.25" customHeight="1" x14ac:dyDescent="0.2">
      <c r="P655" s="2"/>
      <c r="Q655" s="2"/>
    </row>
    <row r="656" spans="16:17" ht="17.25" customHeight="1" x14ac:dyDescent="0.2">
      <c r="P656" s="2"/>
      <c r="Q656" s="2"/>
    </row>
    <row r="657" spans="16:17" ht="17.25" customHeight="1" x14ac:dyDescent="0.2">
      <c r="P657" s="2"/>
      <c r="Q657" s="2"/>
    </row>
    <row r="658" spans="16:17" ht="17.25" customHeight="1" x14ac:dyDescent="0.2">
      <c r="P658" s="2"/>
      <c r="Q658" s="2"/>
    </row>
    <row r="659" spans="16:17" ht="17.25" customHeight="1" x14ac:dyDescent="0.2">
      <c r="P659" s="2"/>
      <c r="Q659" s="2"/>
    </row>
    <row r="660" spans="16:17" ht="17.25" customHeight="1" x14ac:dyDescent="0.2">
      <c r="P660" s="2"/>
      <c r="Q660" s="2"/>
    </row>
    <row r="661" spans="16:17" ht="17.25" customHeight="1" x14ac:dyDescent="0.2">
      <c r="P661" s="2"/>
      <c r="Q661" s="2"/>
    </row>
    <row r="662" spans="16:17" ht="17.25" customHeight="1" x14ac:dyDescent="0.2">
      <c r="P662" s="2"/>
      <c r="Q662" s="2"/>
    </row>
    <row r="663" spans="16:17" ht="17.25" customHeight="1" x14ac:dyDescent="0.2">
      <c r="P663" s="2"/>
      <c r="Q663" s="2"/>
    </row>
    <row r="664" spans="16:17" ht="17.25" customHeight="1" x14ac:dyDescent="0.2">
      <c r="P664" s="2"/>
      <c r="Q664" s="2"/>
    </row>
    <row r="665" spans="16:17" ht="17.25" customHeight="1" x14ac:dyDescent="0.2">
      <c r="P665" s="2"/>
      <c r="Q665" s="2"/>
    </row>
    <row r="666" spans="16:17" ht="17.25" customHeight="1" x14ac:dyDescent="0.2">
      <c r="P666" s="2"/>
      <c r="Q666" s="2"/>
    </row>
    <row r="667" spans="16:17" ht="17.25" customHeight="1" x14ac:dyDescent="0.2">
      <c r="P667" s="2"/>
      <c r="Q667" s="2"/>
    </row>
    <row r="668" spans="16:17" ht="17.25" customHeight="1" x14ac:dyDescent="0.2">
      <c r="P668" s="2"/>
      <c r="Q668" s="2"/>
    </row>
    <row r="669" spans="16:17" ht="17.25" customHeight="1" x14ac:dyDescent="0.2">
      <c r="P669" s="2"/>
      <c r="Q669" s="2"/>
    </row>
    <row r="670" spans="16:17" ht="17.25" customHeight="1" x14ac:dyDescent="0.2">
      <c r="P670" s="2"/>
      <c r="Q670" s="2"/>
    </row>
    <row r="671" spans="16:17" ht="17.25" customHeight="1" x14ac:dyDescent="0.2">
      <c r="P671" s="2"/>
      <c r="Q671" s="2"/>
    </row>
    <row r="672" spans="16:17" ht="17.25" customHeight="1" x14ac:dyDescent="0.2">
      <c r="P672" s="2"/>
      <c r="Q672" s="2"/>
    </row>
    <row r="673" spans="16:17" ht="17.25" customHeight="1" x14ac:dyDescent="0.2">
      <c r="P673" s="2"/>
      <c r="Q673" s="2"/>
    </row>
    <row r="674" spans="16:17" ht="17.25" customHeight="1" x14ac:dyDescent="0.2">
      <c r="P674" s="2"/>
      <c r="Q674" s="2"/>
    </row>
    <row r="675" spans="16:17" ht="17.25" customHeight="1" x14ac:dyDescent="0.2">
      <c r="P675" s="2"/>
      <c r="Q675" s="2"/>
    </row>
    <row r="676" spans="16:17" ht="17.25" customHeight="1" x14ac:dyDescent="0.2">
      <c r="P676" s="2"/>
      <c r="Q676" s="2"/>
    </row>
    <row r="677" spans="16:17" ht="17.25" customHeight="1" x14ac:dyDescent="0.2">
      <c r="P677" s="2"/>
      <c r="Q677" s="2"/>
    </row>
    <row r="678" spans="16:17" ht="17.25" customHeight="1" x14ac:dyDescent="0.2">
      <c r="P678" s="2"/>
      <c r="Q678" s="2"/>
    </row>
    <row r="679" spans="16:17" ht="17.25" customHeight="1" x14ac:dyDescent="0.2">
      <c r="P679" s="2"/>
      <c r="Q679" s="2"/>
    </row>
    <row r="680" spans="16:17" ht="17.25" customHeight="1" x14ac:dyDescent="0.2">
      <c r="P680" s="2"/>
      <c r="Q680" s="2"/>
    </row>
    <row r="681" spans="16:17" ht="17.25" customHeight="1" x14ac:dyDescent="0.2">
      <c r="P681" s="2"/>
      <c r="Q681" s="2"/>
    </row>
    <row r="682" spans="16:17" ht="17.25" customHeight="1" x14ac:dyDescent="0.2">
      <c r="P682" s="2"/>
      <c r="Q682" s="2"/>
    </row>
    <row r="683" spans="16:17" ht="17.25" customHeight="1" x14ac:dyDescent="0.2">
      <c r="P683" s="2"/>
      <c r="Q683" s="2"/>
    </row>
    <row r="684" spans="16:17" ht="17.25" customHeight="1" x14ac:dyDescent="0.2">
      <c r="P684" s="2"/>
      <c r="Q684" s="2"/>
    </row>
    <row r="685" spans="16:17" ht="17.25" customHeight="1" x14ac:dyDescent="0.2">
      <c r="P685" s="2"/>
      <c r="Q685" s="2"/>
    </row>
    <row r="686" spans="16:17" ht="17.25" customHeight="1" x14ac:dyDescent="0.2">
      <c r="P686" s="2"/>
      <c r="Q686" s="2"/>
    </row>
    <row r="687" spans="16:17" ht="17.25" customHeight="1" x14ac:dyDescent="0.2">
      <c r="P687" s="2"/>
      <c r="Q687" s="2"/>
    </row>
    <row r="688" spans="16:17" ht="17.25" customHeight="1" x14ac:dyDescent="0.2">
      <c r="P688" s="2"/>
      <c r="Q688" s="2"/>
    </row>
    <row r="689" spans="16:17" ht="17.25" customHeight="1" x14ac:dyDescent="0.2">
      <c r="P689" s="2"/>
      <c r="Q689" s="2"/>
    </row>
    <row r="690" spans="16:17" ht="17.25" customHeight="1" x14ac:dyDescent="0.2">
      <c r="P690" s="2"/>
      <c r="Q690" s="2"/>
    </row>
    <row r="691" spans="16:17" ht="17.25" customHeight="1" x14ac:dyDescent="0.2">
      <c r="P691" s="2"/>
      <c r="Q691" s="2"/>
    </row>
    <row r="692" spans="16:17" ht="17.25" customHeight="1" x14ac:dyDescent="0.2">
      <c r="P692" s="2"/>
      <c r="Q692" s="2"/>
    </row>
    <row r="693" spans="16:17" ht="17.25" customHeight="1" x14ac:dyDescent="0.2">
      <c r="P693" s="2"/>
      <c r="Q693" s="2"/>
    </row>
    <row r="694" spans="16:17" ht="17.25" customHeight="1" x14ac:dyDescent="0.2">
      <c r="P694" s="2"/>
      <c r="Q694" s="2"/>
    </row>
    <row r="695" spans="16:17" ht="17.25" customHeight="1" x14ac:dyDescent="0.2">
      <c r="P695" s="2"/>
      <c r="Q695" s="2"/>
    </row>
    <row r="696" spans="16:17" ht="17.25" customHeight="1" x14ac:dyDescent="0.2">
      <c r="P696" s="2"/>
      <c r="Q696" s="2"/>
    </row>
    <row r="697" spans="16:17" ht="17.25" customHeight="1" x14ac:dyDescent="0.2">
      <c r="P697" s="2"/>
      <c r="Q697" s="2"/>
    </row>
    <row r="698" spans="16:17" ht="17.25" customHeight="1" x14ac:dyDescent="0.2">
      <c r="P698" s="2"/>
      <c r="Q698" s="2"/>
    </row>
    <row r="699" spans="16:17" ht="17.25" customHeight="1" x14ac:dyDescent="0.2">
      <c r="P699" s="2"/>
      <c r="Q699" s="2"/>
    </row>
    <row r="700" spans="16:17" ht="17.25" customHeight="1" x14ac:dyDescent="0.2">
      <c r="P700" s="2"/>
      <c r="Q700" s="2"/>
    </row>
    <row r="701" spans="16:17" ht="17.25" customHeight="1" x14ac:dyDescent="0.2">
      <c r="P701" s="2"/>
      <c r="Q701" s="2"/>
    </row>
    <row r="702" spans="16:17" ht="17.25" customHeight="1" x14ac:dyDescent="0.2">
      <c r="P702" s="2"/>
      <c r="Q702" s="2"/>
    </row>
    <row r="703" spans="16:17" ht="17.25" customHeight="1" x14ac:dyDescent="0.2">
      <c r="P703" s="2"/>
      <c r="Q703" s="2"/>
    </row>
    <row r="704" spans="16:17" ht="17.25" customHeight="1" x14ac:dyDescent="0.2">
      <c r="P704" s="2"/>
      <c r="Q704" s="2"/>
    </row>
    <row r="705" spans="16:17" ht="17.25" customHeight="1" x14ac:dyDescent="0.2">
      <c r="P705" s="2"/>
      <c r="Q705" s="2"/>
    </row>
    <row r="706" spans="16:17" ht="17.25" customHeight="1" x14ac:dyDescent="0.2">
      <c r="P706" s="2"/>
      <c r="Q706" s="2"/>
    </row>
    <row r="707" spans="16:17" ht="17.25" customHeight="1" x14ac:dyDescent="0.2">
      <c r="P707" s="2"/>
      <c r="Q707" s="2"/>
    </row>
    <row r="708" spans="16:17" ht="17.25" customHeight="1" x14ac:dyDescent="0.2">
      <c r="P708" s="2"/>
      <c r="Q708" s="2"/>
    </row>
    <row r="709" spans="16:17" ht="17.25" customHeight="1" x14ac:dyDescent="0.2">
      <c r="P709" s="2"/>
      <c r="Q709" s="2"/>
    </row>
    <row r="710" spans="16:17" ht="17.25" customHeight="1" x14ac:dyDescent="0.2">
      <c r="P710" s="2"/>
      <c r="Q710" s="2"/>
    </row>
    <row r="711" spans="16:17" ht="17.25" customHeight="1" x14ac:dyDescent="0.2">
      <c r="P711" s="2"/>
      <c r="Q711" s="2"/>
    </row>
    <row r="712" spans="16:17" ht="17.25" customHeight="1" x14ac:dyDescent="0.2">
      <c r="P712" s="2"/>
      <c r="Q712" s="2"/>
    </row>
    <row r="713" spans="16:17" ht="17.25" customHeight="1" x14ac:dyDescent="0.2">
      <c r="P713" s="2"/>
      <c r="Q713" s="2"/>
    </row>
    <row r="714" spans="16:17" ht="17.25" customHeight="1" x14ac:dyDescent="0.2">
      <c r="P714" s="2"/>
      <c r="Q714" s="2"/>
    </row>
    <row r="715" spans="16:17" ht="17.25" customHeight="1" x14ac:dyDescent="0.2">
      <c r="P715" s="2"/>
      <c r="Q715" s="2"/>
    </row>
    <row r="716" spans="16:17" ht="17.25" customHeight="1" x14ac:dyDescent="0.2">
      <c r="P716" s="2"/>
      <c r="Q716" s="2"/>
    </row>
    <row r="717" spans="16:17" ht="17.25" customHeight="1" x14ac:dyDescent="0.2">
      <c r="P717" s="2"/>
      <c r="Q717" s="2"/>
    </row>
    <row r="718" spans="16:17" ht="17.25" customHeight="1" x14ac:dyDescent="0.2">
      <c r="P718" s="2"/>
      <c r="Q718" s="2"/>
    </row>
    <row r="719" spans="16:17" ht="17.25" customHeight="1" x14ac:dyDescent="0.2">
      <c r="P719" s="2"/>
      <c r="Q719" s="2"/>
    </row>
    <row r="720" spans="16:17" ht="17.25" customHeight="1" x14ac:dyDescent="0.2">
      <c r="P720" s="2"/>
      <c r="Q720" s="2"/>
    </row>
    <row r="721" spans="16:17" ht="17.25" customHeight="1" x14ac:dyDescent="0.2">
      <c r="P721" s="2"/>
      <c r="Q721" s="2"/>
    </row>
    <row r="722" spans="16:17" ht="17.25" customHeight="1" x14ac:dyDescent="0.2">
      <c r="P722" s="2"/>
      <c r="Q722" s="2"/>
    </row>
    <row r="723" spans="16:17" ht="17.25" customHeight="1" x14ac:dyDescent="0.2">
      <c r="P723" s="2"/>
      <c r="Q723" s="2"/>
    </row>
    <row r="724" spans="16:17" ht="17.25" customHeight="1" x14ac:dyDescent="0.2">
      <c r="P724" s="2"/>
      <c r="Q724" s="2"/>
    </row>
    <row r="725" spans="16:17" ht="17.25" customHeight="1" x14ac:dyDescent="0.2">
      <c r="P725" s="2"/>
      <c r="Q725" s="2"/>
    </row>
    <row r="726" spans="16:17" ht="17.25" customHeight="1" x14ac:dyDescent="0.2">
      <c r="P726" s="2"/>
      <c r="Q726" s="2"/>
    </row>
    <row r="727" spans="16:17" ht="17.25" customHeight="1" x14ac:dyDescent="0.2">
      <c r="P727" s="2"/>
      <c r="Q727" s="2"/>
    </row>
    <row r="728" spans="16:17" ht="17.25" customHeight="1" x14ac:dyDescent="0.2">
      <c r="P728" s="2"/>
      <c r="Q728" s="2"/>
    </row>
    <row r="729" spans="16:17" ht="17.25" customHeight="1" x14ac:dyDescent="0.2">
      <c r="P729" s="2"/>
      <c r="Q729" s="2"/>
    </row>
    <row r="730" spans="16:17" ht="17.25" customHeight="1" x14ac:dyDescent="0.2">
      <c r="P730" s="2"/>
      <c r="Q730" s="2"/>
    </row>
    <row r="731" spans="16:17" ht="17.25" customHeight="1" x14ac:dyDescent="0.2">
      <c r="P731" s="2"/>
      <c r="Q731" s="2"/>
    </row>
    <row r="732" spans="16:17" ht="17.25" customHeight="1" x14ac:dyDescent="0.2">
      <c r="P732" s="2"/>
      <c r="Q732" s="2"/>
    </row>
    <row r="733" spans="16:17" ht="17.25" customHeight="1" x14ac:dyDescent="0.2">
      <c r="P733" s="2"/>
      <c r="Q733" s="2"/>
    </row>
    <row r="734" spans="16:17" ht="17.25" customHeight="1" x14ac:dyDescent="0.2">
      <c r="P734" s="2"/>
      <c r="Q734" s="2"/>
    </row>
    <row r="735" spans="16:17" ht="17.25" customHeight="1" x14ac:dyDescent="0.2">
      <c r="P735" s="2"/>
      <c r="Q735" s="2"/>
    </row>
    <row r="736" spans="16:17" ht="17.25" customHeight="1" x14ac:dyDescent="0.2">
      <c r="P736" s="2"/>
      <c r="Q736" s="2"/>
    </row>
    <row r="737" spans="16:17" ht="17.25" customHeight="1" x14ac:dyDescent="0.2">
      <c r="P737" s="2"/>
      <c r="Q737" s="2"/>
    </row>
    <row r="738" spans="16:17" ht="17.25" customHeight="1" x14ac:dyDescent="0.2">
      <c r="P738" s="2"/>
      <c r="Q738" s="2"/>
    </row>
    <row r="739" spans="16:17" ht="17.25" customHeight="1" x14ac:dyDescent="0.2">
      <c r="P739" s="2"/>
      <c r="Q739" s="2"/>
    </row>
    <row r="740" spans="16:17" ht="17.25" customHeight="1" x14ac:dyDescent="0.2">
      <c r="P740" s="2"/>
      <c r="Q740" s="2"/>
    </row>
    <row r="741" spans="16:17" ht="17.25" customHeight="1" x14ac:dyDescent="0.2">
      <c r="P741" s="2"/>
      <c r="Q741" s="2"/>
    </row>
    <row r="742" spans="16:17" ht="17.25" customHeight="1" x14ac:dyDescent="0.2">
      <c r="P742" s="2"/>
      <c r="Q742" s="2"/>
    </row>
    <row r="743" spans="16:17" ht="17.25" customHeight="1" x14ac:dyDescent="0.2">
      <c r="P743" s="2"/>
      <c r="Q743" s="2"/>
    </row>
    <row r="744" spans="16:17" ht="17.25" customHeight="1" x14ac:dyDescent="0.2">
      <c r="P744" s="2"/>
      <c r="Q744" s="2"/>
    </row>
    <row r="745" spans="16:17" ht="17.25" customHeight="1" x14ac:dyDescent="0.2">
      <c r="P745" s="2"/>
      <c r="Q745" s="2"/>
    </row>
    <row r="746" spans="16:17" ht="17.25" customHeight="1" x14ac:dyDescent="0.2">
      <c r="P746" s="2"/>
      <c r="Q746" s="2"/>
    </row>
    <row r="747" spans="16:17" ht="17.25" customHeight="1" x14ac:dyDescent="0.2">
      <c r="P747" s="2"/>
      <c r="Q747" s="2"/>
    </row>
    <row r="748" spans="16:17" ht="17.25" customHeight="1" x14ac:dyDescent="0.2">
      <c r="P748" s="2"/>
      <c r="Q748" s="2"/>
    </row>
    <row r="749" spans="16:17" ht="17.25" customHeight="1" x14ac:dyDescent="0.2">
      <c r="P749" s="2"/>
      <c r="Q749" s="2"/>
    </row>
    <row r="750" spans="16:17" ht="17.25" customHeight="1" x14ac:dyDescent="0.2">
      <c r="P750" s="2"/>
      <c r="Q750" s="2"/>
    </row>
    <row r="751" spans="16:17" ht="17.25" customHeight="1" x14ac:dyDescent="0.2">
      <c r="P751" s="2"/>
      <c r="Q751" s="2"/>
    </row>
    <row r="752" spans="16:17" ht="17.25" customHeight="1" x14ac:dyDescent="0.2">
      <c r="P752" s="2"/>
      <c r="Q752" s="2"/>
    </row>
    <row r="753" spans="16:17" ht="17.25" customHeight="1" x14ac:dyDescent="0.2">
      <c r="P753" s="2"/>
      <c r="Q753" s="2"/>
    </row>
    <row r="754" spans="16:17" ht="17.25" customHeight="1" x14ac:dyDescent="0.2">
      <c r="P754" s="2"/>
      <c r="Q754" s="2"/>
    </row>
    <row r="755" spans="16:17" ht="17.25" customHeight="1" x14ac:dyDescent="0.2">
      <c r="P755" s="2"/>
      <c r="Q755" s="2"/>
    </row>
    <row r="756" spans="16:17" ht="17.25" customHeight="1" x14ac:dyDescent="0.2">
      <c r="P756" s="2"/>
      <c r="Q756" s="2"/>
    </row>
    <row r="757" spans="16:17" ht="17.25" customHeight="1" x14ac:dyDescent="0.2">
      <c r="P757" s="2"/>
      <c r="Q757" s="2"/>
    </row>
    <row r="758" spans="16:17" ht="17.25" customHeight="1" x14ac:dyDescent="0.2">
      <c r="P758" s="2"/>
      <c r="Q758" s="2"/>
    </row>
    <row r="759" spans="16:17" ht="17.25" customHeight="1" x14ac:dyDescent="0.2">
      <c r="P759" s="2"/>
      <c r="Q759" s="2"/>
    </row>
    <row r="760" spans="16:17" ht="17.25" customHeight="1" x14ac:dyDescent="0.2">
      <c r="P760" s="2"/>
      <c r="Q760" s="2"/>
    </row>
    <row r="761" spans="16:17" ht="17.25" customHeight="1" x14ac:dyDescent="0.2">
      <c r="P761" s="2"/>
      <c r="Q761" s="2"/>
    </row>
    <row r="762" spans="16:17" ht="17.25" customHeight="1" x14ac:dyDescent="0.2">
      <c r="P762" s="2"/>
      <c r="Q762" s="2"/>
    </row>
    <row r="763" spans="16:17" ht="17.25" customHeight="1" x14ac:dyDescent="0.2">
      <c r="P763" s="2"/>
      <c r="Q763" s="2"/>
    </row>
    <row r="764" spans="16:17" ht="17.25" customHeight="1" x14ac:dyDescent="0.2">
      <c r="P764" s="2"/>
      <c r="Q764" s="2"/>
    </row>
    <row r="765" spans="16:17" ht="17.25" customHeight="1" x14ac:dyDescent="0.2">
      <c r="P765" s="2"/>
      <c r="Q765" s="2"/>
    </row>
    <row r="766" spans="16:17" ht="17.25" customHeight="1" x14ac:dyDescent="0.2">
      <c r="P766" s="2"/>
      <c r="Q766" s="2"/>
    </row>
    <row r="767" spans="16:17" ht="17.25" customHeight="1" x14ac:dyDescent="0.2">
      <c r="P767" s="2"/>
      <c r="Q767" s="2"/>
    </row>
    <row r="768" spans="16:17" ht="17.25" customHeight="1" x14ac:dyDescent="0.2">
      <c r="P768" s="2"/>
      <c r="Q768" s="2"/>
    </row>
    <row r="769" spans="16:17" ht="17.25" customHeight="1" x14ac:dyDescent="0.2">
      <c r="P769" s="2"/>
      <c r="Q769" s="2"/>
    </row>
    <row r="770" spans="16:17" ht="17.25" customHeight="1" x14ac:dyDescent="0.2">
      <c r="P770" s="2"/>
      <c r="Q770" s="2"/>
    </row>
    <row r="771" spans="16:17" ht="17.25" customHeight="1" x14ac:dyDescent="0.2">
      <c r="P771" s="2"/>
      <c r="Q771" s="2"/>
    </row>
    <row r="772" spans="16:17" ht="17.25" customHeight="1" x14ac:dyDescent="0.2">
      <c r="P772" s="2"/>
      <c r="Q772" s="2"/>
    </row>
    <row r="773" spans="16:17" ht="17.25" customHeight="1" x14ac:dyDescent="0.2">
      <c r="P773" s="2"/>
      <c r="Q773" s="2"/>
    </row>
    <row r="774" spans="16:17" ht="17.25" customHeight="1" x14ac:dyDescent="0.2">
      <c r="P774" s="2"/>
      <c r="Q774" s="2"/>
    </row>
    <row r="775" spans="16:17" ht="17.25" customHeight="1" x14ac:dyDescent="0.2">
      <c r="P775" s="2"/>
      <c r="Q775" s="2"/>
    </row>
    <row r="776" spans="16:17" ht="17.25" customHeight="1" x14ac:dyDescent="0.2">
      <c r="P776" s="2"/>
      <c r="Q776" s="2"/>
    </row>
    <row r="777" spans="16:17" ht="17.25" customHeight="1" x14ac:dyDescent="0.2">
      <c r="P777" s="2"/>
      <c r="Q777" s="2"/>
    </row>
    <row r="778" spans="16:17" ht="17.25" customHeight="1" x14ac:dyDescent="0.2">
      <c r="P778" s="2"/>
      <c r="Q778" s="2"/>
    </row>
    <row r="779" spans="16:17" ht="17.25" customHeight="1" x14ac:dyDescent="0.2">
      <c r="P779" s="2"/>
      <c r="Q779" s="2"/>
    </row>
    <row r="780" spans="16:17" ht="17.25" customHeight="1" x14ac:dyDescent="0.2">
      <c r="P780" s="2"/>
      <c r="Q780" s="2"/>
    </row>
    <row r="781" spans="16:17" ht="17.25" customHeight="1" x14ac:dyDescent="0.2">
      <c r="P781" s="2"/>
      <c r="Q781" s="2"/>
    </row>
    <row r="782" spans="16:17" ht="17.25" customHeight="1" x14ac:dyDescent="0.2">
      <c r="P782" s="2"/>
      <c r="Q782" s="2"/>
    </row>
    <row r="783" spans="16:17" ht="17.25" customHeight="1" x14ac:dyDescent="0.2">
      <c r="P783" s="2"/>
      <c r="Q783" s="2"/>
    </row>
    <row r="784" spans="16:17" ht="17.25" customHeight="1" x14ac:dyDescent="0.2">
      <c r="P784" s="2"/>
      <c r="Q784" s="2"/>
    </row>
    <row r="785" spans="16:17" ht="17.25" customHeight="1" x14ac:dyDescent="0.2">
      <c r="P785" s="2"/>
      <c r="Q785" s="2"/>
    </row>
    <row r="786" spans="16:17" ht="17.25" customHeight="1" x14ac:dyDescent="0.2">
      <c r="P786" s="2"/>
      <c r="Q786" s="2"/>
    </row>
    <row r="787" spans="16:17" ht="17.25" customHeight="1" x14ac:dyDescent="0.2">
      <c r="P787" s="2"/>
      <c r="Q787" s="2"/>
    </row>
    <row r="788" spans="16:17" ht="17.25" customHeight="1" x14ac:dyDescent="0.2">
      <c r="P788" s="2"/>
      <c r="Q788" s="2"/>
    </row>
    <row r="789" spans="16:17" ht="17.25" customHeight="1" x14ac:dyDescent="0.2">
      <c r="P789" s="2"/>
      <c r="Q789" s="2"/>
    </row>
    <row r="790" spans="16:17" ht="17.25" customHeight="1" x14ac:dyDescent="0.2">
      <c r="P790" s="2"/>
      <c r="Q790" s="2"/>
    </row>
    <row r="791" spans="16:17" ht="17.25" customHeight="1" x14ac:dyDescent="0.2">
      <c r="P791" s="2"/>
      <c r="Q791" s="2"/>
    </row>
    <row r="792" spans="16:17" ht="17.25" customHeight="1" x14ac:dyDescent="0.2">
      <c r="P792" s="2"/>
      <c r="Q792" s="2"/>
    </row>
    <row r="793" spans="16:17" ht="17.25" customHeight="1" x14ac:dyDescent="0.2">
      <c r="P793" s="2"/>
      <c r="Q793" s="2"/>
    </row>
    <row r="794" spans="16:17" ht="17.25" customHeight="1" x14ac:dyDescent="0.2">
      <c r="P794" s="2"/>
      <c r="Q794" s="2"/>
    </row>
    <row r="795" spans="16:17" ht="17.25" customHeight="1" x14ac:dyDescent="0.2">
      <c r="P795" s="2"/>
      <c r="Q795" s="2"/>
    </row>
    <row r="796" spans="16:17" ht="17.25" customHeight="1" x14ac:dyDescent="0.2">
      <c r="P796" s="2"/>
      <c r="Q796" s="2"/>
    </row>
    <row r="797" spans="16:17" ht="17.25" customHeight="1" x14ac:dyDescent="0.2">
      <c r="P797" s="2"/>
      <c r="Q797" s="2"/>
    </row>
    <row r="798" spans="16:17" ht="17.25" customHeight="1" x14ac:dyDescent="0.2">
      <c r="P798" s="2"/>
      <c r="Q798" s="2"/>
    </row>
    <row r="799" spans="16:17" ht="17.25" customHeight="1" x14ac:dyDescent="0.2">
      <c r="P799" s="2"/>
      <c r="Q799" s="2"/>
    </row>
    <row r="800" spans="16:17" ht="17.25" customHeight="1" x14ac:dyDescent="0.2">
      <c r="P800" s="2"/>
      <c r="Q800" s="2"/>
    </row>
    <row r="801" spans="16:17" ht="17.25" customHeight="1" x14ac:dyDescent="0.2">
      <c r="P801" s="2"/>
      <c r="Q801" s="2"/>
    </row>
    <row r="802" spans="16:17" ht="17.25" customHeight="1" x14ac:dyDescent="0.2">
      <c r="P802" s="2"/>
      <c r="Q802" s="2"/>
    </row>
    <row r="803" spans="16:17" ht="17.25" customHeight="1" x14ac:dyDescent="0.2">
      <c r="P803" s="2"/>
      <c r="Q803" s="2"/>
    </row>
    <row r="804" spans="16:17" ht="17.25" customHeight="1" x14ac:dyDescent="0.2">
      <c r="P804" s="2"/>
      <c r="Q804" s="2"/>
    </row>
    <row r="805" spans="16:17" ht="17.25" customHeight="1" x14ac:dyDescent="0.2">
      <c r="P805" s="2"/>
      <c r="Q805" s="2"/>
    </row>
    <row r="806" spans="16:17" ht="17.25" customHeight="1" x14ac:dyDescent="0.2">
      <c r="P806" s="2"/>
      <c r="Q806" s="2"/>
    </row>
    <row r="807" spans="16:17" ht="17.25" customHeight="1" x14ac:dyDescent="0.2">
      <c r="P807" s="2"/>
      <c r="Q807" s="2"/>
    </row>
    <row r="808" spans="16:17" ht="17.25" customHeight="1" x14ac:dyDescent="0.2">
      <c r="P808" s="2"/>
      <c r="Q808" s="2"/>
    </row>
    <row r="809" spans="16:17" ht="17.25" customHeight="1" x14ac:dyDescent="0.2">
      <c r="P809" s="2"/>
      <c r="Q809" s="2"/>
    </row>
    <row r="810" spans="16:17" ht="17.25" customHeight="1" x14ac:dyDescent="0.2">
      <c r="P810" s="2"/>
      <c r="Q810" s="2"/>
    </row>
    <row r="811" spans="16:17" ht="17.25" customHeight="1" x14ac:dyDescent="0.2">
      <c r="P811" s="2"/>
      <c r="Q811" s="2"/>
    </row>
    <row r="812" spans="16:17" ht="17.25" customHeight="1" x14ac:dyDescent="0.2">
      <c r="P812" s="2"/>
      <c r="Q812" s="2"/>
    </row>
    <row r="813" spans="16:17" ht="17.25" customHeight="1" x14ac:dyDescent="0.2">
      <c r="P813" s="2"/>
      <c r="Q813" s="2"/>
    </row>
    <row r="814" spans="16:17" ht="17.25" customHeight="1" x14ac:dyDescent="0.2">
      <c r="P814" s="2"/>
      <c r="Q814" s="2"/>
    </row>
    <row r="815" spans="16:17" ht="17.25" customHeight="1" x14ac:dyDescent="0.2">
      <c r="P815" s="2"/>
      <c r="Q815" s="2"/>
    </row>
    <row r="816" spans="16:17" ht="17.25" customHeight="1" x14ac:dyDescent="0.2">
      <c r="P816" s="2"/>
      <c r="Q816" s="2"/>
    </row>
    <row r="817" spans="16:17" ht="17.25" customHeight="1" x14ac:dyDescent="0.2">
      <c r="P817" s="2"/>
      <c r="Q817" s="2"/>
    </row>
    <row r="818" spans="16:17" ht="17.25" customHeight="1" x14ac:dyDescent="0.2">
      <c r="P818" s="2"/>
      <c r="Q818" s="2"/>
    </row>
    <row r="819" spans="16:17" ht="17.25" customHeight="1" x14ac:dyDescent="0.2">
      <c r="P819" s="2"/>
      <c r="Q819" s="2"/>
    </row>
    <row r="820" spans="16:17" ht="17.25" customHeight="1" x14ac:dyDescent="0.2">
      <c r="P820" s="2"/>
      <c r="Q820" s="2"/>
    </row>
    <row r="821" spans="16:17" ht="17.25" customHeight="1" x14ac:dyDescent="0.2">
      <c r="P821" s="2"/>
      <c r="Q821" s="2"/>
    </row>
    <row r="822" spans="16:17" ht="17.25" customHeight="1" x14ac:dyDescent="0.2">
      <c r="P822" s="2"/>
      <c r="Q822" s="2"/>
    </row>
    <row r="823" spans="16:17" ht="17.25" customHeight="1" x14ac:dyDescent="0.2">
      <c r="P823" s="2"/>
      <c r="Q823" s="2"/>
    </row>
    <row r="824" spans="16:17" ht="17.25" customHeight="1" x14ac:dyDescent="0.2">
      <c r="P824" s="2"/>
      <c r="Q824" s="2"/>
    </row>
    <row r="825" spans="16:17" ht="17.25" customHeight="1" x14ac:dyDescent="0.2">
      <c r="P825" s="2"/>
      <c r="Q825" s="2"/>
    </row>
    <row r="826" spans="16:17" ht="17.25" customHeight="1" x14ac:dyDescent="0.2">
      <c r="P826" s="2"/>
      <c r="Q826" s="2"/>
    </row>
    <row r="827" spans="16:17" ht="17.25" customHeight="1" x14ac:dyDescent="0.2">
      <c r="P827" s="2"/>
      <c r="Q827" s="2"/>
    </row>
    <row r="828" spans="16:17" ht="17.25" customHeight="1" x14ac:dyDescent="0.2">
      <c r="P828" s="2"/>
      <c r="Q828" s="2"/>
    </row>
    <row r="829" spans="16:17" ht="17.25" customHeight="1" x14ac:dyDescent="0.2">
      <c r="P829" s="2"/>
      <c r="Q829" s="2"/>
    </row>
    <row r="830" spans="16:17" ht="17.25" customHeight="1" x14ac:dyDescent="0.2">
      <c r="P830" s="2"/>
      <c r="Q830" s="2"/>
    </row>
    <row r="831" spans="16:17" ht="17.25" customHeight="1" x14ac:dyDescent="0.2">
      <c r="P831" s="2"/>
      <c r="Q831" s="2"/>
    </row>
    <row r="832" spans="16:17" ht="17.25" customHeight="1" x14ac:dyDescent="0.2">
      <c r="P832" s="2"/>
      <c r="Q832" s="2"/>
    </row>
    <row r="833" spans="16:17" ht="17.25" customHeight="1" x14ac:dyDescent="0.2">
      <c r="P833" s="2"/>
      <c r="Q833" s="2"/>
    </row>
    <row r="834" spans="16:17" ht="17.25" customHeight="1" x14ac:dyDescent="0.2">
      <c r="P834" s="2"/>
      <c r="Q834" s="2"/>
    </row>
    <row r="835" spans="16:17" ht="17.25" customHeight="1" x14ac:dyDescent="0.2">
      <c r="P835" s="2"/>
      <c r="Q835" s="2"/>
    </row>
    <row r="836" spans="16:17" ht="17.25" customHeight="1" x14ac:dyDescent="0.2">
      <c r="P836" s="2"/>
      <c r="Q836" s="2"/>
    </row>
    <row r="837" spans="16:17" ht="17.25" customHeight="1" x14ac:dyDescent="0.2">
      <c r="P837" s="2"/>
      <c r="Q837" s="2"/>
    </row>
    <row r="838" spans="16:17" ht="17.25" customHeight="1" x14ac:dyDescent="0.2">
      <c r="P838" s="2"/>
      <c r="Q838" s="2"/>
    </row>
    <row r="839" spans="16:17" ht="17.25" customHeight="1" x14ac:dyDescent="0.2">
      <c r="P839" s="2"/>
      <c r="Q839" s="2"/>
    </row>
    <row r="840" spans="16:17" ht="17.25" customHeight="1" x14ac:dyDescent="0.2">
      <c r="P840" s="2"/>
      <c r="Q840" s="2"/>
    </row>
    <row r="841" spans="16:17" ht="17.25" customHeight="1" x14ac:dyDescent="0.2">
      <c r="P841" s="2"/>
      <c r="Q841" s="2"/>
    </row>
    <row r="842" spans="16:17" ht="17.25" customHeight="1" x14ac:dyDescent="0.2">
      <c r="P842" s="2"/>
      <c r="Q842" s="2"/>
    </row>
    <row r="843" spans="16:17" ht="17.25" customHeight="1" x14ac:dyDescent="0.2">
      <c r="P843" s="2"/>
      <c r="Q843" s="2"/>
    </row>
    <row r="844" spans="16:17" ht="17.25" customHeight="1" x14ac:dyDescent="0.2">
      <c r="P844" s="2"/>
      <c r="Q844" s="2"/>
    </row>
    <row r="845" spans="16:17" ht="17.25" customHeight="1" x14ac:dyDescent="0.2">
      <c r="P845" s="2"/>
      <c r="Q845" s="2"/>
    </row>
    <row r="846" spans="16:17" ht="17.25" customHeight="1" x14ac:dyDescent="0.2">
      <c r="P846" s="2"/>
      <c r="Q846" s="2"/>
    </row>
    <row r="847" spans="16:17" ht="17.25" customHeight="1" x14ac:dyDescent="0.2">
      <c r="P847" s="2"/>
      <c r="Q847" s="2"/>
    </row>
    <row r="848" spans="16:17" ht="17.25" customHeight="1" x14ac:dyDescent="0.2">
      <c r="P848" s="2"/>
      <c r="Q848" s="2"/>
    </row>
    <row r="849" spans="16:17" ht="17.25" customHeight="1" x14ac:dyDescent="0.2">
      <c r="P849" s="2"/>
      <c r="Q849" s="2"/>
    </row>
    <row r="850" spans="16:17" ht="17.25" customHeight="1" x14ac:dyDescent="0.2">
      <c r="P850" s="2"/>
      <c r="Q850" s="2"/>
    </row>
    <row r="851" spans="16:17" ht="17.25" customHeight="1" x14ac:dyDescent="0.2">
      <c r="P851" s="2"/>
      <c r="Q851" s="2"/>
    </row>
    <row r="852" spans="16:17" ht="17.25" customHeight="1" x14ac:dyDescent="0.2">
      <c r="P852" s="2"/>
      <c r="Q852" s="2"/>
    </row>
    <row r="853" spans="16:17" ht="17.25" customHeight="1" x14ac:dyDescent="0.2">
      <c r="P853" s="2"/>
      <c r="Q853" s="2"/>
    </row>
    <row r="854" spans="16:17" ht="17.25" customHeight="1" x14ac:dyDescent="0.2">
      <c r="P854" s="2"/>
      <c r="Q854" s="2"/>
    </row>
    <row r="855" spans="16:17" ht="17.25" customHeight="1" x14ac:dyDescent="0.2">
      <c r="P855" s="2"/>
      <c r="Q855" s="2"/>
    </row>
    <row r="856" spans="16:17" ht="17.25" customHeight="1" x14ac:dyDescent="0.2">
      <c r="P856" s="2"/>
      <c r="Q856" s="2"/>
    </row>
    <row r="857" spans="16:17" ht="17.25" customHeight="1" x14ac:dyDescent="0.2">
      <c r="P857" s="2"/>
      <c r="Q857" s="2"/>
    </row>
    <row r="858" spans="16:17" ht="17.25" customHeight="1" x14ac:dyDescent="0.2">
      <c r="P858" s="2"/>
      <c r="Q858" s="2"/>
    </row>
    <row r="859" spans="16:17" ht="17.25" customHeight="1" x14ac:dyDescent="0.2">
      <c r="P859" s="2"/>
      <c r="Q859" s="2"/>
    </row>
    <row r="860" spans="16:17" ht="17.25" customHeight="1" x14ac:dyDescent="0.2">
      <c r="P860" s="2"/>
      <c r="Q860" s="2"/>
    </row>
    <row r="861" spans="16:17" ht="17.25" customHeight="1" x14ac:dyDescent="0.2">
      <c r="P861" s="2"/>
      <c r="Q861" s="2"/>
    </row>
    <row r="862" spans="16:17" ht="17.25" customHeight="1" x14ac:dyDescent="0.2">
      <c r="P862" s="2"/>
      <c r="Q862" s="2"/>
    </row>
    <row r="863" spans="16:17" ht="17.25" customHeight="1" x14ac:dyDescent="0.2">
      <c r="P863" s="2"/>
      <c r="Q863" s="2"/>
    </row>
    <row r="864" spans="16:17" ht="17.25" customHeight="1" x14ac:dyDescent="0.2">
      <c r="P864" s="2"/>
      <c r="Q864" s="2"/>
    </row>
    <row r="865" spans="16:17" ht="17.25" customHeight="1" x14ac:dyDescent="0.2">
      <c r="P865" s="2"/>
      <c r="Q865" s="2"/>
    </row>
    <row r="866" spans="16:17" ht="17.25" customHeight="1" x14ac:dyDescent="0.2">
      <c r="P866" s="2"/>
      <c r="Q866" s="2"/>
    </row>
    <row r="867" spans="16:17" ht="17.25" customHeight="1" x14ac:dyDescent="0.2">
      <c r="P867" s="2"/>
      <c r="Q867" s="2"/>
    </row>
    <row r="868" spans="16:17" ht="17.25" customHeight="1" x14ac:dyDescent="0.2">
      <c r="P868" s="2"/>
      <c r="Q868" s="2"/>
    </row>
    <row r="869" spans="16:17" ht="17.25" customHeight="1" x14ac:dyDescent="0.2">
      <c r="P869" s="2"/>
      <c r="Q869" s="2"/>
    </row>
    <row r="870" spans="16:17" ht="17.25" customHeight="1" x14ac:dyDescent="0.2">
      <c r="P870" s="2"/>
      <c r="Q870" s="2"/>
    </row>
    <row r="871" spans="16:17" ht="17.25" customHeight="1" x14ac:dyDescent="0.2">
      <c r="P871" s="2"/>
      <c r="Q871" s="2"/>
    </row>
    <row r="872" spans="16:17" ht="17.25" customHeight="1" x14ac:dyDescent="0.2">
      <c r="P872" s="2"/>
      <c r="Q872" s="2"/>
    </row>
    <row r="873" spans="16:17" ht="17.25" customHeight="1" x14ac:dyDescent="0.2">
      <c r="P873" s="2"/>
      <c r="Q873" s="2"/>
    </row>
    <row r="874" spans="16:17" ht="17.25" customHeight="1" x14ac:dyDescent="0.2">
      <c r="P874" s="2"/>
      <c r="Q874" s="2"/>
    </row>
    <row r="875" spans="16:17" ht="17.25" customHeight="1" x14ac:dyDescent="0.2">
      <c r="P875" s="2"/>
      <c r="Q875" s="2"/>
    </row>
    <row r="876" spans="16:17" ht="17.25" customHeight="1" x14ac:dyDescent="0.2">
      <c r="P876" s="2"/>
      <c r="Q876" s="2"/>
    </row>
    <row r="877" spans="16:17" ht="17.25" customHeight="1" x14ac:dyDescent="0.2">
      <c r="P877" s="2"/>
      <c r="Q877" s="2"/>
    </row>
    <row r="878" spans="16:17" ht="17.25" customHeight="1" x14ac:dyDescent="0.2">
      <c r="P878" s="2"/>
      <c r="Q878" s="2"/>
    </row>
    <row r="879" spans="16:17" ht="17.25" customHeight="1" x14ac:dyDescent="0.2">
      <c r="P879" s="2"/>
      <c r="Q879" s="2"/>
    </row>
    <row r="880" spans="16:17" ht="17.25" customHeight="1" x14ac:dyDescent="0.2">
      <c r="P880" s="2"/>
      <c r="Q880" s="2"/>
    </row>
    <row r="881" spans="16:17" ht="17.25" customHeight="1" x14ac:dyDescent="0.2">
      <c r="P881" s="2"/>
      <c r="Q881" s="2"/>
    </row>
    <row r="882" spans="16:17" ht="17.25" customHeight="1" x14ac:dyDescent="0.2">
      <c r="P882" s="2"/>
      <c r="Q882" s="2"/>
    </row>
    <row r="883" spans="16:17" ht="17.25" customHeight="1" x14ac:dyDescent="0.2">
      <c r="P883" s="2"/>
      <c r="Q883" s="2"/>
    </row>
    <row r="884" spans="16:17" ht="17.25" customHeight="1" x14ac:dyDescent="0.2">
      <c r="P884" s="2"/>
      <c r="Q884" s="2"/>
    </row>
    <row r="885" spans="16:17" ht="17.25" customHeight="1" x14ac:dyDescent="0.2">
      <c r="P885" s="2"/>
      <c r="Q885" s="2"/>
    </row>
    <row r="886" spans="16:17" ht="17.25" customHeight="1" x14ac:dyDescent="0.2">
      <c r="P886" s="2"/>
      <c r="Q886" s="2"/>
    </row>
    <row r="887" spans="16:17" ht="17.25" customHeight="1" x14ac:dyDescent="0.2">
      <c r="P887" s="2"/>
      <c r="Q887" s="2"/>
    </row>
    <row r="888" spans="16:17" ht="17.25" customHeight="1" x14ac:dyDescent="0.2">
      <c r="P888" s="2"/>
      <c r="Q888" s="2"/>
    </row>
    <row r="889" spans="16:17" ht="17.25" customHeight="1" x14ac:dyDescent="0.2">
      <c r="P889" s="2"/>
      <c r="Q889" s="2"/>
    </row>
    <row r="890" spans="16:17" ht="17.25" customHeight="1" x14ac:dyDescent="0.2">
      <c r="P890" s="2"/>
      <c r="Q890" s="2"/>
    </row>
    <row r="891" spans="16:17" ht="17.25" customHeight="1" x14ac:dyDescent="0.2">
      <c r="P891" s="2"/>
      <c r="Q891" s="2"/>
    </row>
    <row r="892" spans="16:17" ht="17.25" customHeight="1" x14ac:dyDescent="0.2">
      <c r="P892" s="2"/>
      <c r="Q892" s="2"/>
    </row>
    <row r="893" spans="16:17" ht="17.25" customHeight="1" x14ac:dyDescent="0.2">
      <c r="P893" s="2"/>
      <c r="Q893" s="2"/>
    </row>
    <row r="894" spans="16:17" ht="17.25" customHeight="1" x14ac:dyDescent="0.2">
      <c r="P894" s="2"/>
      <c r="Q894" s="2"/>
    </row>
    <row r="895" spans="16:17" ht="17.25" customHeight="1" x14ac:dyDescent="0.2">
      <c r="P895" s="2"/>
      <c r="Q895" s="2"/>
    </row>
    <row r="896" spans="16:17" ht="17.25" customHeight="1" x14ac:dyDescent="0.2">
      <c r="P896" s="2"/>
      <c r="Q896" s="2"/>
    </row>
    <row r="897" spans="16:17" ht="17.25" customHeight="1" x14ac:dyDescent="0.2">
      <c r="P897" s="2"/>
      <c r="Q897" s="2"/>
    </row>
    <row r="898" spans="16:17" ht="17.25" customHeight="1" x14ac:dyDescent="0.2">
      <c r="P898" s="2"/>
      <c r="Q898" s="2"/>
    </row>
    <row r="899" spans="16:17" ht="17.25" customHeight="1" x14ac:dyDescent="0.2">
      <c r="P899" s="2"/>
      <c r="Q899" s="2"/>
    </row>
    <row r="900" spans="16:17" ht="17.25" customHeight="1" x14ac:dyDescent="0.2">
      <c r="P900" s="2"/>
      <c r="Q900" s="2"/>
    </row>
    <row r="901" spans="16:17" ht="17.25" customHeight="1" x14ac:dyDescent="0.2">
      <c r="P901" s="2"/>
      <c r="Q901" s="2"/>
    </row>
    <row r="902" spans="16:17" ht="17.25" customHeight="1" x14ac:dyDescent="0.2">
      <c r="P902" s="2"/>
      <c r="Q902" s="2"/>
    </row>
    <row r="903" spans="16:17" ht="17.25" customHeight="1" x14ac:dyDescent="0.2">
      <c r="P903" s="2"/>
      <c r="Q903" s="2"/>
    </row>
    <row r="904" spans="16:17" ht="17.25" customHeight="1" x14ac:dyDescent="0.2">
      <c r="P904" s="2"/>
      <c r="Q904" s="2"/>
    </row>
    <row r="905" spans="16:17" ht="17.25" customHeight="1" x14ac:dyDescent="0.2">
      <c r="P905" s="2"/>
      <c r="Q905" s="2"/>
    </row>
    <row r="906" spans="16:17" ht="17.25" customHeight="1" x14ac:dyDescent="0.2">
      <c r="P906" s="2"/>
      <c r="Q906" s="2"/>
    </row>
    <row r="907" spans="16:17" ht="17.25" customHeight="1" x14ac:dyDescent="0.2">
      <c r="P907" s="2"/>
      <c r="Q907" s="2"/>
    </row>
    <row r="908" spans="16:17" ht="17.25" customHeight="1" x14ac:dyDescent="0.2">
      <c r="P908" s="2"/>
      <c r="Q908" s="2"/>
    </row>
    <row r="909" spans="16:17" ht="17.25" customHeight="1" x14ac:dyDescent="0.2">
      <c r="P909" s="2"/>
      <c r="Q909" s="2"/>
    </row>
    <row r="910" spans="16:17" ht="17.25" customHeight="1" x14ac:dyDescent="0.2">
      <c r="P910" s="2"/>
      <c r="Q910" s="2"/>
    </row>
    <row r="911" spans="16:17" ht="17.25" customHeight="1" x14ac:dyDescent="0.2">
      <c r="P911" s="2"/>
      <c r="Q911" s="2"/>
    </row>
    <row r="912" spans="16:17" ht="17.25" customHeight="1" x14ac:dyDescent="0.2">
      <c r="P912" s="2"/>
      <c r="Q912" s="2"/>
    </row>
    <row r="913" spans="16:17" ht="17.25" customHeight="1" x14ac:dyDescent="0.2">
      <c r="P913" s="2"/>
      <c r="Q913" s="2"/>
    </row>
    <row r="914" spans="16:17" ht="17.25" customHeight="1" x14ac:dyDescent="0.2">
      <c r="P914" s="2"/>
      <c r="Q914" s="2"/>
    </row>
    <row r="915" spans="16:17" ht="17.25" customHeight="1" x14ac:dyDescent="0.2">
      <c r="P915" s="2"/>
      <c r="Q915" s="2"/>
    </row>
    <row r="916" spans="16:17" ht="17.25" customHeight="1" x14ac:dyDescent="0.2">
      <c r="P916" s="2"/>
      <c r="Q916" s="2"/>
    </row>
    <row r="917" spans="16:17" ht="17.25" customHeight="1" x14ac:dyDescent="0.2">
      <c r="P917" s="2"/>
      <c r="Q917" s="2"/>
    </row>
    <row r="918" spans="16:17" ht="17.25" customHeight="1" x14ac:dyDescent="0.2">
      <c r="P918" s="2"/>
      <c r="Q918" s="2"/>
    </row>
    <row r="919" spans="16:17" ht="17.25" customHeight="1" x14ac:dyDescent="0.2">
      <c r="P919" s="2"/>
      <c r="Q919" s="2"/>
    </row>
    <row r="920" spans="16:17" ht="17.25" customHeight="1" x14ac:dyDescent="0.2">
      <c r="P920" s="2"/>
      <c r="Q920" s="2"/>
    </row>
    <row r="921" spans="16:17" ht="17.25" customHeight="1" x14ac:dyDescent="0.2">
      <c r="P921" s="2"/>
      <c r="Q921" s="2"/>
    </row>
    <row r="922" spans="16:17" ht="17.25" customHeight="1" x14ac:dyDescent="0.2">
      <c r="P922" s="2"/>
      <c r="Q922" s="2"/>
    </row>
    <row r="923" spans="16:17" ht="17.25" customHeight="1" x14ac:dyDescent="0.2">
      <c r="P923" s="2"/>
      <c r="Q923" s="2"/>
    </row>
    <row r="924" spans="16:17" ht="17.25" customHeight="1" x14ac:dyDescent="0.2">
      <c r="P924" s="2"/>
      <c r="Q924" s="2"/>
    </row>
    <row r="925" spans="16:17" ht="17.25" customHeight="1" x14ac:dyDescent="0.2">
      <c r="P925" s="2"/>
      <c r="Q925" s="2"/>
    </row>
    <row r="926" spans="16:17" ht="17.25" customHeight="1" x14ac:dyDescent="0.2">
      <c r="P926" s="2"/>
      <c r="Q926" s="2"/>
    </row>
    <row r="927" spans="16:17" ht="17.25" customHeight="1" x14ac:dyDescent="0.2">
      <c r="P927" s="2"/>
      <c r="Q927" s="2"/>
    </row>
    <row r="928" spans="16:17" ht="17.25" customHeight="1" x14ac:dyDescent="0.2">
      <c r="P928" s="2"/>
      <c r="Q928" s="2"/>
    </row>
    <row r="929" spans="16:17" ht="17.25" customHeight="1" x14ac:dyDescent="0.2">
      <c r="P929" s="2"/>
      <c r="Q929" s="2"/>
    </row>
    <row r="930" spans="16:17" ht="17.25" customHeight="1" x14ac:dyDescent="0.2">
      <c r="P930" s="2"/>
      <c r="Q930" s="2"/>
    </row>
    <row r="931" spans="16:17" ht="17.25" customHeight="1" x14ac:dyDescent="0.2">
      <c r="P931" s="2"/>
      <c r="Q931" s="2"/>
    </row>
    <row r="932" spans="16:17" ht="17.25" customHeight="1" x14ac:dyDescent="0.2">
      <c r="P932" s="2"/>
      <c r="Q932" s="2"/>
    </row>
    <row r="933" spans="16:17" ht="17.25" customHeight="1" x14ac:dyDescent="0.2">
      <c r="P933" s="2"/>
      <c r="Q933" s="2"/>
    </row>
    <row r="934" spans="16:17" ht="17.25" customHeight="1" x14ac:dyDescent="0.2">
      <c r="P934" s="2"/>
      <c r="Q934" s="2"/>
    </row>
    <row r="935" spans="16:17" ht="17.25" customHeight="1" x14ac:dyDescent="0.2">
      <c r="P935" s="2"/>
      <c r="Q935" s="2"/>
    </row>
    <row r="936" spans="16:17" ht="17.25" customHeight="1" x14ac:dyDescent="0.2">
      <c r="P936" s="2"/>
      <c r="Q936" s="2"/>
    </row>
    <row r="937" spans="16:17" ht="17.25" customHeight="1" x14ac:dyDescent="0.2">
      <c r="P937" s="2"/>
      <c r="Q937" s="2"/>
    </row>
    <row r="938" spans="16:17" ht="17.25" customHeight="1" x14ac:dyDescent="0.2">
      <c r="P938" s="2"/>
      <c r="Q938" s="2"/>
    </row>
    <row r="939" spans="16:17" ht="17.25" customHeight="1" x14ac:dyDescent="0.2">
      <c r="P939" s="2"/>
      <c r="Q939" s="2"/>
    </row>
    <row r="940" spans="16:17" ht="17.25" customHeight="1" x14ac:dyDescent="0.2">
      <c r="P940" s="2"/>
      <c r="Q940" s="2"/>
    </row>
    <row r="941" spans="16:17" ht="17.25" customHeight="1" x14ac:dyDescent="0.2">
      <c r="P941" s="2"/>
      <c r="Q941" s="2"/>
    </row>
    <row r="942" spans="16:17" ht="17.25" customHeight="1" x14ac:dyDescent="0.2">
      <c r="P942" s="2"/>
      <c r="Q942" s="2"/>
    </row>
    <row r="943" spans="16:17" ht="17.25" customHeight="1" x14ac:dyDescent="0.2">
      <c r="P943" s="2"/>
      <c r="Q943" s="2"/>
    </row>
    <row r="944" spans="16:17" ht="17.25" customHeight="1" x14ac:dyDescent="0.2">
      <c r="P944" s="2"/>
      <c r="Q944" s="2"/>
    </row>
    <row r="945" spans="16:17" ht="17.25" customHeight="1" x14ac:dyDescent="0.2">
      <c r="P945" s="2"/>
      <c r="Q945" s="2"/>
    </row>
    <row r="946" spans="16:17" ht="17.25" customHeight="1" x14ac:dyDescent="0.2">
      <c r="P946" s="2"/>
      <c r="Q946" s="2"/>
    </row>
    <row r="947" spans="16:17" ht="17.25" customHeight="1" x14ac:dyDescent="0.2">
      <c r="P947" s="2"/>
      <c r="Q947" s="2"/>
    </row>
    <row r="948" spans="16:17" ht="17.25" customHeight="1" x14ac:dyDescent="0.2">
      <c r="P948" s="2"/>
      <c r="Q948" s="2"/>
    </row>
    <row r="949" spans="16:17" ht="17.25" customHeight="1" x14ac:dyDescent="0.2">
      <c r="P949" s="2"/>
      <c r="Q949" s="2"/>
    </row>
    <row r="950" spans="16:17" ht="17.25" customHeight="1" x14ac:dyDescent="0.2">
      <c r="P950" s="2"/>
      <c r="Q950" s="2"/>
    </row>
    <row r="951" spans="16:17" ht="17.25" customHeight="1" x14ac:dyDescent="0.2">
      <c r="P951" s="2"/>
      <c r="Q951" s="2"/>
    </row>
    <row r="952" spans="16:17" ht="17.25" customHeight="1" x14ac:dyDescent="0.2">
      <c r="P952" s="2"/>
      <c r="Q952" s="2"/>
    </row>
    <row r="953" spans="16:17" ht="17.25" customHeight="1" x14ac:dyDescent="0.2">
      <c r="P953" s="2"/>
      <c r="Q953" s="2"/>
    </row>
    <row r="954" spans="16:17" ht="17.25" customHeight="1" x14ac:dyDescent="0.2">
      <c r="P954" s="2"/>
      <c r="Q954" s="2"/>
    </row>
    <row r="955" spans="16:17" ht="17.25" customHeight="1" x14ac:dyDescent="0.2">
      <c r="P955" s="2"/>
      <c r="Q955" s="2"/>
    </row>
    <row r="956" spans="16:17" ht="17.25" customHeight="1" x14ac:dyDescent="0.2">
      <c r="P956" s="2"/>
      <c r="Q956" s="2"/>
    </row>
    <row r="957" spans="16:17" ht="17.25" customHeight="1" x14ac:dyDescent="0.2">
      <c r="P957" s="2"/>
      <c r="Q957" s="2"/>
    </row>
    <row r="958" spans="16:17" ht="17.25" customHeight="1" x14ac:dyDescent="0.2">
      <c r="P958" s="2"/>
      <c r="Q958" s="2"/>
    </row>
    <row r="959" spans="16:17" ht="17.25" customHeight="1" x14ac:dyDescent="0.2">
      <c r="P959" s="2"/>
      <c r="Q959" s="2"/>
    </row>
    <row r="960" spans="16:17" ht="17.25" customHeight="1" x14ac:dyDescent="0.2">
      <c r="P960" s="2"/>
      <c r="Q960" s="2"/>
    </row>
    <row r="961" spans="16:17" ht="17.25" customHeight="1" x14ac:dyDescent="0.2">
      <c r="P961" s="2"/>
      <c r="Q961" s="2"/>
    </row>
    <row r="962" spans="16:17" ht="17.25" customHeight="1" x14ac:dyDescent="0.2">
      <c r="P962" s="2"/>
      <c r="Q962" s="2"/>
    </row>
    <row r="963" spans="16:17" ht="17.25" customHeight="1" x14ac:dyDescent="0.2">
      <c r="P963" s="2"/>
      <c r="Q963" s="2"/>
    </row>
    <row r="964" spans="16:17" ht="17.25" customHeight="1" x14ac:dyDescent="0.2">
      <c r="P964" s="2"/>
      <c r="Q964" s="2"/>
    </row>
    <row r="965" spans="16:17" ht="17.25" customHeight="1" x14ac:dyDescent="0.2">
      <c r="P965" s="2"/>
      <c r="Q965" s="2"/>
    </row>
    <row r="966" spans="16:17" ht="17.25" customHeight="1" x14ac:dyDescent="0.2">
      <c r="P966" s="2"/>
      <c r="Q966" s="2"/>
    </row>
    <row r="967" spans="16:17" ht="17.25" customHeight="1" x14ac:dyDescent="0.2">
      <c r="P967" s="2"/>
      <c r="Q967" s="2"/>
    </row>
    <row r="968" spans="16:17" ht="17.25" customHeight="1" x14ac:dyDescent="0.2">
      <c r="P968" s="2"/>
      <c r="Q968" s="2"/>
    </row>
    <row r="969" spans="16:17" ht="17.25" customHeight="1" x14ac:dyDescent="0.2">
      <c r="P969" s="2"/>
      <c r="Q969" s="2"/>
    </row>
    <row r="970" spans="16:17" ht="17.25" customHeight="1" x14ac:dyDescent="0.2">
      <c r="P970" s="2"/>
      <c r="Q970" s="2"/>
    </row>
    <row r="971" spans="16:17" ht="17.25" customHeight="1" x14ac:dyDescent="0.2">
      <c r="P971" s="2"/>
      <c r="Q971" s="2"/>
    </row>
    <row r="972" spans="16:17" ht="17.25" customHeight="1" x14ac:dyDescent="0.2">
      <c r="P972" s="2"/>
      <c r="Q972" s="2"/>
    </row>
    <row r="973" spans="16:17" ht="17.25" customHeight="1" x14ac:dyDescent="0.2">
      <c r="P973" s="2"/>
      <c r="Q973" s="2"/>
    </row>
    <row r="974" spans="16:17" ht="17.25" customHeight="1" x14ac:dyDescent="0.2">
      <c r="P974" s="2"/>
      <c r="Q974" s="2"/>
    </row>
    <row r="975" spans="16:17" ht="17.25" customHeight="1" x14ac:dyDescent="0.2">
      <c r="P975" s="2"/>
      <c r="Q975" s="2"/>
    </row>
    <row r="976" spans="16:17" ht="17.25" customHeight="1" x14ac:dyDescent="0.2">
      <c r="P976" s="2"/>
      <c r="Q976" s="2"/>
    </row>
    <row r="977" spans="16:17" ht="17.25" customHeight="1" x14ac:dyDescent="0.2">
      <c r="P977" s="2"/>
      <c r="Q977" s="2"/>
    </row>
    <row r="978" spans="16:17" ht="17.25" customHeight="1" x14ac:dyDescent="0.2">
      <c r="P978" s="2"/>
      <c r="Q978" s="2"/>
    </row>
    <row r="979" spans="16:17" ht="17.25" customHeight="1" x14ac:dyDescent="0.2">
      <c r="P979" s="2"/>
      <c r="Q979" s="2"/>
    </row>
    <row r="980" spans="16:17" ht="17.25" customHeight="1" x14ac:dyDescent="0.2">
      <c r="P980" s="2"/>
      <c r="Q980" s="2"/>
    </row>
    <row r="981" spans="16:17" ht="17.25" customHeight="1" x14ac:dyDescent="0.2">
      <c r="P981" s="2"/>
      <c r="Q981" s="2"/>
    </row>
    <row r="982" spans="16:17" ht="17.25" customHeight="1" x14ac:dyDescent="0.2">
      <c r="P982" s="2"/>
      <c r="Q982" s="2"/>
    </row>
    <row r="983" spans="16:17" ht="17.25" customHeight="1" x14ac:dyDescent="0.2">
      <c r="P983" s="2"/>
      <c r="Q983" s="2"/>
    </row>
    <row r="984" spans="16:17" ht="17.25" customHeight="1" x14ac:dyDescent="0.2">
      <c r="P984" s="2"/>
      <c r="Q984" s="2"/>
    </row>
    <row r="985" spans="16:17" ht="17.25" customHeight="1" x14ac:dyDescent="0.2">
      <c r="P985" s="2"/>
      <c r="Q985" s="2"/>
    </row>
    <row r="986" spans="16:17" ht="17.25" customHeight="1" x14ac:dyDescent="0.2">
      <c r="P986" s="2"/>
      <c r="Q986" s="2"/>
    </row>
    <row r="987" spans="16:17" ht="17.25" customHeight="1" x14ac:dyDescent="0.2">
      <c r="P987" s="2"/>
      <c r="Q987" s="2"/>
    </row>
    <row r="988" spans="16:17" ht="17.25" customHeight="1" x14ac:dyDescent="0.2">
      <c r="P988" s="2"/>
      <c r="Q988" s="2"/>
    </row>
    <row r="989" spans="16:17" ht="17.25" customHeight="1" x14ac:dyDescent="0.2">
      <c r="P989" s="2"/>
      <c r="Q989" s="2"/>
    </row>
    <row r="990" spans="16:17" ht="17.25" customHeight="1" x14ac:dyDescent="0.2">
      <c r="P990" s="2"/>
      <c r="Q990" s="2"/>
    </row>
    <row r="991" spans="16:17" ht="17.25" customHeight="1" x14ac:dyDescent="0.2">
      <c r="P991" s="2"/>
      <c r="Q991" s="2"/>
    </row>
    <row r="992" spans="16:17" ht="17.25" customHeight="1" x14ac:dyDescent="0.2">
      <c r="P992" s="2"/>
      <c r="Q992" s="2"/>
    </row>
    <row r="993" spans="16:17" ht="17.25" customHeight="1" x14ac:dyDescent="0.2">
      <c r="P993" s="2"/>
      <c r="Q993" s="2"/>
    </row>
    <row r="994" spans="16:17" ht="17.25" customHeight="1" x14ac:dyDescent="0.2">
      <c r="P994" s="2"/>
      <c r="Q994" s="2"/>
    </row>
    <row r="995" spans="16:17" ht="17.25" customHeight="1" x14ac:dyDescent="0.2">
      <c r="P995" s="2"/>
      <c r="Q995" s="2"/>
    </row>
    <row r="996" spans="16:17" ht="17.25" customHeight="1" x14ac:dyDescent="0.2">
      <c r="P996" s="2"/>
      <c r="Q996" s="2"/>
    </row>
    <row r="997" spans="16:17" ht="17.25" customHeight="1" x14ac:dyDescent="0.2">
      <c r="P997" s="2"/>
      <c r="Q997" s="2"/>
    </row>
    <row r="998" spans="16:17" ht="17.25" customHeight="1" x14ac:dyDescent="0.2">
      <c r="P998" s="2"/>
      <c r="Q998" s="2"/>
    </row>
    <row r="999" spans="16:17" ht="17.25" customHeight="1" x14ac:dyDescent="0.2">
      <c r="P999" s="2"/>
      <c r="Q999" s="2"/>
    </row>
    <row r="1000" spans="16:17" ht="17.25" customHeight="1" x14ac:dyDescent="0.2">
      <c r="P1000" s="2"/>
      <c r="Q1000" s="2"/>
    </row>
  </sheetData>
  <mergeCells count="8">
    <mergeCell ref="A1:Q1"/>
    <mergeCell ref="A2:A3"/>
    <mergeCell ref="B2:B3"/>
    <mergeCell ref="C2:C3"/>
    <mergeCell ref="D2:G2"/>
    <mergeCell ref="H2:K2"/>
    <mergeCell ref="L2:O2"/>
    <mergeCell ref="P2:Q2"/>
  </mergeCells>
  <phoneticPr fontId="14" type="noConversion"/>
  <pageMargins left="0.7" right="0.7" top="0.75" bottom="0.75" header="0" footer="0"/>
  <pageSetup paperSize="12" fitToWidth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tabSelected="1" workbookViewId="0">
      <selection sqref="A1:Q1"/>
    </sheetView>
  </sheetViews>
  <sheetFormatPr baseColWidth="10" defaultColWidth="12.6640625" defaultRowHeight="15" customHeight="1" x14ac:dyDescent="0.2"/>
  <cols>
    <col min="1" max="17" width="9.33203125" customWidth="1"/>
    <col min="18" max="26" width="7.6640625" customWidth="1"/>
  </cols>
  <sheetData>
    <row r="1" spans="1:26" ht="28" customHeight="1" x14ac:dyDescent="0.2">
      <c r="A1" s="165" t="s">
        <v>22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"/>
      <c r="S1" s="1"/>
    </row>
    <row r="2" spans="1:26" ht="23.25" customHeight="1" x14ac:dyDescent="0.2">
      <c r="A2" s="167" t="s">
        <v>1</v>
      </c>
      <c r="B2" s="167" t="s">
        <v>2</v>
      </c>
      <c r="C2" s="169" t="s">
        <v>3</v>
      </c>
      <c r="D2" s="171" t="s">
        <v>21</v>
      </c>
      <c r="E2" s="172"/>
      <c r="F2" s="172"/>
      <c r="G2" s="173"/>
      <c r="H2" s="174" t="s">
        <v>5</v>
      </c>
      <c r="I2" s="172"/>
      <c r="J2" s="172"/>
      <c r="K2" s="175"/>
      <c r="L2" s="176" t="s">
        <v>13</v>
      </c>
      <c r="M2" s="172"/>
      <c r="N2" s="172"/>
      <c r="O2" s="173"/>
      <c r="P2" s="178" t="s">
        <v>7</v>
      </c>
      <c r="Q2" s="175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168"/>
      <c r="B3" s="168"/>
      <c r="C3" s="170"/>
      <c r="D3" s="3" t="s">
        <v>8</v>
      </c>
      <c r="E3" s="4" t="s">
        <v>9</v>
      </c>
      <c r="F3" s="4" t="s">
        <v>10</v>
      </c>
      <c r="G3" s="5" t="s">
        <v>11</v>
      </c>
      <c r="H3" s="6" t="s">
        <v>8</v>
      </c>
      <c r="I3" s="7" t="s">
        <v>9</v>
      </c>
      <c r="J3" s="7" t="s">
        <v>10</v>
      </c>
      <c r="K3" s="8" t="s">
        <v>11</v>
      </c>
      <c r="L3" s="9" t="s">
        <v>8</v>
      </c>
      <c r="M3" s="10" t="s">
        <v>9</v>
      </c>
      <c r="N3" s="10" t="s">
        <v>10</v>
      </c>
      <c r="O3" s="11" t="s">
        <v>11</v>
      </c>
      <c r="P3" s="101" t="s">
        <v>16</v>
      </c>
      <c r="Q3" s="102" t="s">
        <v>11</v>
      </c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">
      <c r="A4" s="14">
        <v>1</v>
      </c>
      <c r="B4" s="15"/>
      <c r="C4" s="103"/>
      <c r="D4" s="98"/>
      <c r="E4" s="65"/>
      <c r="F4" s="65"/>
      <c r="G4" s="97"/>
      <c r="H4" s="96"/>
      <c r="I4" s="65"/>
      <c r="J4" s="65"/>
      <c r="K4" s="97"/>
      <c r="L4" s="98"/>
      <c r="M4" s="65"/>
      <c r="N4" s="65"/>
      <c r="O4" s="79"/>
      <c r="P4" s="100"/>
      <c r="Q4" s="104"/>
      <c r="R4" s="2"/>
      <c r="S4" s="2"/>
      <c r="T4" s="2"/>
      <c r="U4" s="2"/>
      <c r="V4" s="2"/>
      <c r="W4" s="2"/>
      <c r="X4" s="2"/>
      <c r="Y4" s="2"/>
      <c r="Z4" s="2"/>
    </row>
    <row r="5" spans="1:26" ht="23.25" customHeight="1" x14ac:dyDescent="0.2">
      <c r="A5" s="24">
        <v>2</v>
      </c>
      <c r="B5" s="15"/>
      <c r="C5" s="105"/>
      <c r="D5" s="74"/>
      <c r="E5" s="52"/>
      <c r="F5" s="52"/>
      <c r="G5" s="73"/>
      <c r="H5" s="61"/>
      <c r="I5" s="52"/>
      <c r="J5" s="52"/>
      <c r="K5" s="73"/>
      <c r="L5" s="74"/>
      <c r="M5" s="52"/>
      <c r="N5" s="52"/>
      <c r="O5" s="73"/>
      <c r="P5" s="76"/>
      <c r="Q5" s="12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2">
      <c r="A6" s="24">
        <v>3</v>
      </c>
      <c r="B6" s="15"/>
      <c r="C6" s="105"/>
      <c r="D6" s="74"/>
      <c r="E6" s="52"/>
      <c r="F6" s="52"/>
      <c r="G6" s="73"/>
      <c r="H6" s="61"/>
      <c r="I6" s="52"/>
      <c r="J6" s="52"/>
      <c r="K6" s="73"/>
      <c r="L6" s="74"/>
      <c r="M6" s="52"/>
      <c r="N6" s="52"/>
      <c r="O6" s="99"/>
      <c r="P6" s="76"/>
      <c r="Q6" s="12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">
      <c r="A7" s="24">
        <v>4</v>
      </c>
      <c r="B7" s="123"/>
      <c r="C7" s="105"/>
      <c r="D7" s="74"/>
      <c r="E7" s="52"/>
      <c r="F7" s="52"/>
      <c r="G7" s="73"/>
      <c r="H7" s="61"/>
      <c r="I7" s="52"/>
      <c r="J7" s="52"/>
      <c r="K7" s="73"/>
      <c r="L7" s="74"/>
      <c r="M7" s="52"/>
      <c r="N7" s="52"/>
      <c r="O7" s="75"/>
      <c r="P7" s="76"/>
      <c r="Q7" s="12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 x14ac:dyDescent="0.2">
      <c r="A8" s="32">
        <v>5</v>
      </c>
      <c r="B8" s="33"/>
      <c r="C8" s="106"/>
      <c r="D8" s="80"/>
      <c r="E8" s="78"/>
      <c r="F8" s="78"/>
      <c r="G8" s="79"/>
      <c r="H8" s="77"/>
      <c r="I8" s="78"/>
      <c r="J8" s="78"/>
      <c r="K8" s="79"/>
      <c r="L8" s="80"/>
      <c r="M8" s="78"/>
      <c r="N8" s="78"/>
      <c r="O8" s="81"/>
      <c r="P8" s="82"/>
      <c r="Q8" s="124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 x14ac:dyDescent="0.2">
      <c r="A9" s="14">
        <v>6</v>
      </c>
      <c r="B9" s="42"/>
      <c r="C9" s="103"/>
      <c r="D9" s="86"/>
      <c r="E9" s="84"/>
      <c r="F9" s="84"/>
      <c r="G9" s="85"/>
      <c r="H9" s="83"/>
      <c r="I9" s="84"/>
      <c r="J9" s="84"/>
      <c r="K9" s="85"/>
      <c r="L9" s="86"/>
      <c r="M9" s="84"/>
      <c r="N9" s="84"/>
      <c r="O9" s="87"/>
      <c r="P9" s="88"/>
      <c r="Q9" s="125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 x14ac:dyDescent="0.2">
      <c r="A10" s="24">
        <v>7</v>
      </c>
      <c r="B10" s="15"/>
      <c r="C10" s="105"/>
      <c r="D10" s="74"/>
      <c r="E10" s="52"/>
      <c r="F10" s="52"/>
      <c r="G10" s="73"/>
      <c r="H10" s="61"/>
      <c r="I10" s="52"/>
      <c r="J10" s="52"/>
      <c r="K10" s="73"/>
      <c r="L10" s="74"/>
      <c r="M10" s="52"/>
      <c r="N10" s="52"/>
      <c r="O10" s="75"/>
      <c r="P10" s="76"/>
      <c r="Q10" s="122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 x14ac:dyDescent="0.2">
      <c r="A11" s="24">
        <v>8</v>
      </c>
      <c r="B11" s="15"/>
      <c r="C11" s="105"/>
      <c r="D11" s="74"/>
      <c r="E11" s="52"/>
      <c r="F11" s="52"/>
      <c r="G11" s="73"/>
      <c r="H11" s="61"/>
      <c r="I11" s="52"/>
      <c r="J11" s="52"/>
      <c r="K11" s="73"/>
      <c r="L11" s="74"/>
      <c r="M11" s="52"/>
      <c r="N11" s="52"/>
      <c r="O11" s="75"/>
      <c r="P11" s="76"/>
      <c r="Q11" s="122"/>
      <c r="R11" s="2"/>
      <c r="S11" s="2"/>
      <c r="T11" s="1"/>
      <c r="U11" s="2"/>
      <c r="V11" s="2"/>
      <c r="W11" s="2"/>
      <c r="X11" s="2"/>
      <c r="Y11" s="2"/>
      <c r="Z11" s="2"/>
    </row>
    <row r="12" spans="1:26" ht="23.25" customHeight="1" x14ac:dyDescent="0.2">
      <c r="A12" s="24">
        <v>9</v>
      </c>
      <c r="B12" s="123"/>
      <c r="C12" s="105"/>
      <c r="D12" s="74"/>
      <c r="E12" s="52"/>
      <c r="F12" s="52"/>
      <c r="G12" s="73"/>
      <c r="H12" s="61"/>
      <c r="I12" s="52"/>
      <c r="J12" s="52"/>
      <c r="K12" s="73"/>
      <c r="L12" s="74"/>
      <c r="M12" s="52"/>
      <c r="N12" s="52"/>
      <c r="O12" s="75"/>
      <c r="P12" s="76"/>
      <c r="Q12" s="12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32">
        <v>10</v>
      </c>
      <c r="B13" s="33"/>
      <c r="C13" s="106"/>
      <c r="D13" s="92"/>
      <c r="E13" s="91"/>
      <c r="F13" s="91"/>
      <c r="G13" s="55"/>
      <c r="H13" s="90"/>
      <c r="I13" s="91"/>
      <c r="J13" s="91"/>
      <c r="K13" s="55"/>
      <c r="L13" s="92"/>
      <c r="M13" s="91"/>
      <c r="N13" s="91"/>
      <c r="O13" s="93"/>
      <c r="P13" s="94"/>
      <c r="Q13" s="126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14">
        <v>11</v>
      </c>
      <c r="B14" s="42"/>
      <c r="C14" s="103"/>
      <c r="D14" s="98"/>
      <c r="E14" s="65"/>
      <c r="F14" s="65"/>
      <c r="G14" s="97"/>
      <c r="H14" s="96"/>
      <c r="I14" s="65"/>
      <c r="J14" s="65"/>
      <c r="K14" s="97"/>
      <c r="L14" s="98"/>
      <c r="M14" s="65"/>
      <c r="N14" s="65"/>
      <c r="O14" s="99"/>
      <c r="P14" s="83"/>
      <c r="Q14" s="85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24">
        <v>12</v>
      </c>
      <c r="B15" s="15"/>
      <c r="C15" s="105"/>
      <c r="D15" s="74"/>
      <c r="E15" s="52"/>
      <c r="F15" s="52"/>
      <c r="G15" s="73"/>
      <c r="H15" s="61"/>
      <c r="I15" s="52"/>
      <c r="J15" s="52"/>
      <c r="K15" s="73"/>
      <c r="L15" s="74"/>
      <c r="M15" s="52"/>
      <c r="N15" s="52"/>
      <c r="O15" s="75"/>
      <c r="P15" s="76"/>
      <c r="Q15" s="12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24">
        <v>13</v>
      </c>
      <c r="B16" s="15"/>
      <c r="C16" s="105"/>
      <c r="D16" s="74"/>
      <c r="E16" s="52"/>
      <c r="F16" s="52"/>
      <c r="G16" s="73"/>
      <c r="H16" s="61"/>
      <c r="I16" s="52"/>
      <c r="J16" s="52"/>
      <c r="K16" s="73"/>
      <c r="L16" s="74"/>
      <c r="M16" s="52"/>
      <c r="N16" s="52"/>
      <c r="O16" s="75"/>
      <c r="P16" s="76"/>
      <c r="Q16" s="12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24">
        <v>14</v>
      </c>
      <c r="B17" s="123"/>
      <c r="C17" s="105"/>
      <c r="D17" s="74"/>
      <c r="E17" s="52"/>
      <c r="F17" s="52"/>
      <c r="G17" s="73"/>
      <c r="H17" s="61"/>
      <c r="I17" s="52"/>
      <c r="J17" s="52"/>
      <c r="K17" s="73"/>
      <c r="L17" s="74"/>
      <c r="M17" s="52"/>
      <c r="N17" s="52"/>
      <c r="O17" s="75"/>
      <c r="P17" s="76"/>
      <c r="Q17" s="12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32">
        <v>15</v>
      </c>
      <c r="B18" s="33"/>
      <c r="C18" s="106"/>
      <c r="D18" s="92"/>
      <c r="E18" s="91"/>
      <c r="F18" s="91"/>
      <c r="G18" s="55"/>
      <c r="H18" s="90"/>
      <c r="I18" s="91"/>
      <c r="J18" s="91"/>
      <c r="K18" s="55"/>
      <c r="L18" s="92"/>
      <c r="M18" s="91"/>
      <c r="N18" s="91"/>
      <c r="O18" s="93"/>
      <c r="P18" s="82"/>
      <c r="Q18" s="124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14">
        <v>16</v>
      </c>
      <c r="B19" s="42"/>
      <c r="C19" s="103"/>
      <c r="D19" s="127"/>
      <c r="E19" s="65"/>
      <c r="F19" s="65"/>
      <c r="G19" s="97"/>
      <c r="H19" s="96"/>
      <c r="I19" s="65"/>
      <c r="J19" s="65"/>
      <c r="K19" s="97"/>
      <c r="L19" s="98"/>
      <c r="M19" s="65"/>
      <c r="N19" s="65"/>
      <c r="O19" s="99"/>
      <c r="P19" s="100"/>
      <c r="Q19" s="104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 x14ac:dyDescent="0.2">
      <c r="A20" s="24">
        <v>17</v>
      </c>
      <c r="B20" s="15"/>
      <c r="C20" s="105"/>
      <c r="D20" s="74"/>
      <c r="E20" s="52"/>
      <c r="F20" s="52"/>
      <c r="G20" s="73"/>
      <c r="H20" s="61"/>
      <c r="I20" s="52"/>
      <c r="J20" s="52"/>
      <c r="K20" s="73"/>
      <c r="L20" s="74"/>
      <c r="M20" s="52"/>
      <c r="N20" s="52"/>
      <c r="O20" s="75"/>
      <c r="P20" s="76"/>
      <c r="Q20" s="122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 x14ac:dyDescent="0.2">
      <c r="A21" s="24">
        <v>18</v>
      </c>
      <c r="B21" s="15"/>
      <c r="C21" s="105"/>
      <c r="D21" s="74"/>
      <c r="E21" s="52"/>
      <c r="F21" s="52"/>
      <c r="G21" s="73"/>
      <c r="H21" s="61"/>
      <c r="I21" s="52"/>
      <c r="J21" s="52"/>
      <c r="K21" s="73"/>
      <c r="L21" s="74"/>
      <c r="M21" s="52"/>
      <c r="N21" s="52"/>
      <c r="O21" s="75"/>
      <c r="P21" s="76"/>
      <c r="Q21" s="73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 x14ac:dyDescent="0.2">
      <c r="A22" s="24">
        <v>19</v>
      </c>
      <c r="B22" s="123"/>
      <c r="C22" s="105"/>
      <c r="D22" s="74"/>
      <c r="E22" s="52"/>
      <c r="F22" s="52"/>
      <c r="G22" s="73"/>
      <c r="H22" s="61"/>
      <c r="I22" s="52"/>
      <c r="J22" s="52"/>
      <c r="K22" s="73"/>
      <c r="L22" s="74"/>
      <c r="M22" s="52"/>
      <c r="N22" s="52"/>
      <c r="O22" s="75"/>
      <c r="P22" s="76"/>
      <c r="Q22" s="73"/>
      <c r="R22" s="2"/>
      <c r="S22" s="2"/>
      <c r="T22" s="2"/>
      <c r="U22" s="2"/>
      <c r="V22" s="2"/>
      <c r="W22" s="2"/>
      <c r="X22" s="2"/>
      <c r="Y22" s="2"/>
      <c r="Z22" s="2"/>
    </row>
    <row r="23" spans="1:26" ht="23.25" customHeight="1" x14ac:dyDescent="0.2">
      <c r="A23" s="56">
        <v>20</v>
      </c>
      <c r="B23" s="33"/>
      <c r="C23" s="107"/>
      <c r="D23" s="80"/>
      <c r="E23" s="78"/>
      <c r="F23" s="78"/>
      <c r="G23" s="79"/>
      <c r="H23" s="77"/>
      <c r="I23" s="78"/>
      <c r="J23" s="78"/>
      <c r="K23" s="79"/>
      <c r="L23" s="80"/>
      <c r="M23" s="78"/>
      <c r="N23" s="78"/>
      <c r="O23" s="81"/>
      <c r="P23" s="82"/>
      <c r="Q23" s="55"/>
      <c r="R23" s="2"/>
      <c r="S23" s="2"/>
      <c r="T23" s="2"/>
      <c r="U23" s="2"/>
      <c r="V23" s="2"/>
      <c r="W23" s="2"/>
      <c r="X23" s="2"/>
      <c r="Y23" s="2"/>
      <c r="Z23" s="2"/>
    </row>
    <row r="24" spans="1:26" ht="23.25" customHeight="1" x14ac:dyDescent="0.2">
      <c r="A24" s="58">
        <v>21</v>
      </c>
      <c r="B24" s="42"/>
      <c r="C24" s="108"/>
      <c r="D24" s="86"/>
      <c r="E24" s="84"/>
      <c r="F24" s="84"/>
      <c r="G24" s="85"/>
      <c r="H24" s="86"/>
      <c r="I24" s="84"/>
      <c r="J24" s="84"/>
      <c r="K24" s="85"/>
      <c r="L24" s="86"/>
      <c r="M24" s="84"/>
      <c r="N24" s="84"/>
      <c r="O24" s="87"/>
      <c r="P24" s="88"/>
      <c r="Q24" s="125"/>
      <c r="R24" s="2"/>
      <c r="S24" s="2"/>
      <c r="T24" s="2"/>
      <c r="U24" s="2"/>
      <c r="V24" s="2"/>
      <c r="W24" s="2"/>
      <c r="X24" s="2"/>
      <c r="Y24" s="2"/>
      <c r="Z24" s="2"/>
    </row>
    <row r="25" spans="1:26" ht="23.25" customHeight="1" x14ac:dyDescent="0.2">
      <c r="A25" s="24">
        <v>22</v>
      </c>
      <c r="B25" s="15"/>
      <c r="C25" s="105"/>
      <c r="D25" s="74"/>
      <c r="E25" s="52"/>
      <c r="F25" s="52"/>
      <c r="G25" s="73"/>
      <c r="H25" s="74"/>
      <c r="I25" s="52"/>
      <c r="J25" s="52"/>
      <c r="K25" s="73"/>
      <c r="L25" s="74"/>
      <c r="M25" s="52"/>
      <c r="N25" s="52"/>
      <c r="O25" s="75"/>
      <c r="P25" s="76"/>
      <c r="Q25" s="122"/>
      <c r="R25" s="2"/>
      <c r="S25" s="2"/>
      <c r="T25" s="2"/>
      <c r="U25" s="2"/>
      <c r="V25" s="2"/>
      <c r="W25" s="2"/>
      <c r="X25" s="2"/>
      <c r="Y25" s="2"/>
      <c r="Z25" s="2"/>
    </row>
    <row r="26" spans="1:26" ht="23.25" customHeight="1" x14ac:dyDescent="0.2">
      <c r="A26" s="24">
        <v>23</v>
      </c>
      <c r="B26" s="15"/>
      <c r="C26" s="105"/>
      <c r="D26" s="74"/>
      <c r="E26" s="52"/>
      <c r="F26" s="52"/>
      <c r="G26" s="73"/>
      <c r="H26" s="74"/>
      <c r="I26" s="52"/>
      <c r="J26" s="52"/>
      <c r="K26" s="73"/>
      <c r="L26" s="74"/>
      <c r="M26" s="52"/>
      <c r="N26" s="52"/>
      <c r="O26" s="75"/>
      <c r="P26" s="76"/>
      <c r="Q26" s="12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 x14ac:dyDescent="0.2">
      <c r="A27" s="24">
        <v>24</v>
      </c>
      <c r="B27" s="123"/>
      <c r="C27" s="105"/>
      <c r="D27" s="74"/>
      <c r="E27" s="52"/>
      <c r="F27" s="52"/>
      <c r="G27" s="73"/>
      <c r="H27" s="74"/>
      <c r="I27" s="74"/>
      <c r="J27" s="52"/>
      <c r="K27" s="73"/>
      <c r="L27" s="74"/>
      <c r="M27" s="74"/>
      <c r="N27" s="52"/>
      <c r="O27" s="75"/>
      <c r="P27" s="61"/>
      <c r="Q27" s="122"/>
      <c r="R27" s="2"/>
      <c r="S27" s="2"/>
      <c r="T27" s="2"/>
      <c r="U27" s="2"/>
      <c r="V27" s="2"/>
      <c r="W27" s="2"/>
      <c r="X27" s="2"/>
      <c r="Y27" s="2"/>
      <c r="Z27" s="2"/>
    </row>
    <row r="28" spans="1:26" ht="23.25" customHeight="1" x14ac:dyDescent="0.2">
      <c r="A28" s="56">
        <v>25</v>
      </c>
      <c r="B28" s="33"/>
      <c r="C28" s="107"/>
      <c r="D28" s="92"/>
      <c r="E28" s="91"/>
      <c r="F28" s="91"/>
      <c r="G28" s="55"/>
      <c r="H28" s="92"/>
      <c r="I28" s="91"/>
      <c r="J28" s="91"/>
      <c r="K28" s="55"/>
      <c r="L28" s="92"/>
      <c r="M28" s="91"/>
      <c r="N28" s="91"/>
      <c r="O28" s="93"/>
      <c r="P28" s="94"/>
      <c r="Q28" s="126"/>
      <c r="R28" s="2"/>
      <c r="S28" s="2"/>
      <c r="T28" s="2"/>
      <c r="U28" s="2"/>
      <c r="V28" s="2"/>
      <c r="W28" s="2"/>
      <c r="X28" s="2"/>
      <c r="Y28" s="2"/>
      <c r="Z28" s="2"/>
    </row>
    <row r="29" spans="1:26" ht="23.25" customHeight="1" x14ac:dyDescent="0.2">
      <c r="A29" s="58">
        <v>26</v>
      </c>
      <c r="B29" s="42"/>
      <c r="C29" s="108"/>
      <c r="D29" s="98"/>
      <c r="E29" s="65"/>
      <c r="F29" s="65"/>
      <c r="G29" s="97"/>
      <c r="H29" s="96"/>
      <c r="I29" s="65"/>
      <c r="J29" s="65"/>
      <c r="K29" s="97"/>
      <c r="L29" s="98"/>
      <c r="M29" s="65"/>
      <c r="N29" s="65"/>
      <c r="O29" s="99"/>
      <c r="P29" s="100"/>
      <c r="Q29" s="104"/>
      <c r="R29" s="2"/>
      <c r="S29" s="2"/>
      <c r="T29" s="2"/>
      <c r="U29" s="2"/>
      <c r="V29" s="2"/>
      <c r="W29" s="2"/>
      <c r="X29" s="2"/>
      <c r="Y29" s="2"/>
      <c r="Z29" s="2"/>
    </row>
    <row r="30" spans="1:26" ht="23.25" customHeight="1" x14ac:dyDescent="0.2">
      <c r="A30" s="24">
        <v>27</v>
      </c>
      <c r="B30" s="15"/>
      <c r="C30" s="119"/>
      <c r="D30" s="74"/>
      <c r="E30" s="52"/>
      <c r="F30" s="52"/>
      <c r="G30" s="73"/>
      <c r="H30" s="61"/>
      <c r="I30" s="52"/>
      <c r="J30" s="52"/>
      <c r="K30" s="73"/>
      <c r="L30" s="74"/>
      <c r="M30" s="52"/>
      <c r="N30" s="52"/>
      <c r="O30" s="75"/>
      <c r="P30" s="76"/>
      <c r="Q30" s="122"/>
      <c r="R30" s="2"/>
      <c r="S30" s="2"/>
      <c r="T30" s="2"/>
      <c r="U30" s="2"/>
      <c r="V30" s="2"/>
      <c r="W30" s="2"/>
      <c r="X30" s="2"/>
      <c r="Y30" s="2"/>
      <c r="Z30" s="2"/>
    </row>
    <row r="31" spans="1:26" ht="23.25" customHeight="1" x14ac:dyDescent="0.2">
      <c r="A31" s="24">
        <v>28</v>
      </c>
      <c r="B31" s="128"/>
      <c r="C31" s="107"/>
      <c r="D31" s="80"/>
      <c r="E31" s="78"/>
      <c r="F31" s="78"/>
      <c r="G31" s="79"/>
      <c r="H31" s="77"/>
      <c r="I31" s="78"/>
      <c r="J31" s="78"/>
      <c r="K31" s="79"/>
      <c r="L31" s="80"/>
      <c r="M31" s="78"/>
      <c r="N31" s="78"/>
      <c r="O31" s="81"/>
      <c r="P31" s="76"/>
      <c r="Q31" s="122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 x14ac:dyDescent="0.2">
      <c r="A32" s="67">
        <v>29</v>
      </c>
      <c r="B32" s="68"/>
      <c r="C32" s="107"/>
      <c r="D32" s="80"/>
      <c r="E32" s="78"/>
      <c r="F32" s="78"/>
      <c r="G32" s="79"/>
      <c r="H32" s="77"/>
      <c r="I32" s="78"/>
      <c r="J32" s="78"/>
      <c r="K32" s="79"/>
      <c r="L32" s="80"/>
      <c r="M32" s="78"/>
      <c r="N32" s="78"/>
      <c r="O32" s="81"/>
      <c r="P32" s="76"/>
      <c r="Q32" s="12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2">
      <c r="A33" s="32">
        <v>30</v>
      </c>
      <c r="B33" s="70"/>
      <c r="C33" s="106"/>
      <c r="D33" s="92"/>
      <c r="E33" s="91"/>
      <c r="F33" s="91"/>
      <c r="G33" s="55"/>
      <c r="H33" s="90"/>
      <c r="I33" s="91"/>
      <c r="J33" s="91"/>
      <c r="K33" s="55"/>
      <c r="L33" s="92"/>
      <c r="M33" s="91"/>
      <c r="N33" s="91"/>
      <c r="O33" s="93"/>
      <c r="P33" s="82"/>
      <c r="Q33" s="124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">
      <c r="P34" s="2"/>
      <c r="Q34" s="2"/>
    </row>
    <row r="35" spans="1:26" ht="17.25" customHeight="1" x14ac:dyDescent="0.2">
      <c r="P35" s="2"/>
      <c r="Q35" s="2"/>
    </row>
    <row r="36" spans="1:26" ht="17.25" customHeight="1" x14ac:dyDescent="0.2">
      <c r="P36" s="2"/>
      <c r="Q36" s="2"/>
    </row>
    <row r="37" spans="1:26" ht="17.25" customHeight="1" x14ac:dyDescent="0.2">
      <c r="P37" s="2"/>
      <c r="Q37" s="2"/>
    </row>
    <row r="38" spans="1:26" ht="17.25" customHeight="1" x14ac:dyDescent="0.2">
      <c r="P38" s="2"/>
      <c r="Q38" s="2"/>
    </row>
    <row r="39" spans="1:26" ht="17.25" customHeight="1" x14ac:dyDescent="0.2">
      <c r="P39" s="2"/>
      <c r="Q39" s="2"/>
    </row>
    <row r="40" spans="1:26" ht="17.25" customHeight="1" x14ac:dyDescent="0.2">
      <c r="P40" s="2"/>
      <c r="Q40" s="2"/>
    </row>
    <row r="41" spans="1:26" ht="17.25" customHeight="1" x14ac:dyDescent="0.2">
      <c r="P41" s="2"/>
      <c r="Q41" s="2"/>
    </row>
    <row r="42" spans="1:26" ht="17.25" customHeight="1" x14ac:dyDescent="0.2">
      <c r="P42" s="2"/>
      <c r="Q42" s="2"/>
    </row>
    <row r="43" spans="1:26" ht="17.25" customHeight="1" x14ac:dyDescent="0.2">
      <c r="P43" s="2"/>
      <c r="Q43" s="2"/>
    </row>
    <row r="44" spans="1:26" ht="17.25" customHeight="1" x14ac:dyDescent="0.2">
      <c r="P44" s="2"/>
      <c r="Q44" s="2"/>
    </row>
    <row r="45" spans="1:26" ht="17.25" customHeight="1" x14ac:dyDescent="0.2">
      <c r="P45" s="2"/>
      <c r="Q45" s="2"/>
    </row>
    <row r="46" spans="1:26" ht="17.25" customHeight="1" x14ac:dyDescent="0.2">
      <c r="P46" s="2"/>
      <c r="Q46" s="2"/>
    </row>
    <row r="47" spans="1:26" ht="17.25" customHeight="1" x14ac:dyDescent="0.2">
      <c r="P47" s="2"/>
      <c r="Q47" s="2"/>
    </row>
    <row r="48" spans="1:26" ht="17.25" customHeight="1" x14ac:dyDescent="0.2">
      <c r="P48" s="2"/>
      <c r="Q48" s="2"/>
    </row>
    <row r="49" spans="16:17" ht="17.25" customHeight="1" x14ac:dyDescent="0.2">
      <c r="P49" s="2"/>
      <c r="Q49" s="2"/>
    </row>
    <row r="50" spans="16:17" ht="17.25" customHeight="1" x14ac:dyDescent="0.2">
      <c r="P50" s="2"/>
      <c r="Q50" s="2"/>
    </row>
    <row r="51" spans="16:17" ht="17.25" customHeight="1" x14ac:dyDescent="0.2">
      <c r="P51" s="2"/>
      <c r="Q51" s="2"/>
    </row>
    <row r="52" spans="16:17" ht="17.25" customHeight="1" x14ac:dyDescent="0.2">
      <c r="P52" s="2"/>
      <c r="Q52" s="2"/>
    </row>
    <row r="53" spans="16:17" ht="17.25" customHeight="1" x14ac:dyDescent="0.2">
      <c r="P53" s="2"/>
      <c r="Q53" s="2"/>
    </row>
    <row r="54" spans="16:17" ht="17.25" customHeight="1" x14ac:dyDescent="0.2">
      <c r="P54" s="2"/>
      <c r="Q54" s="2"/>
    </row>
    <row r="55" spans="16:17" ht="17.25" customHeight="1" x14ac:dyDescent="0.2">
      <c r="P55" s="2"/>
      <c r="Q55" s="2"/>
    </row>
    <row r="56" spans="16:17" ht="17.25" customHeight="1" x14ac:dyDescent="0.2">
      <c r="P56" s="2"/>
      <c r="Q56" s="2"/>
    </row>
    <row r="57" spans="16:17" ht="17.25" customHeight="1" x14ac:dyDescent="0.2">
      <c r="P57" s="2"/>
      <c r="Q57" s="2"/>
    </row>
    <row r="58" spans="16:17" ht="17.25" customHeight="1" x14ac:dyDescent="0.2">
      <c r="P58" s="2"/>
      <c r="Q58" s="2"/>
    </row>
    <row r="59" spans="16:17" ht="17.25" customHeight="1" x14ac:dyDescent="0.2">
      <c r="P59" s="2"/>
      <c r="Q59" s="2"/>
    </row>
    <row r="60" spans="16:17" ht="17.25" customHeight="1" x14ac:dyDescent="0.2">
      <c r="P60" s="2"/>
      <c r="Q60" s="2"/>
    </row>
    <row r="61" spans="16:17" ht="17.25" customHeight="1" x14ac:dyDescent="0.2">
      <c r="P61" s="2"/>
      <c r="Q61" s="2"/>
    </row>
    <row r="62" spans="16:17" ht="17.25" customHeight="1" x14ac:dyDescent="0.2">
      <c r="P62" s="2"/>
      <c r="Q62" s="2"/>
    </row>
    <row r="63" spans="16:17" ht="17.25" customHeight="1" x14ac:dyDescent="0.2">
      <c r="P63" s="2"/>
      <c r="Q63" s="2"/>
    </row>
    <row r="64" spans="16:17" ht="17.25" customHeight="1" x14ac:dyDescent="0.2">
      <c r="P64" s="2"/>
      <c r="Q64" s="2"/>
    </row>
    <row r="65" spans="16:17" ht="17.25" customHeight="1" x14ac:dyDescent="0.2">
      <c r="P65" s="2"/>
      <c r="Q65" s="2"/>
    </row>
    <row r="66" spans="16:17" ht="17.25" customHeight="1" x14ac:dyDescent="0.2">
      <c r="P66" s="2"/>
      <c r="Q66" s="2"/>
    </row>
    <row r="67" spans="16:17" ht="17.25" customHeight="1" x14ac:dyDescent="0.2">
      <c r="P67" s="2"/>
      <c r="Q67" s="2"/>
    </row>
    <row r="68" spans="16:17" ht="17.25" customHeight="1" x14ac:dyDescent="0.2">
      <c r="P68" s="2"/>
      <c r="Q68" s="2"/>
    </row>
    <row r="69" spans="16:17" ht="17.25" customHeight="1" x14ac:dyDescent="0.2">
      <c r="P69" s="2"/>
      <c r="Q69" s="2"/>
    </row>
    <row r="70" spans="16:17" ht="17.25" customHeight="1" x14ac:dyDescent="0.2">
      <c r="P70" s="2"/>
      <c r="Q70" s="2"/>
    </row>
    <row r="71" spans="16:17" ht="17.25" customHeight="1" x14ac:dyDescent="0.2">
      <c r="P71" s="2"/>
      <c r="Q71" s="2"/>
    </row>
    <row r="72" spans="16:17" ht="17.25" customHeight="1" x14ac:dyDescent="0.2">
      <c r="P72" s="2"/>
      <c r="Q72" s="2"/>
    </row>
    <row r="73" spans="16:17" ht="17.25" customHeight="1" x14ac:dyDescent="0.2">
      <c r="P73" s="2"/>
      <c r="Q73" s="2"/>
    </row>
    <row r="74" spans="16:17" ht="17.25" customHeight="1" x14ac:dyDescent="0.2">
      <c r="P74" s="2"/>
      <c r="Q74" s="2"/>
    </row>
    <row r="75" spans="16:17" ht="17.25" customHeight="1" x14ac:dyDescent="0.2">
      <c r="P75" s="2"/>
      <c r="Q75" s="2"/>
    </row>
    <row r="76" spans="16:17" ht="17.25" customHeight="1" x14ac:dyDescent="0.2">
      <c r="P76" s="2"/>
      <c r="Q76" s="2"/>
    </row>
    <row r="77" spans="16:17" ht="17.25" customHeight="1" x14ac:dyDescent="0.2">
      <c r="P77" s="2"/>
      <c r="Q77" s="2"/>
    </row>
    <row r="78" spans="16:17" ht="17.25" customHeight="1" x14ac:dyDescent="0.2">
      <c r="P78" s="2"/>
      <c r="Q78" s="2"/>
    </row>
    <row r="79" spans="16:17" ht="17.25" customHeight="1" x14ac:dyDescent="0.2">
      <c r="P79" s="2"/>
      <c r="Q79" s="2"/>
    </row>
    <row r="80" spans="16:17" ht="17.25" customHeight="1" x14ac:dyDescent="0.2">
      <c r="P80" s="2"/>
      <c r="Q80" s="2"/>
    </row>
    <row r="81" spans="16:17" ht="17.25" customHeight="1" x14ac:dyDescent="0.2">
      <c r="P81" s="2"/>
      <c r="Q81" s="2"/>
    </row>
    <row r="82" spans="16:17" ht="17.25" customHeight="1" x14ac:dyDescent="0.2">
      <c r="P82" s="2"/>
      <c r="Q82" s="2"/>
    </row>
    <row r="83" spans="16:17" ht="17.25" customHeight="1" x14ac:dyDescent="0.2">
      <c r="P83" s="2"/>
      <c r="Q83" s="2"/>
    </row>
    <row r="84" spans="16:17" ht="17.25" customHeight="1" x14ac:dyDescent="0.2">
      <c r="P84" s="2"/>
      <c r="Q84" s="2"/>
    </row>
    <row r="85" spans="16:17" ht="17.25" customHeight="1" x14ac:dyDescent="0.2">
      <c r="P85" s="2"/>
      <c r="Q85" s="2"/>
    </row>
    <row r="86" spans="16:17" ht="17.25" customHeight="1" x14ac:dyDescent="0.2">
      <c r="P86" s="2"/>
      <c r="Q86" s="2"/>
    </row>
    <row r="87" spans="16:17" ht="17.25" customHeight="1" x14ac:dyDescent="0.2">
      <c r="P87" s="2"/>
      <c r="Q87" s="2"/>
    </row>
    <row r="88" spans="16:17" ht="17.25" customHeight="1" x14ac:dyDescent="0.2">
      <c r="P88" s="2"/>
      <c r="Q88" s="2"/>
    </row>
    <row r="89" spans="16:17" ht="17.25" customHeight="1" x14ac:dyDescent="0.2">
      <c r="P89" s="2"/>
      <c r="Q89" s="2"/>
    </row>
    <row r="90" spans="16:17" ht="17.25" customHeight="1" x14ac:dyDescent="0.2">
      <c r="P90" s="2"/>
      <c r="Q90" s="2"/>
    </row>
    <row r="91" spans="16:17" ht="17.25" customHeight="1" x14ac:dyDescent="0.2">
      <c r="P91" s="2"/>
      <c r="Q91" s="2"/>
    </row>
    <row r="92" spans="16:17" ht="17.25" customHeight="1" x14ac:dyDescent="0.2">
      <c r="P92" s="2"/>
      <c r="Q92" s="2"/>
    </row>
    <row r="93" spans="16:17" ht="17.25" customHeight="1" x14ac:dyDescent="0.2">
      <c r="P93" s="2"/>
      <c r="Q93" s="2"/>
    </row>
    <row r="94" spans="16:17" ht="17.25" customHeight="1" x14ac:dyDescent="0.2">
      <c r="P94" s="2"/>
      <c r="Q94" s="2"/>
    </row>
    <row r="95" spans="16:17" ht="17.25" customHeight="1" x14ac:dyDescent="0.2">
      <c r="P95" s="2"/>
      <c r="Q95" s="2"/>
    </row>
    <row r="96" spans="16:17" ht="17.25" customHeight="1" x14ac:dyDescent="0.2">
      <c r="P96" s="2"/>
      <c r="Q96" s="2"/>
    </row>
    <row r="97" spans="16:17" ht="17.25" customHeight="1" x14ac:dyDescent="0.2">
      <c r="P97" s="2"/>
      <c r="Q97" s="2"/>
    </row>
    <row r="98" spans="16:17" ht="17.25" customHeight="1" x14ac:dyDescent="0.2">
      <c r="P98" s="2"/>
      <c r="Q98" s="2"/>
    </row>
    <row r="99" spans="16:17" ht="17.25" customHeight="1" x14ac:dyDescent="0.2">
      <c r="P99" s="2"/>
      <c r="Q99" s="2"/>
    </row>
    <row r="100" spans="16:17" ht="17.25" customHeight="1" x14ac:dyDescent="0.2">
      <c r="P100" s="2"/>
      <c r="Q100" s="2"/>
    </row>
    <row r="101" spans="16:17" ht="17.25" customHeight="1" x14ac:dyDescent="0.2">
      <c r="P101" s="2"/>
      <c r="Q101" s="2"/>
    </row>
    <row r="102" spans="16:17" ht="17.25" customHeight="1" x14ac:dyDescent="0.2">
      <c r="P102" s="2"/>
      <c r="Q102" s="2"/>
    </row>
    <row r="103" spans="16:17" ht="17.25" customHeight="1" x14ac:dyDescent="0.2">
      <c r="P103" s="2"/>
      <c r="Q103" s="2"/>
    </row>
    <row r="104" spans="16:17" ht="17.25" customHeight="1" x14ac:dyDescent="0.2">
      <c r="P104" s="2"/>
      <c r="Q104" s="2"/>
    </row>
    <row r="105" spans="16:17" ht="17.25" customHeight="1" x14ac:dyDescent="0.2">
      <c r="P105" s="2"/>
      <c r="Q105" s="2"/>
    </row>
    <row r="106" spans="16:17" ht="17.25" customHeight="1" x14ac:dyDescent="0.2">
      <c r="P106" s="2"/>
      <c r="Q106" s="2"/>
    </row>
    <row r="107" spans="16:17" ht="17.25" customHeight="1" x14ac:dyDescent="0.2">
      <c r="P107" s="2"/>
      <c r="Q107" s="2"/>
    </row>
    <row r="108" spans="16:17" ht="17.25" customHeight="1" x14ac:dyDescent="0.2">
      <c r="P108" s="2"/>
      <c r="Q108" s="2"/>
    </row>
    <row r="109" spans="16:17" ht="17.25" customHeight="1" x14ac:dyDescent="0.2">
      <c r="P109" s="2"/>
      <c r="Q109" s="2"/>
    </row>
    <row r="110" spans="16:17" ht="17.25" customHeight="1" x14ac:dyDescent="0.2">
      <c r="P110" s="2"/>
      <c r="Q110" s="2"/>
    </row>
    <row r="111" spans="16:17" ht="17.25" customHeight="1" x14ac:dyDescent="0.2">
      <c r="P111" s="2"/>
      <c r="Q111" s="2"/>
    </row>
    <row r="112" spans="16:17" ht="17.25" customHeight="1" x14ac:dyDescent="0.2">
      <c r="P112" s="2"/>
      <c r="Q112" s="2"/>
    </row>
    <row r="113" spans="16:17" ht="17.25" customHeight="1" x14ac:dyDescent="0.2">
      <c r="P113" s="2"/>
      <c r="Q113" s="2"/>
    </row>
    <row r="114" spans="16:17" ht="17.25" customHeight="1" x14ac:dyDescent="0.2">
      <c r="P114" s="2"/>
      <c r="Q114" s="2"/>
    </row>
    <row r="115" spans="16:17" ht="17.25" customHeight="1" x14ac:dyDescent="0.2">
      <c r="P115" s="2"/>
      <c r="Q115" s="2"/>
    </row>
    <row r="116" spans="16:17" ht="17.25" customHeight="1" x14ac:dyDescent="0.2">
      <c r="P116" s="2"/>
      <c r="Q116" s="2"/>
    </row>
    <row r="117" spans="16:17" ht="17.25" customHeight="1" x14ac:dyDescent="0.2">
      <c r="P117" s="2"/>
      <c r="Q117" s="2"/>
    </row>
    <row r="118" spans="16:17" ht="17.25" customHeight="1" x14ac:dyDescent="0.2">
      <c r="P118" s="2"/>
      <c r="Q118" s="2"/>
    </row>
    <row r="119" spans="16:17" ht="17.25" customHeight="1" x14ac:dyDescent="0.2">
      <c r="P119" s="2"/>
      <c r="Q119" s="2"/>
    </row>
    <row r="120" spans="16:17" ht="17.25" customHeight="1" x14ac:dyDescent="0.2">
      <c r="P120" s="2"/>
      <c r="Q120" s="2"/>
    </row>
    <row r="121" spans="16:17" ht="17.25" customHeight="1" x14ac:dyDescent="0.2">
      <c r="P121" s="2"/>
      <c r="Q121" s="2"/>
    </row>
    <row r="122" spans="16:17" ht="17.25" customHeight="1" x14ac:dyDescent="0.2">
      <c r="P122" s="2"/>
      <c r="Q122" s="2"/>
    </row>
    <row r="123" spans="16:17" ht="17.25" customHeight="1" x14ac:dyDescent="0.2">
      <c r="P123" s="2"/>
      <c r="Q123" s="2"/>
    </row>
    <row r="124" spans="16:17" ht="17.25" customHeight="1" x14ac:dyDescent="0.2">
      <c r="P124" s="2"/>
      <c r="Q124" s="2"/>
    </row>
    <row r="125" spans="16:17" ht="17.25" customHeight="1" x14ac:dyDescent="0.2">
      <c r="P125" s="2"/>
      <c r="Q125" s="2"/>
    </row>
    <row r="126" spans="16:17" ht="17.25" customHeight="1" x14ac:dyDescent="0.2">
      <c r="P126" s="2"/>
      <c r="Q126" s="2"/>
    </row>
    <row r="127" spans="16:17" ht="17.25" customHeight="1" x14ac:dyDescent="0.2">
      <c r="P127" s="2"/>
      <c r="Q127" s="2"/>
    </row>
    <row r="128" spans="16:17" ht="17.25" customHeight="1" x14ac:dyDescent="0.2">
      <c r="P128" s="2"/>
      <c r="Q128" s="2"/>
    </row>
    <row r="129" spans="16:17" ht="17.25" customHeight="1" x14ac:dyDescent="0.2">
      <c r="P129" s="2"/>
      <c r="Q129" s="2"/>
    </row>
    <row r="130" spans="16:17" ht="17.25" customHeight="1" x14ac:dyDescent="0.2">
      <c r="P130" s="2"/>
      <c r="Q130" s="2"/>
    </row>
    <row r="131" spans="16:17" ht="17.25" customHeight="1" x14ac:dyDescent="0.2">
      <c r="P131" s="2"/>
      <c r="Q131" s="2"/>
    </row>
    <row r="132" spans="16:17" ht="17.25" customHeight="1" x14ac:dyDescent="0.2">
      <c r="P132" s="2"/>
      <c r="Q132" s="2"/>
    </row>
    <row r="133" spans="16:17" ht="17.25" customHeight="1" x14ac:dyDescent="0.2">
      <c r="P133" s="2"/>
      <c r="Q133" s="2"/>
    </row>
    <row r="134" spans="16:17" ht="17.25" customHeight="1" x14ac:dyDescent="0.2">
      <c r="P134" s="2"/>
      <c r="Q134" s="2"/>
    </row>
    <row r="135" spans="16:17" ht="17.25" customHeight="1" x14ac:dyDescent="0.2">
      <c r="P135" s="2"/>
      <c r="Q135" s="2"/>
    </row>
    <row r="136" spans="16:17" ht="17.25" customHeight="1" x14ac:dyDescent="0.2">
      <c r="P136" s="2"/>
      <c r="Q136" s="2"/>
    </row>
    <row r="137" spans="16:17" ht="17.25" customHeight="1" x14ac:dyDescent="0.2">
      <c r="P137" s="2"/>
      <c r="Q137" s="2"/>
    </row>
    <row r="138" spans="16:17" ht="17.25" customHeight="1" x14ac:dyDescent="0.2">
      <c r="P138" s="2"/>
      <c r="Q138" s="2"/>
    </row>
    <row r="139" spans="16:17" ht="17.25" customHeight="1" x14ac:dyDescent="0.2">
      <c r="P139" s="2"/>
      <c r="Q139" s="2"/>
    </row>
    <row r="140" spans="16:17" ht="17.25" customHeight="1" x14ac:dyDescent="0.2">
      <c r="P140" s="2"/>
      <c r="Q140" s="2"/>
    </row>
    <row r="141" spans="16:17" ht="17.25" customHeight="1" x14ac:dyDescent="0.2">
      <c r="P141" s="2"/>
      <c r="Q141" s="2"/>
    </row>
    <row r="142" spans="16:17" ht="17.25" customHeight="1" x14ac:dyDescent="0.2">
      <c r="P142" s="2"/>
      <c r="Q142" s="2"/>
    </row>
    <row r="143" spans="16:17" ht="17.25" customHeight="1" x14ac:dyDescent="0.2">
      <c r="P143" s="2"/>
      <c r="Q143" s="2"/>
    </row>
    <row r="144" spans="16:17" ht="17.25" customHeight="1" x14ac:dyDescent="0.2">
      <c r="P144" s="2"/>
      <c r="Q144" s="2"/>
    </row>
    <row r="145" spans="16:17" ht="17.25" customHeight="1" x14ac:dyDescent="0.2">
      <c r="P145" s="2"/>
      <c r="Q145" s="2"/>
    </row>
    <row r="146" spans="16:17" ht="17.25" customHeight="1" x14ac:dyDescent="0.2">
      <c r="P146" s="2"/>
      <c r="Q146" s="2"/>
    </row>
    <row r="147" spans="16:17" ht="17.25" customHeight="1" x14ac:dyDescent="0.2">
      <c r="P147" s="2"/>
      <c r="Q147" s="2"/>
    </row>
    <row r="148" spans="16:17" ht="17.25" customHeight="1" x14ac:dyDescent="0.2">
      <c r="P148" s="2"/>
      <c r="Q148" s="2"/>
    </row>
    <row r="149" spans="16:17" ht="17.25" customHeight="1" x14ac:dyDescent="0.2">
      <c r="P149" s="2"/>
      <c r="Q149" s="2"/>
    </row>
    <row r="150" spans="16:17" ht="17.25" customHeight="1" x14ac:dyDescent="0.2">
      <c r="P150" s="2"/>
      <c r="Q150" s="2"/>
    </row>
    <row r="151" spans="16:17" ht="17.25" customHeight="1" x14ac:dyDescent="0.2">
      <c r="P151" s="2"/>
      <c r="Q151" s="2"/>
    </row>
    <row r="152" spans="16:17" ht="17.25" customHeight="1" x14ac:dyDescent="0.2">
      <c r="P152" s="2"/>
      <c r="Q152" s="2"/>
    </row>
    <row r="153" spans="16:17" ht="17.25" customHeight="1" x14ac:dyDescent="0.2">
      <c r="P153" s="2"/>
      <c r="Q153" s="2"/>
    </row>
    <row r="154" spans="16:17" ht="17.25" customHeight="1" x14ac:dyDescent="0.2">
      <c r="P154" s="2"/>
      <c r="Q154" s="2"/>
    </row>
    <row r="155" spans="16:17" ht="17.25" customHeight="1" x14ac:dyDescent="0.2">
      <c r="P155" s="2"/>
      <c r="Q155" s="2"/>
    </row>
    <row r="156" spans="16:17" ht="17.25" customHeight="1" x14ac:dyDescent="0.2">
      <c r="P156" s="2"/>
      <c r="Q156" s="2"/>
    </row>
    <row r="157" spans="16:17" ht="17.25" customHeight="1" x14ac:dyDescent="0.2">
      <c r="P157" s="2"/>
      <c r="Q157" s="2"/>
    </row>
    <row r="158" spans="16:17" ht="17.25" customHeight="1" x14ac:dyDescent="0.2">
      <c r="P158" s="2"/>
      <c r="Q158" s="2"/>
    </row>
    <row r="159" spans="16:17" ht="17.25" customHeight="1" x14ac:dyDescent="0.2">
      <c r="P159" s="2"/>
      <c r="Q159" s="2"/>
    </row>
    <row r="160" spans="16:17" ht="17.25" customHeight="1" x14ac:dyDescent="0.2">
      <c r="P160" s="2"/>
      <c r="Q160" s="2"/>
    </row>
    <row r="161" spans="16:17" ht="17.25" customHeight="1" x14ac:dyDescent="0.2">
      <c r="P161" s="2"/>
      <c r="Q161" s="2"/>
    </row>
    <row r="162" spans="16:17" ht="17.25" customHeight="1" x14ac:dyDescent="0.2">
      <c r="P162" s="2"/>
      <c r="Q162" s="2"/>
    </row>
    <row r="163" spans="16:17" ht="17.25" customHeight="1" x14ac:dyDescent="0.2">
      <c r="P163" s="2"/>
      <c r="Q163" s="2"/>
    </row>
    <row r="164" spans="16:17" ht="17.25" customHeight="1" x14ac:dyDescent="0.2">
      <c r="P164" s="2"/>
      <c r="Q164" s="2"/>
    </row>
    <row r="165" spans="16:17" ht="17.25" customHeight="1" x14ac:dyDescent="0.2">
      <c r="P165" s="2"/>
      <c r="Q165" s="2"/>
    </row>
    <row r="166" spans="16:17" ht="17.25" customHeight="1" x14ac:dyDescent="0.2">
      <c r="P166" s="2"/>
      <c r="Q166" s="2"/>
    </row>
    <row r="167" spans="16:17" ht="17.25" customHeight="1" x14ac:dyDescent="0.2">
      <c r="P167" s="2"/>
      <c r="Q167" s="2"/>
    </row>
    <row r="168" spans="16:17" ht="17.25" customHeight="1" x14ac:dyDescent="0.2">
      <c r="P168" s="2"/>
      <c r="Q168" s="2"/>
    </row>
    <row r="169" spans="16:17" ht="17.25" customHeight="1" x14ac:dyDescent="0.2">
      <c r="P169" s="2"/>
      <c r="Q169" s="2"/>
    </row>
    <row r="170" spans="16:17" ht="17.25" customHeight="1" x14ac:dyDescent="0.2">
      <c r="P170" s="2"/>
      <c r="Q170" s="2"/>
    </row>
    <row r="171" spans="16:17" ht="17.25" customHeight="1" x14ac:dyDescent="0.2">
      <c r="P171" s="2"/>
      <c r="Q171" s="2"/>
    </row>
    <row r="172" spans="16:17" ht="17.25" customHeight="1" x14ac:dyDescent="0.2">
      <c r="P172" s="2"/>
      <c r="Q172" s="2"/>
    </row>
    <row r="173" spans="16:17" ht="17.25" customHeight="1" x14ac:dyDescent="0.2">
      <c r="P173" s="2"/>
      <c r="Q173" s="2"/>
    </row>
    <row r="174" spans="16:17" ht="17.25" customHeight="1" x14ac:dyDescent="0.2">
      <c r="P174" s="2"/>
      <c r="Q174" s="2"/>
    </row>
    <row r="175" spans="16:17" ht="17.25" customHeight="1" x14ac:dyDescent="0.2">
      <c r="P175" s="2"/>
      <c r="Q175" s="2"/>
    </row>
    <row r="176" spans="16:17" ht="17.25" customHeight="1" x14ac:dyDescent="0.2">
      <c r="P176" s="2"/>
      <c r="Q176" s="2"/>
    </row>
    <row r="177" spans="16:17" ht="17.25" customHeight="1" x14ac:dyDescent="0.2">
      <c r="P177" s="2"/>
      <c r="Q177" s="2"/>
    </row>
    <row r="178" spans="16:17" ht="17.25" customHeight="1" x14ac:dyDescent="0.2">
      <c r="P178" s="2"/>
      <c r="Q178" s="2"/>
    </row>
    <row r="179" spans="16:17" ht="17.25" customHeight="1" x14ac:dyDescent="0.2">
      <c r="P179" s="2"/>
      <c r="Q179" s="2"/>
    </row>
    <row r="180" spans="16:17" ht="17.25" customHeight="1" x14ac:dyDescent="0.2">
      <c r="P180" s="2"/>
      <c r="Q180" s="2"/>
    </row>
    <row r="181" spans="16:17" ht="17.25" customHeight="1" x14ac:dyDescent="0.2">
      <c r="P181" s="2"/>
      <c r="Q181" s="2"/>
    </row>
    <row r="182" spans="16:17" ht="17.25" customHeight="1" x14ac:dyDescent="0.2">
      <c r="P182" s="2"/>
      <c r="Q182" s="2"/>
    </row>
    <row r="183" spans="16:17" ht="17.25" customHeight="1" x14ac:dyDescent="0.2">
      <c r="P183" s="2"/>
      <c r="Q183" s="2"/>
    </row>
    <row r="184" spans="16:17" ht="17.25" customHeight="1" x14ac:dyDescent="0.2">
      <c r="P184" s="2"/>
      <c r="Q184" s="2"/>
    </row>
    <row r="185" spans="16:17" ht="17.25" customHeight="1" x14ac:dyDescent="0.2">
      <c r="P185" s="2"/>
      <c r="Q185" s="2"/>
    </row>
    <row r="186" spans="16:17" ht="17.25" customHeight="1" x14ac:dyDescent="0.2">
      <c r="P186" s="2"/>
      <c r="Q186" s="2"/>
    </row>
    <row r="187" spans="16:17" ht="17.25" customHeight="1" x14ac:dyDescent="0.2">
      <c r="P187" s="2"/>
      <c r="Q187" s="2"/>
    </row>
    <row r="188" spans="16:17" ht="17.25" customHeight="1" x14ac:dyDescent="0.2">
      <c r="P188" s="2"/>
      <c r="Q188" s="2"/>
    </row>
    <row r="189" spans="16:17" ht="17.25" customHeight="1" x14ac:dyDescent="0.2">
      <c r="P189" s="2"/>
      <c r="Q189" s="2"/>
    </row>
    <row r="190" spans="16:17" ht="17.25" customHeight="1" x14ac:dyDescent="0.2">
      <c r="P190" s="2"/>
      <c r="Q190" s="2"/>
    </row>
    <row r="191" spans="16:17" ht="17.25" customHeight="1" x14ac:dyDescent="0.2">
      <c r="P191" s="2"/>
      <c r="Q191" s="2"/>
    </row>
    <row r="192" spans="16:17" ht="17.25" customHeight="1" x14ac:dyDescent="0.2">
      <c r="P192" s="2"/>
      <c r="Q192" s="2"/>
    </row>
    <row r="193" spans="16:17" ht="17.25" customHeight="1" x14ac:dyDescent="0.2">
      <c r="P193" s="2"/>
      <c r="Q193" s="2"/>
    </row>
    <row r="194" spans="16:17" ht="17.25" customHeight="1" x14ac:dyDescent="0.2">
      <c r="P194" s="2"/>
      <c r="Q194" s="2"/>
    </row>
    <row r="195" spans="16:17" ht="17.25" customHeight="1" x14ac:dyDescent="0.2">
      <c r="P195" s="2"/>
      <c r="Q195" s="2"/>
    </row>
    <row r="196" spans="16:17" ht="17.25" customHeight="1" x14ac:dyDescent="0.2">
      <c r="P196" s="2"/>
      <c r="Q196" s="2"/>
    </row>
    <row r="197" spans="16:17" ht="17.25" customHeight="1" x14ac:dyDescent="0.2">
      <c r="P197" s="2"/>
      <c r="Q197" s="2"/>
    </row>
    <row r="198" spans="16:17" ht="17.25" customHeight="1" x14ac:dyDescent="0.2">
      <c r="P198" s="2"/>
      <c r="Q198" s="2"/>
    </row>
    <row r="199" spans="16:17" ht="17.25" customHeight="1" x14ac:dyDescent="0.2">
      <c r="P199" s="2"/>
      <c r="Q199" s="2"/>
    </row>
    <row r="200" spans="16:17" ht="17.25" customHeight="1" x14ac:dyDescent="0.2">
      <c r="P200" s="2"/>
      <c r="Q200" s="2"/>
    </row>
    <row r="201" spans="16:17" ht="17.25" customHeight="1" x14ac:dyDescent="0.2">
      <c r="P201" s="2"/>
      <c r="Q201" s="2"/>
    </row>
    <row r="202" spans="16:17" ht="17.25" customHeight="1" x14ac:dyDescent="0.2">
      <c r="P202" s="2"/>
      <c r="Q202" s="2"/>
    </row>
    <row r="203" spans="16:17" ht="17.25" customHeight="1" x14ac:dyDescent="0.2">
      <c r="P203" s="2"/>
      <c r="Q203" s="2"/>
    </row>
    <row r="204" spans="16:17" ht="17.25" customHeight="1" x14ac:dyDescent="0.2">
      <c r="P204" s="2"/>
      <c r="Q204" s="2"/>
    </row>
    <row r="205" spans="16:17" ht="17.25" customHeight="1" x14ac:dyDescent="0.2">
      <c r="P205" s="2"/>
      <c r="Q205" s="2"/>
    </row>
    <row r="206" spans="16:17" ht="17.25" customHeight="1" x14ac:dyDescent="0.2">
      <c r="P206" s="2"/>
      <c r="Q206" s="2"/>
    </row>
    <row r="207" spans="16:17" ht="17.25" customHeight="1" x14ac:dyDescent="0.2">
      <c r="P207" s="2"/>
      <c r="Q207" s="2"/>
    </row>
    <row r="208" spans="16:17" ht="17.25" customHeight="1" x14ac:dyDescent="0.2">
      <c r="P208" s="2"/>
      <c r="Q208" s="2"/>
    </row>
    <row r="209" spans="16:17" ht="17.25" customHeight="1" x14ac:dyDescent="0.2">
      <c r="P209" s="2"/>
      <c r="Q209" s="2"/>
    </row>
    <row r="210" spans="16:17" ht="17.25" customHeight="1" x14ac:dyDescent="0.2">
      <c r="P210" s="2"/>
      <c r="Q210" s="2"/>
    </row>
    <row r="211" spans="16:17" ht="17.25" customHeight="1" x14ac:dyDescent="0.2">
      <c r="P211" s="2"/>
      <c r="Q211" s="2"/>
    </row>
    <row r="212" spans="16:17" ht="17.25" customHeight="1" x14ac:dyDescent="0.2">
      <c r="P212" s="2"/>
      <c r="Q212" s="2"/>
    </row>
    <row r="213" spans="16:17" ht="17.25" customHeight="1" x14ac:dyDescent="0.2">
      <c r="P213" s="2"/>
      <c r="Q213" s="2"/>
    </row>
    <row r="214" spans="16:17" ht="17.25" customHeight="1" x14ac:dyDescent="0.2">
      <c r="P214" s="2"/>
      <c r="Q214" s="2"/>
    </row>
    <row r="215" spans="16:17" ht="17.25" customHeight="1" x14ac:dyDescent="0.2">
      <c r="P215" s="2"/>
      <c r="Q215" s="2"/>
    </row>
    <row r="216" spans="16:17" ht="17.25" customHeight="1" x14ac:dyDescent="0.2">
      <c r="P216" s="2"/>
      <c r="Q216" s="2"/>
    </row>
    <row r="217" spans="16:17" ht="17.25" customHeight="1" x14ac:dyDescent="0.2">
      <c r="P217" s="2"/>
      <c r="Q217" s="2"/>
    </row>
    <row r="218" spans="16:17" ht="17.25" customHeight="1" x14ac:dyDescent="0.2">
      <c r="P218" s="2"/>
      <c r="Q218" s="2"/>
    </row>
    <row r="219" spans="16:17" ht="17.25" customHeight="1" x14ac:dyDescent="0.2">
      <c r="P219" s="2"/>
      <c r="Q219" s="2"/>
    </row>
    <row r="220" spans="16:17" ht="17.25" customHeight="1" x14ac:dyDescent="0.2">
      <c r="P220" s="2"/>
      <c r="Q220" s="2"/>
    </row>
    <row r="221" spans="16:17" ht="17.25" customHeight="1" x14ac:dyDescent="0.2">
      <c r="P221" s="2"/>
      <c r="Q221" s="2"/>
    </row>
    <row r="222" spans="16:17" ht="17.25" customHeight="1" x14ac:dyDescent="0.2">
      <c r="P222" s="2"/>
      <c r="Q222" s="2"/>
    </row>
    <row r="223" spans="16:17" ht="17.25" customHeight="1" x14ac:dyDescent="0.2">
      <c r="P223" s="2"/>
      <c r="Q223" s="2"/>
    </row>
    <row r="224" spans="16:17" ht="17.25" customHeight="1" x14ac:dyDescent="0.2">
      <c r="P224" s="2"/>
      <c r="Q224" s="2"/>
    </row>
    <row r="225" spans="16:17" ht="17.25" customHeight="1" x14ac:dyDescent="0.2">
      <c r="P225" s="2"/>
      <c r="Q225" s="2"/>
    </row>
    <row r="226" spans="16:17" ht="17.25" customHeight="1" x14ac:dyDescent="0.2">
      <c r="P226" s="2"/>
      <c r="Q226" s="2"/>
    </row>
    <row r="227" spans="16:17" ht="17.25" customHeight="1" x14ac:dyDescent="0.2">
      <c r="P227" s="2"/>
      <c r="Q227" s="2"/>
    </row>
    <row r="228" spans="16:17" ht="17.25" customHeight="1" x14ac:dyDescent="0.2">
      <c r="P228" s="2"/>
      <c r="Q228" s="2"/>
    </row>
    <row r="229" spans="16:17" ht="17.25" customHeight="1" x14ac:dyDescent="0.2">
      <c r="P229" s="2"/>
      <c r="Q229" s="2"/>
    </row>
    <row r="230" spans="16:17" ht="17.25" customHeight="1" x14ac:dyDescent="0.2">
      <c r="P230" s="2"/>
      <c r="Q230" s="2"/>
    </row>
    <row r="231" spans="16:17" ht="17.25" customHeight="1" x14ac:dyDescent="0.2">
      <c r="P231" s="2"/>
      <c r="Q231" s="2"/>
    </row>
    <row r="232" spans="16:17" ht="17.25" customHeight="1" x14ac:dyDescent="0.2">
      <c r="P232" s="2"/>
      <c r="Q232" s="2"/>
    </row>
    <row r="233" spans="16:17" ht="17.25" customHeight="1" x14ac:dyDescent="0.2">
      <c r="P233" s="2"/>
      <c r="Q233" s="2"/>
    </row>
    <row r="234" spans="16:17" ht="17.25" customHeight="1" x14ac:dyDescent="0.2">
      <c r="P234" s="2"/>
      <c r="Q234" s="2"/>
    </row>
    <row r="235" spans="16:17" ht="17.25" customHeight="1" x14ac:dyDescent="0.2">
      <c r="P235" s="2"/>
      <c r="Q235" s="2"/>
    </row>
    <row r="236" spans="16:17" ht="17.25" customHeight="1" x14ac:dyDescent="0.2">
      <c r="P236" s="2"/>
      <c r="Q236" s="2"/>
    </row>
    <row r="237" spans="16:17" ht="17.25" customHeight="1" x14ac:dyDescent="0.2">
      <c r="P237" s="2"/>
      <c r="Q237" s="2"/>
    </row>
    <row r="238" spans="16:17" ht="17.25" customHeight="1" x14ac:dyDescent="0.2">
      <c r="P238" s="2"/>
      <c r="Q238" s="2"/>
    </row>
    <row r="239" spans="16:17" ht="17.25" customHeight="1" x14ac:dyDescent="0.2">
      <c r="P239" s="2"/>
      <c r="Q239" s="2"/>
    </row>
    <row r="240" spans="16:17" ht="17.25" customHeight="1" x14ac:dyDescent="0.2">
      <c r="P240" s="2"/>
      <c r="Q240" s="2"/>
    </row>
    <row r="241" spans="16:17" ht="17.25" customHeight="1" x14ac:dyDescent="0.2">
      <c r="P241" s="2"/>
      <c r="Q241" s="2"/>
    </row>
    <row r="242" spans="16:17" ht="17.25" customHeight="1" x14ac:dyDescent="0.2">
      <c r="P242" s="2"/>
      <c r="Q242" s="2"/>
    </row>
    <row r="243" spans="16:17" ht="17.25" customHeight="1" x14ac:dyDescent="0.2">
      <c r="P243" s="2"/>
      <c r="Q243" s="2"/>
    </row>
    <row r="244" spans="16:17" ht="17.25" customHeight="1" x14ac:dyDescent="0.2">
      <c r="P244" s="2"/>
      <c r="Q244" s="2"/>
    </row>
    <row r="245" spans="16:17" ht="17.25" customHeight="1" x14ac:dyDescent="0.2">
      <c r="P245" s="2"/>
      <c r="Q245" s="2"/>
    </row>
    <row r="246" spans="16:17" ht="17.25" customHeight="1" x14ac:dyDescent="0.2">
      <c r="P246" s="2"/>
      <c r="Q246" s="2"/>
    </row>
    <row r="247" spans="16:17" ht="17.25" customHeight="1" x14ac:dyDescent="0.2">
      <c r="P247" s="2"/>
      <c r="Q247" s="2"/>
    </row>
    <row r="248" spans="16:17" ht="17.25" customHeight="1" x14ac:dyDescent="0.2">
      <c r="P248" s="2"/>
      <c r="Q248" s="2"/>
    </row>
    <row r="249" spans="16:17" ht="17.25" customHeight="1" x14ac:dyDescent="0.2">
      <c r="P249" s="2"/>
      <c r="Q249" s="2"/>
    </row>
    <row r="250" spans="16:17" ht="17.25" customHeight="1" x14ac:dyDescent="0.2">
      <c r="P250" s="2"/>
      <c r="Q250" s="2"/>
    </row>
    <row r="251" spans="16:17" ht="17.25" customHeight="1" x14ac:dyDescent="0.2">
      <c r="P251" s="2"/>
      <c r="Q251" s="2"/>
    </row>
    <row r="252" spans="16:17" ht="17.25" customHeight="1" x14ac:dyDescent="0.2">
      <c r="P252" s="2"/>
      <c r="Q252" s="2"/>
    </row>
    <row r="253" spans="16:17" ht="17.25" customHeight="1" x14ac:dyDescent="0.2">
      <c r="P253" s="2"/>
      <c r="Q253" s="2"/>
    </row>
    <row r="254" spans="16:17" ht="17.25" customHeight="1" x14ac:dyDescent="0.2">
      <c r="P254" s="2"/>
      <c r="Q254" s="2"/>
    </row>
    <row r="255" spans="16:17" ht="17.25" customHeight="1" x14ac:dyDescent="0.2">
      <c r="P255" s="2"/>
      <c r="Q255" s="2"/>
    </row>
    <row r="256" spans="16:17" ht="17.25" customHeight="1" x14ac:dyDescent="0.2">
      <c r="P256" s="2"/>
      <c r="Q256" s="2"/>
    </row>
    <row r="257" spans="16:17" ht="17.25" customHeight="1" x14ac:dyDescent="0.2">
      <c r="P257" s="2"/>
      <c r="Q257" s="2"/>
    </row>
    <row r="258" spans="16:17" ht="17.25" customHeight="1" x14ac:dyDescent="0.2">
      <c r="P258" s="2"/>
      <c r="Q258" s="2"/>
    </row>
    <row r="259" spans="16:17" ht="17.25" customHeight="1" x14ac:dyDescent="0.2">
      <c r="P259" s="2"/>
      <c r="Q259" s="2"/>
    </row>
    <row r="260" spans="16:17" ht="17.25" customHeight="1" x14ac:dyDescent="0.2">
      <c r="P260" s="2"/>
      <c r="Q260" s="2"/>
    </row>
    <row r="261" spans="16:17" ht="17.25" customHeight="1" x14ac:dyDescent="0.2">
      <c r="P261" s="2"/>
      <c r="Q261" s="2"/>
    </row>
    <row r="262" spans="16:17" ht="17.25" customHeight="1" x14ac:dyDescent="0.2">
      <c r="P262" s="2"/>
      <c r="Q262" s="2"/>
    </row>
    <row r="263" spans="16:17" ht="17.25" customHeight="1" x14ac:dyDescent="0.2">
      <c r="P263" s="2"/>
      <c r="Q263" s="2"/>
    </row>
    <row r="264" spans="16:17" ht="17.25" customHeight="1" x14ac:dyDescent="0.2">
      <c r="P264" s="2"/>
      <c r="Q264" s="2"/>
    </row>
    <row r="265" spans="16:17" ht="17.25" customHeight="1" x14ac:dyDescent="0.2">
      <c r="P265" s="2"/>
      <c r="Q265" s="2"/>
    </row>
    <row r="266" spans="16:17" ht="17.25" customHeight="1" x14ac:dyDescent="0.2">
      <c r="P266" s="2"/>
      <c r="Q266" s="2"/>
    </row>
    <row r="267" spans="16:17" ht="17.25" customHeight="1" x14ac:dyDescent="0.2">
      <c r="P267" s="2"/>
      <c r="Q267" s="2"/>
    </row>
    <row r="268" spans="16:17" ht="17.25" customHeight="1" x14ac:dyDescent="0.2">
      <c r="P268" s="2"/>
      <c r="Q268" s="2"/>
    </row>
    <row r="269" spans="16:17" ht="17.25" customHeight="1" x14ac:dyDescent="0.2">
      <c r="P269" s="2"/>
      <c r="Q269" s="2"/>
    </row>
    <row r="270" spans="16:17" ht="17.25" customHeight="1" x14ac:dyDescent="0.2">
      <c r="P270" s="2"/>
      <c r="Q270" s="2"/>
    </row>
    <row r="271" spans="16:17" ht="17.25" customHeight="1" x14ac:dyDescent="0.2">
      <c r="P271" s="2"/>
      <c r="Q271" s="2"/>
    </row>
    <row r="272" spans="16:17" ht="17.25" customHeight="1" x14ac:dyDescent="0.2">
      <c r="P272" s="2"/>
      <c r="Q272" s="2"/>
    </row>
    <row r="273" spans="16:17" ht="17.25" customHeight="1" x14ac:dyDescent="0.2">
      <c r="P273" s="2"/>
      <c r="Q273" s="2"/>
    </row>
    <row r="274" spans="16:17" ht="17.25" customHeight="1" x14ac:dyDescent="0.2">
      <c r="P274" s="2"/>
      <c r="Q274" s="2"/>
    </row>
    <row r="275" spans="16:17" ht="17.25" customHeight="1" x14ac:dyDescent="0.2">
      <c r="P275" s="2"/>
      <c r="Q275" s="2"/>
    </row>
    <row r="276" spans="16:17" ht="17.25" customHeight="1" x14ac:dyDescent="0.2">
      <c r="P276" s="2"/>
      <c r="Q276" s="2"/>
    </row>
    <row r="277" spans="16:17" ht="17.25" customHeight="1" x14ac:dyDescent="0.2">
      <c r="P277" s="2"/>
      <c r="Q277" s="2"/>
    </row>
    <row r="278" spans="16:17" ht="17.25" customHeight="1" x14ac:dyDescent="0.2">
      <c r="P278" s="2"/>
      <c r="Q278" s="2"/>
    </row>
    <row r="279" spans="16:17" ht="17.25" customHeight="1" x14ac:dyDescent="0.2">
      <c r="P279" s="2"/>
      <c r="Q279" s="2"/>
    </row>
    <row r="280" spans="16:17" ht="17.25" customHeight="1" x14ac:dyDescent="0.2">
      <c r="P280" s="2"/>
      <c r="Q280" s="2"/>
    </row>
    <row r="281" spans="16:17" ht="17.25" customHeight="1" x14ac:dyDescent="0.2">
      <c r="P281" s="2"/>
      <c r="Q281" s="2"/>
    </row>
    <row r="282" spans="16:17" ht="17.25" customHeight="1" x14ac:dyDescent="0.2">
      <c r="P282" s="2"/>
      <c r="Q282" s="2"/>
    </row>
    <row r="283" spans="16:17" ht="17.25" customHeight="1" x14ac:dyDescent="0.2">
      <c r="P283" s="2"/>
      <c r="Q283" s="2"/>
    </row>
    <row r="284" spans="16:17" ht="17.25" customHeight="1" x14ac:dyDescent="0.2">
      <c r="P284" s="2"/>
      <c r="Q284" s="2"/>
    </row>
    <row r="285" spans="16:17" ht="17.25" customHeight="1" x14ac:dyDescent="0.2">
      <c r="P285" s="2"/>
      <c r="Q285" s="2"/>
    </row>
    <row r="286" spans="16:17" ht="17.25" customHeight="1" x14ac:dyDescent="0.2">
      <c r="P286" s="2"/>
      <c r="Q286" s="2"/>
    </row>
    <row r="287" spans="16:17" ht="17.25" customHeight="1" x14ac:dyDescent="0.2">
      <c r="P287" s="2"/>
      <c r="Q287" s="2"/>
    </row>
    <row r="288" spans="16:17" ht="17.25" customHeight="1" x14ac:dyDescent="0.2">
      <c r="P288" s="2"/>
      <c r="Q288" s="2"/>
    </row>
    <row r="289" spans="16:17" ht="17.25" customHeight="1" x14ac:dyDescent="0.2">
      <c r="P289" s="2"/>
      <c r="Q289" s="2"/>
    </row>
    <row r="290" spans="16:17" ht="17.25" customHeight="1" x14ac:dyDescent="0.2">
      <c r="P290" s="2"/>
      <c r="Q290" s="2"/>
    </row>
    <row r="291" spans="16:17" ht="17.25" customHeight="1" x14ac:dyDescent="0.2">
      <c r="P291" s="2"/>
      <c r="Q291" s="2"/>
    </row>
    <row r="292" spans="16:17" ht="17.25" customHeight="1" x14ac:dyDescent="0.2">
      <c r="P292" s="2"/>
      <c r="Q292" s="2"/>
    </row>
    <row r="293" spans="16:17" ht="17.25" customHeight="1" x14ac:dyDescent="0.2">
      <c r="P293" s="2"/>
      <c r="Q293" s="2"/>
    </row>
    <row r="294" spans="16:17" ht="17.25" customHeight="1" x14ac:dyDescent="0.2">
      <c r="P294" s="2"/>
      <c r="Q294" s="2"/>
    </row>
    <row r="295" spans="16:17" ht="17.25" customHeight="1" x14ac:dyDescent="0.2">
      <c r="P295" s="2"/>
      <c r="Q295" s="2"/>
    </row>
    <row r="296" spans="16:17" ht="17.25" customHeight="1" x14ac:dyDescent="0.2">
      <c r="P296" s="2"/>
      <c r="Q296" s="2"/>
    </row>
    <row r="297" spans="16:17" ht="17.25" customHeight="1" x14ac:dyDescent="0.2">
      <c r="P297" s="2"/>
      <c r="Q297" s="2"/>
    </row>
    <row r="298" spans="16:17" ht="17.25" customHeight="1" x14ac:dyDescent="0.2">
      <c r="P298" s="2"/>
      <c r="Q298" s="2"/>
    </row>
    <row r="299" spans="16:17" ht="17.25" customHeight="1" x14ac:dyDescent="0.2">
      <c r="P299" s="2"/>
      <c r="Q299" s="2"/>
    </row>
    <row r="300" spans="16:17" ht="17.25" customHeight="1" x14ac:dyDescent="0.2">
      <c r="P300" s="2"/>
      <c r="Q300" s="2"/>
    </row>
    <row r="301" spans="16:17" ht="17.25" customHeight="1" x14ac:dyDescent="0.2">
      <c r="P301" s="2"/>
      <c r="Q301" s="2"/>
    </row>
    <row r="302" spans="16:17" ht="17.25" customHeight="1" x14ac:dyDescent="0.2">
      <c r="P302" s="2"/>
      <c r="Q302" s="2"/>
    </row>
    <row r="303" spans="16:17" ht="17.25" customHeight="1" x14ac:dyDescent="0.2">
      <c r="P303" s="2"/>
      <c r="Q303" s="2"/>
    </row>
    <row r="304" spans="16:17" ht="17.25" customHeight="1" x14ac:dyDescent="0.2">
      <c r="P304" s="2"/>
      <c r="Q304" s="2"/>
    </row>
    <row r="305" spans="16:17" ht="17.25" customHeight="1" x14ac:dyDescent="0.2">
      <c r="P305" s="2"/>
      <c r="Q305" s="2"/>
    </row>
    <row r="306" spans="16:17" ht="17.25" customHeight="1" x14ac:dyDescent="0.2">
      <c r="P306" s="2"/>
      <c r="Q306" s="2"/>
    </row>
    <row r="307" spans="16:17" ht="17.25" customHeight="1" x14ac:dyDescent="0.2">
      <c r="P307" s="2"/>
      <c r="Q307" s="2"/>
    </row>
    <row r="308" spans="16:17" ht="17.25" customHeight="1" x14ac:dyDescent="0.2">
      <c r="P308" s="2"/>
      <c r="Q308" s="2"/>
    </row>
    <row r="309" spans="16:17" ht="17.25" customHeight="1" x14ac:dyDescent="0.2">
      <c r="P309" s="2"/>
      <c r="Q309" s="2"/>
    </row>
    <row r="310" spans="16:17" ht="17.25" customHeight="1" x14ac:dyDescent="0.2">
      <c r="P310" s="2"/>
      <c r="Q310" s="2"/>
    </row>
    <row r="311" spans="16:17" ht="17.25" customHeight="1" x14ac:dyDescent="0.2">
      <c r="P311" s="2"/>
      <c r="Q311" s="2"/>
    </row>
    <row r="312" spans="16:17" ht="17.25" customHeight="1" x14ac:dyDescent="0.2">
      <c r="P312" s="2"/>
      <c r="Q312" s="2"/>
    </row>
    <row r="313" spans="16:17" ht="17.25" customHeight="1" x14ac:dyDescent="0.2">
      <c r="P313" s="2"/>
      <c r="Q313" s="2"/>
    </row>
    <row r="314" spans="16:17" ht="17.25" customHeight="1" x14ac:dyDescent="0.2">
      <c r="P314" s="2"/>
      <c r="Q314" s="2"/>
    </row>
    <row r="315" spans="16:17" ht="17.25" customHeight="1" x14ac:dyDescent="0.2">
      <c r="P315" s="2"/>
      <c r="Q315" s="2"/>
    </row>
    <row r="316" spans="16:17" ht="17.25" customHeight="1" x14ac:dyDescent="0.2">
      <c r="P316" s="2"/>
      <c r="Q316" s="2"/>
    </row>
    <row r="317" spans="16:17" ht="17.25" customHeight="1" x14ac:dyDescent="0.2">
      <c r="P317" s="2"/>
      <c r="Q317" s="2"/>
    </row>
    <row r="318" spans="16:17" ht="17.25" customHeight="1" x14ac:dyDescent="0.2">
      <c r="P318" s="2"/>
      <c r="Q318" s="2"/>
    </row>
    <row r="319" spans="16:17" ht="17.25" customHeight="1" x14ac:dyDescent="0.2">
      <c r="P319" s="2"/>
      <c r="Q319" s="2"/>
    </row>
    <row r="320" spans="16:17" ht="17.25" customHeight="1" x14ac:dyDescent="0.2">
      <c r="P320" s="2"/>
      <c r="Q320" s="2"/>
    </row>
    <row r="321" spans="16:17" ht="17.25" customHeight="1" x14ac:dyDescent="0.2">
      <c r="P321" s="2"/>
      <c r="Q321" s="2"/>
    </row>
    <row r="322" spans="16:17" ht="17.25" customHeight="1" x14ac:dyDescent="0.2">
      <c r="P322" s="2"/>
      <c r="Q322" s="2"/>
    </row>
    <row r="323" spans="16:17" ht="17.25" customHeight="1" x14ac:dyDescent="0.2">
      <c r="P323" s="2"/>
      <c r="Q323" s="2"/>
    </row>
    <row r="324" spans="16:17" ht="17.25" customHeight="1" x14ac:dyDescent="0.2">
      <c r="P324" s="2"/>
      <c r="Q324" s="2"/>
    </row>
    <row r="325" spans="16:17" ht="17.25" customHeight="1" x14ac:dyDescent="0.2">
      <c r="P325" s="2"/>
      <c r="Q325" s="2"/>
    </row>
    <row r="326" spans="16:17" ht="17.25" customHeight="1" x14ac:dyDescent="0.2">
      <c r="P326" s="2"/>
      <c r="Q326" s="2"/>
    </row>
    <row r="327" spans="16:17" ht="17.25" customHeight="1" x14ac:dyDescent="0.2">
      <c r="P327" s="2"/>
      <c r="Q327" s="2"/>
    </row>
    <row r="328" spans="16:17" ht="17.25" customHeight="1" x14ac:dyDescent="0.2">
      <c r="P328" s="2"/>
      <c r="Q328" s="2"/>
    </row>
    <row r="329" spans="16:17" ht="17.25" customHeight="1" x14ac:dyDescent="0.2">
      <c r="P329" s="2"/>
      <c r="Q329" s="2"/>
    </row>
    <row r="330" spans="16:17" ht="17.25" customHeight="1" x14ac:dyDescent="0.2">
      <c r="P330" s="2"/>
      <c r="Q330" s="2"/>
    </row>
    <row r="331" spans="16:17" ht="17.25" customHeight="1" x14ac:dyDescent="0.2">
      <c r="P331" s="2"/>
      <c r="Q331" s="2"/>
    </row>
    <row r="332" spans="16:17" ht="17.25" customHeight="1" x14ac:dyDescent="0.2">
      <c r="P332" s="2"/>
      <c r="Q332" s="2"/>
    </row>
    <row r="333" spans="16:17" ht="17.25" customHeight="1" x14ac:dyDescent="0.2">
      <c r="P333" s="2"/>
      <c r="Q333" s="2"/>
    </row>
    <row r="334" spans="16:17" ht="17.25" customHeight="1" x14ac:dyDescent="0.2">
      <c r="P334" s="2"/>
      <c r="Q334" s="2"/>
    </row>
    <row r="335" spans="16:17" ht="17.25" customHeight="1" x14ac:dyDescent="0.2">
      <c r="P335" s="2"/>
      <c r="Q335" s="2"/>
    </row>
    <row r="336" spans="16:17" ht="17.25" customHeight="1" x14ac:dyDescent="0.2">
      <c r="P336" s="2"/>
      <c r="Q336" s="2"/>
    </row>
    <row r="337" spans="16:17" ht="17.25" customHeight="1" x14ac:dyDescent="0.2">
      <c r="P337" s="2"/>
      <c r="Q337" s="2"/>
    </row>
    <row r="338" spans="16:17" ht="17.25" customHeight="1" x14ac:dyDescent="0.2">
      <c r="P338" s="2"/>
      <c r="Q338" s="2"/>
    </row>
    <row r="339" spans="16:17" ht="17.25" customHeight="1" x14ac:dyDescent="0.2">
      <c r="P339" s="2"/>
      <c r="Q339" s="2"/>
    </row>
    <row r="340" spans="16:17" ht="17.25" customHeight="1" x14ac:dyDescent="0.2">
      <c r="P340" s="2"/>
      <c r="Q340" s="2"/>
    </row>
    <row r="341" spans="16:17" ht="17.25" customHeight="1" x14ac:dyDescent="0.2">
      <c r="P341" s="2"/>
      <c r="Q341" s="2"/>
    </row>
    <row r="342" spans="16:17" ht="17.25" customHeight="1" x14ac:dyDescent="0.2">
      <c r="P342" s="2"/>
      <c r="Q342" s="2"/>
    </row>
    <row r="343" spans="16:17" ht="17.25" customHeight="1" x14ac:dyDescent="0.2">
      <c r="P343" s="2"/>
      <c r="Q343" s="2"/>
    </row>
    <row r="344" spans="16:17" ht="17.25" customHeight="1" x14ac:dyDescent="0.2">
      <c r="P344" s="2"/>
      <c r="Q344" s="2"/>
    </row>
    <row r="345" spans="16:17" ht="17.25" customHeight="1" x14ac:dyDescent="0.2">
      <c r="P345" s="2"/>
      <c r="Q345" s="2"/>
    </row>
    <row r="346" spans="16:17" ht="17.25" customHeight="1" x14ac:dyDescent="0.2">
      <c r="P346" s="2"/>
      <c r="Q346" s="2"/>
    </row>
    <row r="347" spans="16:17" ht="17.25" customHeight="1" x14ac:dyDescent="0.2">
      <c r="P347" s="2"/>
      <c r="Q347" s="2"/>
    </row>
    <row r="348" spans="16:17" ht="17.25" customHeight="1" x14ac:dyDescent="0.2">
      <c r="P348" s="2"/>
      <c r="Q348" s="2"/>
    </row>
    <row r="349" spans="16:17" ht="17.25" customHeight="1" x14ac:dyDescent="0.2">
      <c r="P349" s="2"/>
      <c r="Q349" s="2"/>
    </row>
    <row r="350" spans="16:17" ht="17.25" customHeight="1" x14ac:dyDescent="0.2">
      <c r="P350" s="2"/>
      <c r="Q350" s="2"/>
    </row>
    <row r="351" spans="16:17" ht="17.25" customHeight="1" x14ac:dyDescent="0.2">
      <c r="P351" s="2"/>
      <c r="Q351" s="2"/>
    </row>
    <row r="352" spans="16:17" ht="17.25" customHeight="1" x14ac:dyDescent="0.2">
      <c r="P352" s="2"/>
      <c r="Q352" s="2"/>
    </row>
    <row r="353" spans="16:17" ht="17.25" customHeight="1" x14ac:dyDescent="0.2">
      <c r="P353" s="2"/>
      <c r="Q353" s="2"/>
    </row>
    <row r="354" spans="16:17" ht="17.25" customHeight="1" x14ac:dyDescent="0.2">
      <c r="P354" s="2"/>
      <c r="Q354" s="2"/>
    </row>
    <row r="355" spans="16:17" ht="17.25" customHeight="1" x14ac:dyDescent="0.2">
      <c r="P355" s="2"/>
      <c r="Q355" s="2"/>
    </row>
    <row r="356" spans="16:17" ht="17.25" customHeight="1" x14ac:dyDescent="0.2">
      <c r="P356" s="2"/>
      <c r="Q356" s="2"/>
    </row>
    <row r="357" spans="16:17" ht="17.25" customHeight="1" x14ac:dyDescent="0.2">
      <c r="P357" s="2"/>
      <c r="Q357" s="2"/>
    </row>
    <row r="358" spans="16:17" ht="17.25" customHeight="1" x14ac:dyDescent="0.2">
      <c r="P358" s="2"/>
      <c r="Q358" s="2"/>
    </row>
    <row r="359" spans="16:17" ht="17.25" customHeight="1" x14ac:dyDescent="0.2">
      <c r="P359" s="2"/>
      <c r="Q359" s="2"/>
    </row>
    <row r="360" spans="16:17" ht="17.25" customHeight="1" x14ac:dyDescent="0.2">
      <c r="P360" s="2"/>
      <c r="Q360" s="2"/>
    </row>
    <row r="361" spans="16:17" ht="17.25" customHeight="1" x14ac:dyDescent="0.2">
      <c r="P361" s="2"/>
      <c r="Q361" s="2"/>
    </row>
    <row r="362" spans="16:17" ht="17.25" customHeight="1" x14ac:dyDescent="0.2">
      <c r="P362" s="2"/>
      <c r="Q362" s="2"/>
    </row>
    <row r="363" spans="16:17" ht="17.25" customHeight="1" x14ac:dyDescent="0.2">
      <c r="P363" s="2"/>
      <c r="Q363" s="2"/>
    </row>
    <row r="364" spans="16:17" ht="17.25" customHeight="1" x14ac:dyDescent="0.2">
      <c r="P364" s="2"/>
      <c r="Q364" s="2"/>
    </row>
    <row r="365" spans="16:17" ht="17.25" customHeight="1" x14ac:dyDescent="0.2">
      <c r="P365" s="2"/>
      <c r="Q365" s="2"/>
    </row>
    <row r="366" spans="16:17" ht="17.25" customHeight="1" x14ac:dyDescent="0.2">
      <c r="P366" s="2"/>
      <c r="Q366" s="2"/>
    </row>
    <row r="367" spans="16:17" ht="17.25" customHeight="1" x14ac:dyDescent="0.2">
      <c r="P367" s="2"/>
      <c r="Q367" s="2"/>
    </row>
    <row r="368" spans="16:17" ht="17.25" customHeight="1" x14ac:dyDescent="0.2">
      <c r="P368" s="2"/>
      <c r="Q368" s="2"/>
    </row>
    <row r="369" spans="16:17" ht="17.25" customHeight="1" x14ac:dyDescent="0.2">
      <c r="P369" s="2"/>
      <c r="Q369" s="2"/>
    </row>
    <row r="370" spans="16:17" ht="17.25" customHeight="1" x14ac:dyDescent="0.2">
      <c r="P370" s="2"/>
      <c r="Q370" s="2"/>
    </row>
    <row r="371" spans="16:17" ht="17.25" customHeight="1" x14ac:dyDescent="0.2">
      <c r="P371" s="2"/>
      <c r="Q371" s="2"/>
    </row>
    <row r="372" spans="16:17" ht="17.25" customHeight="1" x14ac:dyDescent="0.2">
      <c r="P372" s="2"/>
      <c r="Q372" s="2"/>
    </row>
    <row r="373" spans="16:17" ht="17.25" customHeight="1" x14ac:dyDescent="0.2">
      <c r="P373" s="2"/>
      <c r="Q373" s="2"/>
    </row>
    <row r="374" spans="16:17" ht="17.25" customHeight="1" x14ac:dyDescent="0.2">
      <c r="P374" s="2"/>
      <c r="Q374" s="2"/>
    </row>
    <row r="375" spans="16:17" ht="17.25" customHeight="1" x14ac:dyDescent="0.2">
      <c r="P375" s="2"/>
      <c r="Q375" s="2"/>
    </row>
    <row r="376" spans="16:17" ht="17.25" customHeight="1" x14ac:dyDescent="0.2">
      <c r="P376" s="2"/>
      <c r="Q376" s="2"/>
    </row>
    <row r="377" spans="16:17" ht="17.25" customHeight="1" x14ac:dyDescent="0.2">
      <c r="P377" s="2"/>
      <c r="Q377" s="2"/>
    </row>
    <row r="378" spans="16:17" ht="17.25" customHeight="1" x14ac:dyDescent="0.2">
      <c r="P378" s="2"/>
      <c r="Q378" s="2"/>
    </row>
    <row r="379" spans="16:17" ht="17.25" customHeight="1" x14ac:dyDescent="0.2">
      <c r="P379" s="2"/>
      <c r="Q379" s="2"/>
    </row>
    <row r="380" spans="16:17" ht="17.25" customHeight="1" x14ac:dyDescent="0.2">
      <c r="P380" s="2"/>
      <c r="Q380" s="2"/>
    </row>
    <row r="381" spans="16:17" ht="17.25" customHeight="1" x14ac:dyDescent="0.2">
      <c r="P381" s="2"/>
      <c r="Q381" s="2"/>
    </row>
    <row r="382" spans="16:17" ht="17.25" customHeight="1" x14ac:dyDescent="0.2">
      <c r="P382" s="2"/>
      <c r="Q382" s="2"/>
    </row>
    <row r="383" spans="16:17" ht="17.25" customHeight="1" x14ac:dyDescent="0.2">
      <c r="P383" s="2"/>
      <c r="Q383" s="2"/>
    </row>
    <row r="384" spans="16:17" ht="17.25" customHeight="1" x14ac:dyDescent="0.2">
      <c r="P384" s="2"/>
      <c r="Q384" s="2"/>
    </row>
    <row r="385" spans="16:17" ht="17.25" customHeight="1" x14ac:dyDescent="0.2">
      <c r="P385" s="2"/>
      <c r="Q385" s="2"/>
    </row>
    <row r="386" spans="16:17" ht="17.25" customHeight="1" x14ac:dyDescent="0.2">
      <c r="P386" s="2"/>
      <c r="Q386" s="2"/>
    </row>
    <row r="387" spans="16:17" ht="17.25" customHeight="1" x14ac:dyDescent="0.2">
      <c r="P387" s="2"/>
      <c r="Q387" s="2"/>
    </row>
    <row r="388" spans="16:17" ht="17.25" customHeight="1" x14ac:dyDescent="0.2">
      <c r="P388" s="2"/>
      <c r="Q388" s="2"/>
    </row>
    <row r="389" spans="16:17" ht="17.25" customHeight="1" x14ac:dyDescent="0.2">
      <c r="P389" s="2"/>
      <c r="Q389" s="2"/>
    </row>
    <row r="390" spans="16:17" ht="17.25" customHeight="1" x14ac:dyDescent="0.2">
      <c r="P390" s="2"/>
      <c r="Q390" s="2"/>
    </row>
    <row r="391" spans="16:17" ht="17.25" customHeight="1" x14ac:dyDescent="0.2">
      <c r="P391" s="2"/>
      <c r="Q391" s="2"/>
    </row>
    <row r="392" spans="16:17" ht="17.25" customHeight="1" x14ac:dyDescent="0.2">
      <c r="P392" s="2"/>
      <c r="Q392" s="2"/>
    </row>
    <row r="393" spans="16:17" ht="17.25" customHeight="1" x14ac:dyDescent="0.2">
      <c r="P393" s="2"/>
      <c r="Q393" s="2"/>
    </row>
    <row r="394" spans="16:17" ht="17.25" customHeight="1" x14ac:dyDescent="0.2">
      <c r="P394" s="2"/>
      <c r="Q394" s="2"/>
    </row>
    <row r="395" spans="16:17" ht="17.25" customHeight="1" x14ac:dyDescent="0.2">
      <c r="P395" s="2"/>
      <c r="Q395" s="2"/>
    </row>
    <row r="396" spans="16:17" ht="17.25" customHeight="1" x14ac:dyDescent="0.2">
      <c r="P396" s="2"/>
      <c r="Q396" s="2"/>
    </row>
    <row r="397" spans="16:17" ht="17.25" customHeight="1" x14ac:dyDescent="0.2">
      <c r="P397" s="2"/>
      <c r="Q397" s="2"/>
    </row>
    <row r="398" spans="16:17" ht="17.25" customHeight="1" x14ac:dyDescent="0.2">
      <c r="P398" s="2"/>
      <c r="Q398" s="2"/>
    </row>
    <row r="399" spans="16:17" ht="17.25" customHeight="1" x14ac:dyDescent="0.2">
      <c r="P399" s="2"/>
      <c r="Q399" s="2"/>
    </row>
    <row r="400" spans="16:17" ht="17.25" customHeight="1" x14ac:dyDescent="0.2">
      <c r="P400" s="2"/>
      <c r="Q400" s="2"/>
    </row>
    <row r="401" spans="16:17" ht="17.25" customHeight="1" x14ac:dyDescent="0.2">
      <c r="P401" s="2"/>
      <c r="Q401" s="2"/>
    </row>
    <row r="402" spans="16:17" ht="17.25" customHeight="1" x14ac:dyDescent="0.2">
      <c r="P402" s="2"/>
      <c r="Q402" s="2"/>
    </row>
    <row r="403" spans="16:17" ht="17.25" customHeight="1" x14ac:dyDescent="0.2">
      <c r="P403" s="2"/>
      <c r="Q403" s="2"/>
    </row>
    <row r="404" spans="16:17" ht="17.25" customHeight="1" x14ac:dyDescent="0.2">
      <c r="P404" s="2"/>
      <c r="Q404" s="2"/>
    </row>
    <row r="405" spans="16:17" ht="17.25" customHeight="1" x14ac:dyDescent="0.2">
      <c r="P405" s="2"/>
      <c r="Q405" s="2"/>
    </row>
    <row r="406" spans="16:17" ht="17.25" customHeight="1" x14ac:dyDescent="0.2">
      <c r="P406" s="2"/>
      <c r="Q406" s="2"/>
    </row>
    <row r="407" spans="16:17" ht="17.25" customHeight="1" x14ac:dyDescent="0.2">
      <c r="P407" s="2"/>
      <c r="Q407" s="2"/>
    </row>
    <row r="408" spans="16:17" ht="17.25" customHeight="1" x14ac:dyDescent="0.2">
      <c r="P408" s="2"/>
      <c r="Q408" s="2"/>
    </row>
    <row r="409" spans="16:17" ht="17.25" customHeight="1" x14ac:dyDescent="0.2">
      <c r="P409" s="2"/>
      <c r="Q409" s="2"/>
    </row>
    <row r="410" spans="16:17" ht="17.25" customHeight="1" x14ac:dyDescent="0.2">
      <c r="P410" s="2"/>
      <c r="Q410" s="2"/>
    </row>
    <row r="411" spans="16:17" ht="17.25" customHeight="1" x14ac:dyDescent="0.2">
      <c r="P411" s="2"/>
      <c r="Q411" s="2"/>
    </row>
    <row r="412" spans="16:17" ht="17.25" customHeight="1" x14ac:dyDescent="0.2">
      <c r="P412" s="2"/>
      <c r="Q412" s="2"/>
    </row>
    <row r="413" spans="16:17" ht="17.25" customHeight="1" x14ac:dyDescent="0.2">
      <c r="P413" s="2"/>
      <c r="Q413" s="2"/>
    </row>
    <row r="414" spans="16:17" ht="17.25" customHeight="1" x14ac:dyDescent="0.2">
      <c r="P414" s="2"/>
      <c r="Q414" s="2"/>
    </row>
    <row r="415" spans="16:17" ht="17.25" customHeight="1" x14ac:dyDescent="0.2">
      <c r="P415" s="2"/>
      <c r="Q415" s="2"/>
    </row>
    <row r="416" spans="16:17" ht="17.25" customHeight="1" x14ac:dyDescent="0.2">
      <c r="P416" s="2"/>
      <c r="Q416" s="2"/>
    </row>
    <row r="417" spans="16:17" ht="17.25" customHeight="1" x14ac:dyDescent="0.2">
      <c r="P417" s="2"/>
      <c r="Q417" s="2"/>
    </row>
    <row r="418" spans="16:17" ht="17.25" customHeight="1" x14ac:dyDescent="0.2">
      <c r="P418" s="2"/>
      <c r="Q418" s="2"/>
    </row>
    <row r="419" spans="16:17" ht="17.25" customHeight="1" x14ac:dyDescent="0.2">
      <c r="P419" s="2"/>
      <c r="Q419" s="2"/>
    </row>
    <row r="420" spans="16:17" ht="17.25" customHeight="1" x14ac:dyDescent="0.2">
      <c r="P420" s="2"/>
      <c r="Q420" s="2"/>
    </row>
    <row r="421" spans="16:17" ht="17.25" customHeight="1" x14ac:dyDescent="0.2">
      <c r="P421" s="2"/>
      <c r="Q421" s="2"/>
    </row>
    <row r="422" spans="16:17" ht="17.25" customHeight="1" x14ac:dyDescent="0.2">
      <c r="P422" s="2"/>
      <c r="Q422" s="2"/>
    </row>
    <row r="423" spans="16:17" ht="17.25" customHeight="1" x14ac:dyDescent="0.2">
      <c r="P423" s="2"/>
      <c r="Q423" s="2"/>
    </row>
    <row r="424" spans="16:17" ht="17.25" customHeight="1" x14ac:dyDescent="0.2">
      <c r="P424" s="2"/>
      <c r="Q424" s="2"/>
    </row>
    <row r="425" spans="16:17" ht="17.25" customHeight="1" x14ac:dyDescent="0.2">
      <c r="P425" s="2"/>
      <c r="Q425" s="2"/>
    </row>
    <row r="426" spans="16:17" ht="17.25" customHeight="1" x14ac:dyDescent="0.2">
      <c r="P426" s="2"/>
      <c r="Q426" s="2"/>
    </row>
    <row r="427" spans="16:17" ht="17.25" customHeight="1" x14ac:dyDescent="0.2">
      <c r="P427" s="2"/>
      <c r="Q427" s="2"/>
    </row>
    <row r="428" spans="16:17" ht="17.25" customHeight="1" x14ac:dyDescent="0.2">
      <c r="P428" s="2"/>
      <c r="Q428" s="2"/>
    </row>
    <row r="429" spans="16:17" ht="17.25" customHeight="1" x14ac:dyDescent="0.2">
      <c r="P429" s="2"/>
      <c r="Q429" s="2"/>
    </row>
    <row r="430" spans="16:17" ht="17.25" customHeight="1" x14ac:dyDescent="0.2">
      <c r="P430" s="2"/>
      <c r="Q430" s="2"/>
    </row>
    <row r="431" spans="16:17" ht="17.25" customHeight="1" x14ac:dyDescent="0.2">
      <c r="P431" s="2"/>
      <c r="Q431" s="2"/>
    </row>
    <row r="432" spans="16:17" ht="17.25" customHeight="1" x14ac:dyDescent="0.2">
      <c r="P432" s="2"/>
      <c r="Q432" s="2"/>
    </row>
    <row r="433" spans="16:17" ht="17.25" customHeight="1" x14ac:dyDescent="0.2">
      <c r="P433" s="2"/>
      <c r="Q433" s="2"/>
    </row>
    <row r="434" spans="16:17" ht="17.25" customHeight="1" x14ac:dyDescent="0.2">
      <c r="P434" s="2"/>
      <c r="Q434" s="2"/>
    </row>
    <row r="435" spans="16:17" ht="17.25" customHeight="1" x14ac:dyDescent="0.2">
      <c r="P435" s="2"/>
      <c r="Q435" s="2"/>
    </row>
    <row r="436" spans="16:17" ht="17.25" customHeight="1" x14ac:dyDescent="0.2">
      <c r="P436" s="2"/>
      <c r="Q436" s="2"/>
    </row>
    <row r="437" spans="16:17" ht="17.25" customHeight="1" x14ac:dyDescent="0.2">
      <c r="P437" s="2"/>
      <c r="Q437" s="2"/>
    </row>
    <row r="438" spans="16:17" ht="17.25" customHeight="1" x14ac:dyDescent="0.2">
      <c r="P438" s="2"/>
      <c r="Q438" s="2"/>
    </row>
    <row r="439" spans="16:17" ht="17.25" customHeight="1" x14ac:dyDescent="0.2">
      <c r="P439" s="2"/>
      <c r="Q439" s="2"/>
    </row>
    <row r="440" spans="16:17" ht="17.25" customHeight="1" x14ac:dyDescent="0.2">
      <c r="P440" s="2"/>
      <c r="Q440" s="2"/>
    </row>
    <row r="441" spans="16:17" ht="17.25" customHeight="1" x14ac:dyDescent="0.2">
      <c r="P441" s="2"/>
      <c r="Q441" s="2"/>
    </row>
    <row r="442" spans="16:17" ht="17.25" customHeight="1" x14ac:dyDescent="0.2">
      <c r="P442" s="2"/>
      <c r="Q442" s="2"/>
    </row>
    <row r="443" spans="16:17" ht="17.25" customHeight="1" x14ac:dyDescent="0.2">
      <c r="P443" s="2"/>
      <c r="Q443" s="2"/>
    </row>
    <row r="444" spans="16:17" ht="17.25" customHeight="1" x14ac:dyDescent="0.2">
      <c r="P444" s="2"/>
      <c r="Q444" s="2"/>
    </row>
    <row r="445" spans="16:17" ht="17.25" customHeight="1" x14ac:dyDescent="0.2">
      <c r="P445" s="2"/>
      <c r="Q445" s="2"/>
    </row>
    <row r="446" spans="16:17" ht="17.25" customHeight="1" x14ac:dyDescent="0.2">
      <c r="P446" s="2"/>
      <c r="Q446" s="2"/>
    </row>
    <row r="447" spans="16:17" ht="17.25" customHeight="1" x14ac:dyDescent="0.2">
      <c r="P447" s="2"/>
      <c r="Q447" s="2"/>
    </row>
    <row r="448" spans="16:17" ht="17.25" customHeight="1" x14ac:dyDescent="0.2">
      <c r="P448" s="2"/>
      <c r="Q448" s="2"/>
    </row>
    <row r="449" spans="16:17" ht="17.25" customHeight="1" x14ac:dyDescent="0.2">
      <c r="P449" s="2"/>
      <c r="Q449" s="2"/>
    </row>
    <row r="450" spans="16:17" ht="17.25" customHeight="1" x14ac:dyDescent="0.2">
      <c r="P450" s="2"/>
      <c r="Q450" s="2"/>
    </row>
    <row r="451" spans="16:17" ht="17.25" customHeight="1" x14ac:dyDescent="0.2">
      <c r="P451" s="2"/>
      <c r="Q451" s="2"/>
    </row>
    <row r="452" spans="16:17" ht="17.25" customHeight="1" x14ac:dyDescent="0.2">
      <c r="P452" s="2"/>
      <c r="Q452" s="2"/>
    </row>
    <row r="453" spans="16:17" ht="17.25" customHeight="1" x14ac:dyDescent="0.2">
      <c r="P453" s="2"/>
      <c r="Q453" s="2"/>
    </row>
    <row r="454" spans="16:17" ht="17.25" customHeight="1" x14ac:dyDescent="0.2">
      <c r="P454" s="2"/>
      <c r="Q454" s="2"/>
    </row>
    <row r="455" spans="16:17" ht="17.25" customHeight="1" x14ac:dyDescent="0.2">
      <c r="P455" s="2"/>
      <c r="Q455" s="2"/>
    </row>
    <row r="456" spans="16:17" ht="17.25" customHeight="1" x14ac:dyDescent="0.2">
      <c r="P456" s="2"/>
      <c r="Q456" s="2"/>
    </row>
    <row r="457" spans="16:17" ht="17.25" customHeight="1" x14ac:dyDescent="0.2">
      <c r="P457" s="2"/>
      <c r="Q457" s="2"/>
    </row>
    <row r="458" spans="16:17" ht="17.25" customHeight="1" x14ac:dyDescent="0.2">
      <c r="P458" s="2"/>
      <c r="Q458" s="2"/>
    </row>
    <row r="459" spans="16:17" ht="17.25" customHeight="1" x14ac:dyDescent="0.2">
      <c r="P459" s="2"/>
      <c r="Q459" s="2"/>
    </row>
    <row r="460" spans="16:17" ht="17.25" customHeight="1" x14ac:dyDescent="0.2">
      <c r="P460" s="2"/>
      <c r="Q460" s="2"/>
    </row>
    <row r="461" spans="16:17" ht="17.25" customHeight="1" x14ac:dyDescent="0.2">
      <c r="P461" s="2"/>
      <c r="Q461" s="2"/>
    </row>
    <row r="462" spans="16:17" ht="17.25" customHeight="1" x14ac:dyDescent="0.2">
      <c r="P462" s="2"/>
      <c r="Q462" s="2"/>
    </row>
    <row r="463" spans="16:17" ht="17.25" customHeight="1" x14ac:dyDescent="0.2">
      <c r="P463" s="2"/>
      <c r="Q463" s="2"/>
    </row>
    <row r="464" spans="16:17" ht="17.25" customHeight="1" x14ac:dyDescent="0.2">
      <c r="P464" s="2"/>
      <c r="Q464" s="2"/>
    </row>
    <row r="465" spans="16:17" ht="17.25" customHeight="1" x14ac:dyDescent="0.2">
      <c r="P465" s="2"/>
      <c r="Q465" s="2"/>
    </row>
    <row r="466" spans="16:17" ht="17.25" customHeight="1" x14ac:dyDescent="0.2">
      <c r="P466" s="2"/>
      <c r="Q466" s="2"/>
    </row>
    <row r="467" spans="16:17" ht="17.25" customHeight="1" x14ac:dyDescent="0.2">
      <c r="P467" s="2"/>
      <c r="Q467" s="2"/>
    </row>
    <row r="468" spans="16:17" ht="17.25" customHeight="1" x14ac:dyDescent="0.2">
      <c r="P468" s="2"/>
      <c r="Q468" s="2"/>
    </row>
    <row r="469" spans="16:17" ht="17.25" customHeight="1" x14ac:dyDescent="0.2">
      <c r="P469" s="2"/>
      <c r="Q469" s="2"/>
    </row>
    <row r="470" spans="16:17" ht="17.25" customHeight="1" x14ac:dyDescent="0.2">
      <c r="P470" s="2"/>
      <c r="Q470" s="2"/>
    </row>
    <row r="471" spans="16:17" ht="17.25" customHeight="1" x14ac:dyDescent="0.2">
      <c r="P471" s="2"/>
      <c r="Q471" s="2"/>
    </row>
    <row r="472" spans="16:17" ht="17.25" customHeight="1" x14ac:dyDescent="0.2">
      <c r="P472" s="2"/>
      <c r="Q472" s="2"/>
    </row>
    <row r="473" spans="16:17" ht="17.25" customHeight="1" x14ac:dyDescent="0.2">
      <c r="P473" s="2"/>
      <c r="Q473" s="2"/>
    </row>
    <row r="474" spans="16:17" ht="17.25" customHeight="1" x14ac:dyDescent="0.2">
      <c r="P474" s="2"/>
      <c r="Q474" s="2"/>
    </row>
    <row r="475" spans="16:17" ht="17.25" customHeight="1" x14ac:dyDescent="0.2">
      <c r="P475" s="2"/>
      <c r="Q475" s="2"/>
    </row>
    <row r="476" spans="16:17" ht="17.25" customHeight="1" x14ac:dyDescent="0.2">
      <c r="P476" s="2"/>
      <c r="Q476" s="2"/>
    </row>
    <row r="477" spans="16:17" ht="17.25" customHeight="1" x14ac:dyDescent="0.2">
      <c r="P477" s="2"/>
      <c r="Q477" s="2"/>
    </row>
    <row r="478" spans="16:17" ht="17.25" customHeight="1" x14ac:dyDescent="0.2">
      <c r="P478" s="2"/>
      <c r="Q478" s="2"/>
    </row>
    <row r="479" spans="16:17" ht="17.25" customHeight="1" x14ac:dyDescent="0.2">
      <c r="P479" s="2"/>
      <c r="Q479" s="2"/>
    </row>
    <row r="480" spans="16:17" ht="17.25" customHeight="1" x14ac:dyDescent="0.2">
      <c r="P480" s="2"/>
      <c r="Q480" s="2"/>
    </row>
    <row r="481" spans="16:17" ht="17.25" customHeight="1" x14ac:dyDescent="0.2">
      <c r="P481" s="2"/>
      <c r="Q481" s="2"/>
    </row>
    <row r="482" spans="16:17" ht="17.25" customHeight="1" x14ac:dyDescent="0.2">
      <c r="P482" s="2"/>
      <c r="Q482" s="2"/>
    </row>
    <row r="483" spans="16:17" ht="17.25" customHeight="1" x14ac:dyDescent="0.2">
      <c r="P483" s="2"/>
      <c r="Q483" s="2"/>
    </row>
    <row r="484" spans="16:17" ht="17.25" customHeight="1" x14ac:dyDescent="0.2">
      <c r="P484" s="2"/>
      <c r="Q484" s="2"/>
    </row>
    <row r="485" spans="16:17" ht="17.25" customHeight="1" x14ac:dyDescent="0.2">
      <c r="P485" s="2"/>
      <c r="Q485" s="2"/>
    </row>
    <row r="486" spans="16:17" ht="17.25" customHeight="1" x14ac:dyDescent="0.2">
      <c r="P486" s="2"/>
      <c r="Q486" s="2"/>
    </row>
    <row r="487" spans="16:17" ht="17.25" customHeight="1" x14ac:dyDescent="0.2">
      <c r="P487" s="2"/>
      <c r="Q487" s="2"/>
    </row>
    <row r="488" spans="16:17" ht="17.25" customHeight="1" x14ac:dyDescent="0.2">
      <c r="P488" s="2"/>
      <c r="Q488" s="2"/>
    </row>
    <row r="489" spans="16:17" ht="17.25" customHeight="1" x14ac:dyDescent="0.2">
      <c r="P489" s="2"/>
      <c r="Q489" s="2"/>
    </row>
    <row r="490" spans="16:17" ht="17.25" customHeight="1" x14ac:dyDescent="0.2">
      <c r="P490" s="2"/>
      <c r="Q490" s="2"/>
    </row>
    <row r="491" spans="16:17" ht="17.25" customHeight="1" x14ac:dyDescent="0.2">
      <c r="P491" s="2"/>
      <c r="Q491" s="2"/>
    </row>
    <row r="492" spans="16:17" ht="17.25" customHeight="1" x14ac:dyDescent="0.2">
      <c r="P492" s="2"/>
      <c r="Q492" s="2"/>
    </row>
    <row r="493" spans="16:17" ht="17.25" customHeight="1" x14ac:dyDescent="0.2">
      <c r="P493" s="2"/>
      <c r="Q493" s="2"/>
    </row>
    <row r="494" spans="16:17" ht="17.25" customHeight="1" x14ac:dyDescent="0.2">
      <c r="P494" s="2"/>
      <c r="Q494" s="2"/>
    </row>
    <row r="495" spans="16:17" ht="17.25" customHeight="1" x14ac:dyDescent="0.2">
      <c r="P495" s="2"/>
      <c r="Q495" s="2"/>
    </row>
    <row r="496" spans="16:17" ht="17.25" customHeight="1" x14ac:dyDescent="0.2">
      <c r="P496" s="2"/>
      <c r="Q496" s="2"/>
    </row>
    <row r="497" spans="16:17" ht="17.25" customHeight="1" x14ac:dyDescent="0.2">
      <c r="P497" s="2"/>
      <c r="Q497" s="2"/>
    </row>
    <row r="498" spans="16:17" ht="17.25" customHeight="1" x14ac:dyDescent="0.2">
      <c r="P498" s="2"/>
      <c r="Q498" s="2"/>
    </row>
    <row r="499" spans="16:17" ht="17.25" customHeight="1" x14ac:dyDescent="0.2">
      <c r="P499" s="2"/>
      <c r="Q499" s="2"/>
    </row>
    <row r="500" spans="16:17" ht="17.25" customHeight="1" x14ac:dyDescent="0.2">
      <c r="P500" s="2"/>
      <c r="Q500" s="2"/>
    </row>
    <row r="501" spans="16:17" ht="17.25" customHeight="1" x14ac:dyDescent="0.2">
      <c r="P501" s="2"/>
      <c r="Q501" s="2"/>
    </row>
    <row r="502" spans="16:17" ht="17.25" customHeight="1" x14ac:dyDescent="0.2">
      <c r="P502" s="2"/>
      <c r="Q502" s="2"/>
    </row>
    <row r="503" spans="16:17" ht="17.25" customHeight="1" x14ac:dyDescent="0.2">
      <c r="P503" s="2"/>
      <c r="Q503" s="2"/>
    </row>
    <row r="504" spans="16:17" ht="17.25" customHeight="1" x14ac:dyDescent="0.2">
      <c r="P504" s="2"/>
      <c r="Q504" s="2"/>
    </row>
    <row r="505" spans="16:17" ht="17.25" customHeight="1" x14ac:dyDescent="0.2">
      <c r="P505" s="2"/>
      <c r="Q505" s="2"/>
    </row>
    <row r="506" spans="16:17" ht="17.25" customHeight="1" x14ac:dyDescent="0.2">
      <c r="P506" s="2"/>
      <c r="Q506" s="2"/>
    </row>
    <row r="507" spans="16:17" ht="17.25" customHeight="1" x14ac:dyDescent="0.2">
      <c r="P507" s="2"/>
      <c r="Q507" s="2"/>
    </row>
    <row r="508" spans="16:17" ht="17.25" customHeight="1" x14ac:dyDescent="0.2">
      <c r="P508" s="2"/>
      <c r="Q508" s="2"/>
    </row>
    <row r="509" spans="16:17" ht="17.25" customHeight="1" x14ac:dyDescent="0.2">
      <c r="P509" s="2"/>
      <c r="Q509" s="2"/>
    </row>
    <row r="510" spans="16:17" ht="17.25" customHeight="1" x14ac:dyDescent="0.2">
      <c r="P510" s="2"/>
      <c r="Q510" s="2"/>
    </row>
    <row r="511" spans="16:17" ht="17.25" customHeight="1" x14ac:dyDescent="0.2">
      <c r="P511" s="2"/>
      <c r="Q511" s="2"/>
    </row>
    <row r="512" spans="16:17" ht="17.25" customHeight="1" x14ac:dyDescent="0.2">
      <c r="P512" s="2"/>
      <c r="Q512" s="2"/>
    </row>
    <row r="513" spans="16:17" ht="17.25" customHeight="1" x14ac:dyDescent="0.2">
      <c r="P513" s="2"/>
      <c r="Q513" s="2"/>
    </row>
    <row r="514" spans="16:17" ht="17.25" customHeight="1" x14ac:dyDescent="0.2">
      <c r="P514" s="2"/>
      <c r="Q514" s="2"/>
    </row>
    <row r="515" spans="16:17" ht="17.25" customHeight="1" x14ac:dyDescent="0.2">
      <c r="P515" s="2"/>
      <c r="Q515" s="2"/>
    </row>
    <row r="516" spans="16:17" ht="17.25" customHeight="1" x14ac:dyDescent="0.2">
      <c r="P516" s="2"/>
      <c r="Q516" s="2"/>
    </row>
    <row r="517" spans="16:17" ht="17.25" customHeight="1" x14ac:dyDescent="0.2">
      <c r="P517" s="2"/>
      <c r="Q517" s="2"/>
    </row>
    <row r="518" spans="16:17" ht="17.25" customHeight="1" x14ac:dyDescent="0.2">
      <c r="P518" s="2"/>
      <c r="Q518" s="2"/>
    </row>
    <row r="519" spans="16:17" ht="17.25" customHeight="1" x14ac:dyDescent="0.2">
      <c r="P519" s="2"/>
      <c r="Q519" s="2"/>
    </row>
    <row r="520" spans="16:17" ht="17.25" customHeight="1" x14ac:dyDescent="0.2">
      <c r="P520" s="2"/>
      <c r="Q520" s="2"/>
    </row>
    <row r="521" spans="16:17" ht="17.25" customHeight="1" x14ac:dyDescent="0.2">
      <c r="P521" s="2"/>
      <c r="Q521" s="2"/>
    </row>
    <row r="522" spans="16:17" ht="17.25" customHeight="1" x14ac:dyDescent="0.2">
      <c r="P522" s="2"/>
      <c r="Q522" s="2"/>
    </row>
    <row r="523" spans="16:17" ht="17.25" customHeight="1" x14ac:dyDescent="0.2">
      <c r="P523" s="2"/>
      <c r="Q523" s="2"/>
    </row>
    <row r="524" spans="16:17" ht="17.25" customHeight="1" x14ac:dyDescent="0.2">
      <c r="P524" s="2"/>
      <c r="Q524" s="2"/>
    </row>
    <row r="525" spans="16:17" ht="17.25" customHeight="1" x14ac:dyDescent="0.2">
      <c r="P525" s="2"/>
      <c r="Q525" s="2"/>
    </row>
    <row r="526" spans="16:17" ht="17.25" customHeight="1" x14ac:dyDescent="0.2">
      <c r="P526" s="2"/>
      <c r="Q526" s="2"/>
    </row>
    <row r="527" spans="16:17" ht="17.25" customHeight="1" x14ac:dyDescent="0.2">
      <c r="P527" s="2"/>
      <c r="Q527" s="2"/>
    </row>
    <row r="528" spans="16:17" ht="17.25" customHeight="1" x14ac:dyDescent="0.2">
      <c r="P528" s="2"/>
      <c r="Q528" s="2"/>
    </row>
    <row r="529" spans="16:17" ht="17.25" customHeight="1" x14ac:dyDescent="0.2">
      <c r="P529" s="2"/>
      <c r="Q529" s="2"/>
    </row>
    <row r="530" spans="16:17" ht="17.25" customHeight="1" x14ac:dyDescent="0.2">
      <c r="P530" s="2"/>
      <c r="Q530" s="2"/>
    </row>
    <row r="531" spans="16:17" ht="17.25" customHeight="1" x14ac:dyDescent="0.2">
      <c r="P531" s="2"/>
      <c r="Q531" s="2"/>
    </row>
    <row r="532" spans="16:17" ht="17.25" customHeight="1" x14ac:dyDescent="0.2">
      <c r="P532" s="2"/>
      <c r="Q532" s="2"/>
    </row>
    <row r="533" spans="16:17" ht="17.25" customHeight="1" x14ac:dyDescent="0.2">
      <c r="P533" s="2"/>
      <c r="Q533" s="2"/>
    </row>
    <row r="534" spans="16:17" ht="17.25" customHeight="1" x14ac:dyDescent="0.2">
      <c r="P534" s="2"/>
      <c r="Q534" s="2"/>
    </row>
    <row r="535" spans="16:17" ht="17.25" customHeight="1" x14ac:dyDescent="0.2">
      <c r="P535" s="2"/>
      <c r="Q535" s="2"/>
    </row>
    <row r="536" spans="16:17" ht="17.25" customHeight="1" x14ac:dyDescent="0.2">
      <c r="P536" s="2"/>
      <c r="Q536" s="2"/>
    </row>
    <row r="537" spans="16:17" ht="17.25" customHeight="1" x14ac:dyDescent="0.2">
      <c r="P537" s="2"/>
      <c r="Q537" s="2"/>
    </row>
    <row r="538" spans="16:17" ht="17.25" customHeight="1" x14ac:dyDescent="0.2">
      <c r="P538" s="2"/>
      <c r="Q538" s="2"/>
    </row>
    <row r="539" spans="16:17" ht="17.25" customHeight="1" x14ac:dyDescent="0.2">
      <c r="P539" s="2"/>
      <c r="Q539" s="2"/>
    </row>
    <row r="540" spans="16:17" ht="17.25" customHeight="1" x14ac:dyDescent="0.2">
      <c r="P540" s="2"/>
      <c r="Q540" s="2"/>
    </row>
    <row r="541" spans="16:17" ht="17.25" customHeight="1" x14ac:dyDescent="0.2">
      <c r="P541" s="2"/>
      <c r="Q541" s="2"/>
    </row>
    <row r="542" spans="16:17" ht="17.25" customHeight="1" x14ac:dyDescent="0.2">
      <c r="P542" s="2"/>
      <c r="Q542" s="2"/>
    </row>
    <row r="543" spans="16:17" ht="17.25" customHeight="1" x14ac:dyDescent="0.2">
      <c r="P543" s="2"/>
      <c r="Q543" s="2"/>
    </row>
    <row r="544" spans="16:17" ht="17.25" customHeight="1" x14ac:dyDescent="0.2">
      <c r="P544" s="2"/>
      <c r="Q544" s="2"/>
    </row>
    <row r="545" spans="16:17" ht="17.25" customHeight="1" x14ac:dyDescent="0.2">
      <c r="P545" s="2"/>
      <c r="Q545" s="2"/>
    </row>
    <row r="546" spans="16:17" ht="17.25" customHeight="1" x14ac:dyDescent="0.2">
      <c r="P546" s="2"/>
      <c r="Q546" s="2"/>
    </row>
    <row r="547" spans="16:17" ht="17.25" customHeight="1" x14ac:dyDescent="0.2">
      <c r="P547" s="2"/>
      <c r="Q547" s="2"/>
    </row>
    <row r="548" spans="16:17" ht="17.25" customHeight="1" x14ac:dyDescent="0.2">
      <c r="P548" s="2"/>
      <c r="Q548" s="2"/>
    </row>
    <row r="549" spans="16:17" ht="17.25" customHeight="1" x14ac:dyDescent="0.2">
      <c r="P549" s="2"/>
      <c r="Q549" s="2"/>
    </row>
    <row r="550" spans="16:17" ht="17.25" customHeight="1" x14ac:dyDescent="0.2">
      <c r="P550" s="2"/>
      <c r="Q550" s="2"/>
    </row>
    <row r="551" spans="16:17" ht="17.25" customHeight="1" x14ac:dyDescent="0.2">
      <c r="P551" s="2"/>
      <c r="Q551" s="2"/>
    </row>
    <row r="552" spans="16:17" ht="17.25" customHeight="1" x14ac:dyDescent="0.2">
      <c r="P552" s="2"/>
      <c r="Q552" s="2"/>
    </row>
    <row r="553" spans="16:17" ht="17.25" customHeight="1" x14ac:dyDescent="0.2">
      <c r="P553" s="2"/>
      <c r="Q553" s="2"/>
    </row>
    <row r="554" spans="16:17" ht="17.25" customHeight="1" x14ac:dyDescent="0.2">
      <c r="P554" s="2"/>
      <c r="Q554" s="2"/>
    </row>
    <row r="555" spans="16:17" ht="17.25" customHeight="1" x14ac:dyDescent="0.2">
      <c r="P555" s="2"/>
      <c r="Q555" s="2"/>
    </row>
    <row r="556" spans="16:17" ht="17.25" customHeight="1" x14ac:dyDescent="0.2">
      <c r="P556" s="2"/>
      <c r="Q556" s="2"/>
    </row>
    <row r="557" spans="16:17" ht="17.25" customHeight="1" x14ac:dyDescent="0.2">
      <c r="P557" s="2"/>
      <c r="Q557" s="2"/>
    </row>
    <row r="558" spans="16:17" ht="17.25" customHeight="1" x14ac:dyDescent="0.2">
      <c r="P558" s="2"/>
      <c r="Q558" s="2"/>
    </row>
    <row r="559" spans="16:17" ht="17.25" customHeight="1" x14ac:dyDescent="0.2">
      <c r="P559" s="2"/>
      <c r="Q559" s="2"/>
    </row>
    <row r="560" spans="16:17" ht="17.25" customHeight="1" x14ac:dyDescent="0.2">
      <c r="P560" s="2"/>
      <c r="Q560" s="2"/>
    </row>
    <row r="561" spans="16:17" ht="17.25" customHeight="1" x14ac:dyDescent="0.2">
      <c r="P561" s="2"/>
      <c r="Q561" s="2"/>
    </row>
    <row r="562" spans="16:17" ht="17.25" customHeight="1" x14ac:dyDescent="0.2">
      <c r="P562" s="2"/>
      <c r="Q562" s="2"/>
    </row>
    <row r="563" spans="16:17" ht="17.25" customHeight="1" x14ac:dyDescent="0.2">
      <c r="P563" s="2"/>
      <c r="Q563" s="2"/>
    </row>
    <row r="564" spans="16:17" ht="17.25" customHeight="1" x14ac:dyDescent="0.2">
      <c r="P564" s="2"/>
      <c r="Q564" s="2"/>
    </row>
    <row r="565" spans="16:17" ht="17.25" customHeight="1" x14ac:dyDescent="0.2">
      <c r="P565" s="2"/>
      <c r="Q565" s="2"/>
    </row>
    <row r="566" spans="16:17" ht="17.25" customHeight="1" x14ac:dyDescent="0.2">
      <c r="P566" s="2"/>
      <c r="Q566" s="2"/>
    </row>
    <row r="567" spans="16:17" ht="17.25" customHeight="1" x14ac:dyDescent="0.2">
      <c r="P567" s="2"/>
      <c r="Q567" s="2"/>
    </row>
    <row r="568" spans="16:17" ht="17.25" customHeight="1" x14ac:dyDescent="0.2">
      <c r="P568" s="2"/>
      <c r="Q568" s="2"/>
    </row>
    <row r="569" spans="16:17" ht="17.25" customHeight="1" x14ac:dyDescent="0.2">
      <c r="P569" s="2"/>
      <c r="Q569" s="2"/>
    </row>
    <row r="570" spans="16:17" ht="17.25" customHeight="1" x14ac:dyDescent="0.2">
      <c r="P570" s="2"/>
      <c r="Q570" s="2"/>
    </row>
    <row r="571" spans="16:17" ht="17.25" customHeight="1" x14ac:dyDescent="0.2">
      <c r="P571" s="2"/>
      <c r="Q571" s="2"/>
    </row>
    <row r="572" spans="16:17" ht="17.25" customHeight="1" x14ac:dyDescent="0.2">
      <c r="P572" s="2"/>
      <c r="Q572" s="2"/>
    </row>
    <row r="573" spans="16:17" ht="17.25" customHeight="1" x14ac:dyDescent="0.2">
      <c r="P573" s="2"/>
      <c r="Q573" s="2"/>
    </row>
    <row r="574" spans="16:17" ht="17.25" customHeight="1" x14ac:dyDescent="0.2">
      <c r="P574" s="2"/>
      <c r="Q574" s="2"/>
    </row>
    <row r="575" spans="16:17" ht="17.25" customHeight="1" x14ac:dyDescent="0.2">
      <c r="P575" s="2"/>
      <c r="Q575" s="2"/>
    </row>
    <row r="576" spans="16:17" ht="17.25" customHeight="1" x14ac:dyDescent="0.2">
      <c r="P576" s="2"/>
      <c r="Q576" s="2"/>
    </row>
    <row r="577" spans="16:17" ht="17.25" customHeight="1" x14ac:dyDescent="0.2">
      <c r="P577" s="2"/>
      <c r="Q577" s="2"/>
    </row>
    <row r="578" spans="16:17" ht="17.25" customHeight="1" x14ac:dyDescent="0.2">
      <c r="P578" s="2"/>
      <c r="Q578" s="2"/>
    </row>
    <row r="579" spans="16:17" ht="17.25" customHeight="1" x14ac:dyDescent="0.2">
      <c r="P579" s="2"/>
      <c r="Q579" s="2"/>
    </row>
    <row r="580" spans="16:17" ht="17.25" customHeight="1" x14ac:dyDescent="0.2">
      <c r="P580" s="2"/>
      <c r="Q580" s="2"/>
    </row>
    <row r="581" spans="16:17" ht="17.25" customHeight="1" x14ac:dyDescent="0.2">
      <c r="P581" s="2"/>
      <c r="Q581" s="2"/>
    </row>
    <row r="582" spans="16:17" ht="17.25" customHeight="1" x14ac:dyDescent="0.2">
      <c r="P582" s="2"/>
      <c r="Q582" s="2"/>
    </row>
    <row r="583" spans="16:17" ht="17.25" customHeight="1" x14ac:dyDescent="0.2">
      <c r="P583" s="2"/>
      <c r="Q583" s="2"/>
    </row>
    <row r="584" spans="16:17" ht="17.25" customHeight="1" x14ac:dyDescent="0.2">
      <c r="P584" s="2"/>
      <c r="Q584" s="2"/>
    </row>
    <row r="585" spans="16:17" ht="17.25" customHeight="1" x14ac:dyDescent="0.2">
      <c r="P585" s="2"/>
      <c r="Q585" s="2"/>
    </row>
    <row r="586" spans="16:17" ht="17.25" customHeight="1" x14ac:dyDescent="0.2">
      <c r="P586" s="2"/>
      <c r="Q586" s="2"/>
    </row>
    <row r="587" spans="16:17" ht="17.25" customHeight="1" x14ac:dyDescent="0.2">
      <c r="P587" s="2"/>
      <c r="Q587" s="2"/>
    </row>
    <row r="588" spans="16:17" ht="17.25" customHeight="1" x14ac:dyDescent="0.2">
      <c r="P588" s="2"/>
      <c r="Q588" s="2"/>
    </row>
    <row r="589" spans="16:17" ht="17.25" customHeight="1" x14ac:dyDescent="0.2">
      <c r="P589" s="2"/>
      <c r="Q589" s="2"/>
    </row>
    <row r="590" spans="16:17" ht="17.25" customHeight="1" x14ac:dyDescent="0.2">
      <c r="P590" s="2"/>
      <c r="Q590" s="2"/>
    </row>
    <row r="591" spans="16:17" ht="17.25" customHeight="1" x14ac:dyDescent="0.2">
      <c r="P591" s="2"/>
      <c r="Q591" s="2"/>
    </row>
    <row r="592" spans="16:17" ht="17.25" customHeight="1" x14ac:dyDescent="0.2">
      <c r="P592" s="2"/>
      <c r="Q592" s="2"/>
    </row>
    <row r="593" spans="16:17" ht="17.25" customHeight="1" x14ac:dyDescent="0.2">
      <c r="P593" s="2"/>
      <c r="Q593" s="2"/>
    </row>
    <row r="594" spans="16:17" ht="17.25" customHeight="1" x14ac:dyDescent="0.2">
      <c r="P594" s="2"/>
      <c r="Q594" s="2"/>
    </row>
    <row r="595" spans="16:17" ht="17.25" customHeight="1" x14ac:dyDescent="0.2">
      <c r="P595" s="2"/>
      <c r="Q595" s="2"/>
    </row>
    <row r="596" spans="16:17" ht="17.25" customHeight="1" x14ac:dyDescent="0.2">
      <c r="P596" s="2"/>
      <c r="Q596" s="2"/>
    </row>
    <row r="597" spans="16:17" ht="17.25" customHeight="1" x14ac:dyDescent="0.2">
      <c r="P597" s="2"/>
      <c r="Q597" s="2"/>
    </row>
    <row r="598" spans="16:17" ht="17.25" customHeight="1" x14ac:dyDescent="0.2">
      <c r="P598" s="2"/>
      <c r="Q598" s="2"/>
    </row>
    <row r="599" spans="16:17" ht="17.25" customHeight="1" x14ac:dyDescent="0.2">
      <c r="P599" s="2"/>
      <c r="Q599" s="2"/>
    </row>
    <row r="600" spans="16:17" ht="17.25" customHeight="1" x14ac:dyDescent="0.2">
      <c r="P600" s="2"/>
      <c r="Q600" s="2"/>
    </row>
    <row r="601" spans="16:17" ht="17.25" customHeight="1" x14ac:dyDescent="0.2">
      <c r="P601" s="2"/>
      <c r="Q601" s="2"/>
    </row>
    <row r="602" spans="16:17" ht="17.25" customHeight="1" x14ac:dyDescent="0.2">
      <c r="P602" s="2"/>
      <c r="Q602" s="2"/>
    </row>
    <row r="603" spans="16:17" ht="17.25" customHeight="1" x14ac:dyDescent="0.2">
      <c r="P603" s="2"/>
      <c r="Q603" s="2"/>
    </row>
    <row r="604" spans="16:17" ht="17.25" customHeight="1" x14ac:dyDescent="0.2">
      <c r="P604" s="2"/>
      <c r="Q604" s="2"/>
    </row>
    <row r="605" spans="16:17" ht="17.25" customHeight="1" x14ac:dyDescent="0.2">
      <c r="P605" s="2"/>
      <c r="Q605" s="2"/>
    </row>
    <row r="606" spans="16:17" ht="17.25" customHeight="1" x14ac:dyDescent="0.2">
      <c r="P606" s="2"/>
      <c r="Q606" s="2"/>
    </row>
    <row r="607" spans="16:17" ht="17.25" customHeight="1" x14ac:dyDescent="0.2">
      <c r="P607" s="2"/>
      <c r="Q607" s="2"/>
    </row>
    <row r="608" spans="16:17" ht="17.25" customHeight="1" x14ac:dyDescent="0.2">
      <c r="P608" s="2"/>
      <c r="Q608" s="2"/>
    </row>
    <row r="609" spans="16:17" ht="17.25" customHeight="1" x14ac:dyDescent="0.2">
      <c r="P609" s="2"/>
      <c r="Q609" s="2"/>
    </row>
    <row r="610" spans="16:17" ht="17.25" customHeight="1" x14ac:dyDescent="0.2">
      <c r="P610" s="2"/>
      <c r="Q610" s="2"/>
    </row>
    <row r="611" spans="16:17" ht="17.25" customHeight="1" x14ac:dyDescent="0.2">
      <c r="P611" s="2"/>
      <c r="Q611" s="2"/>
    </row>
    <row r="612" spans="16:17" ht="17.25" customHeight="1" x14ac:dyDescent="0.2">
      <c r="P612" s="2"/>
      <c r="Q612" s="2"/>
    </row>
    <row r="613" spans="16:17" ht="17.25" customHeight="1" x14ac:dyDescent="0.2">
      <c r="P613" s="2"/>
      <c r="Q613" s="2"/>
    </row>
    <row r="614" spans="16:17" ht="17.25" customHeight="1" x14ac:dyDescent="0.2">
      <c r="P614" s="2"/>
      <c r="Q614" s="2"/>
    </row>
    <row r="615" spans="16:17" ht="17.25" customHeight="1" x14ac:dyDescent="0.2">
      <c r="P615" s="2"/>
      <c r="Q615" s="2"/>
    </row>
    <row r="616" spans="16:17" ht="17.25" customHeight="1" x14ac:dyDescent="0.2">
      <c r="P616" s="2"/>
      <c r="Q616" s="2"/>
    </row>
    <row r="617" spans="16:17" ht="17.25" customHeight="1" x14ac:dyDescent="0.2">
      <c r="P617" s="2"/>
      <c r="Q617" s="2"/>
    </row>
    <row r="618" spans="16:17" ht="17.25" customHeight="1" x14ac:dyDescent="0.2">
      <c r="P618" s="2"/>
      <c r="Q618" s="2"/>
    </row>
    <row r="619" spans="16:17" ht="17.25" customHeight="1" x14ac:dyDescent="0.2">
      <c r="P619" s="2"/>
      <c r="Q619" s="2"/>
    </row>
    <row r="620" spans="16:17" ht="17.25" customHeight="1" x14ac:dyDescent="0.2">
      <c r="P620" s="2"/>
      <c r="Q620" s="2"/>
    </row>
    <row r="621" spans="16:17" ht="17.25" customHeight="1" x14ac:dyDescent="0.2">
      <c r="P621" s="2"/>
      <c r="Q621" s="2"/>
    </row>
    <row r="622" spans="16:17" ht="17.25" customHeight="1" x14ac:dyDescent="0.2">
      <c r="P622" s="2"/>
      <c r="Q622" s="2"/>
    </row>
    <row r="623" spans="16:17" ht="17.25" customHeight="1" x14ac:dyDescent="0.2">
      <c r="P623" s="2"/>
      <c r="Q623" s="2"/>
    </row>
    <row r="624" spans="16:17" ht="17.25" customHeight="1" x14ac:dyDescent="0.2">
      <c r="P624" s="2"/>
      <c r="Q624" s="2"/>
    </row>
    <row r="625" spans="16:17" ht="17.25" customHeight="1" x14ac:dyDescent="0.2">
      <c r="P625" s="2"/>
      <c r="Q625" s="2"/>
    </row>
    <row r="626" spans="16:17" ht="17.25" customHeight="1" x14ac:dyDescent="0.2">
      <c r="P626" s="2"/>
      <c r="Q626" s="2"/>
    </row>
    <row r="627" spans="16:17" ht="17.25" customHeight="1" x14ac:dyDescent="0.2">
      <c r="P627" s="2"/>
      <c r="Q627" s="2"/>
    </row>
    <row r="628" spans="16:17" ht="17.25" customHeight="1" x14ac:dyDescent="0.2">
      <c r="P628" s="2"/>
      <c r="Q628" s="2"/>
    </row>
    <row r="629" spans="16:17" ht="17.25" customHeight="1" x14ac:dyDescent="0.2">
      <c r="P629" s="2"/>
      <c r="Q629" s="2"/>
    </row>
    <row r="630" spans="16:17" ht="17.25" customHeight="1" x14ac:dyDescent="0.2">
      <c r="P630" s="2"/>
      <c r="Q630" s="2"/>
    </row>
    <row r="631" spans="16:17" ht="17.25" customHeight="1" x14ac:dyDescent="0.2">
      <c r="P631" s="2"/>
      <c r="Q631" s="2"/>
    </row>
    <row r="632" spans="16:17" ht="17.25" customHeight="1" x14ac:dyDescent="0.2">
      <c r="P632" s="2"/>
      <c r="Q632" s="2"/>
    </row>
    <row r="633" spans="16:17" ht="17.25" customHeight="1" x14ac:dyDescent="0.2">
      <c r="P633" s="2"/>
      <c r="Q633" s="2"/>
    </row>
    <row r="634" spans="16:17" ht="17.25" customHeight="1" x14ac:dyDescent="0.2">
      <c r="P634" s="2"/>
      <c r="Q634" s="2"/>
    </row>
    <row r="635" spans="16:17" ht="17.25" customHeight="1" x14ac:dyDescent="0.2">
      <c r="P635" s="2"/>
      <c r="Q635" s="2"/>
    </row>
    <row r="636" spans="16:17" ht="17.25" customHeight="1" x14ac:dyDescent="0.2">
      <c r="P636" s="2"/>
      <c r="Q636" s="2"/>
    </row>
    <row r="637" spans="16:17" ht="17.25" customHeight="1" x14ac:dyDescent="0.2">
      <c r="P637" s="2"/>
      <c r="Q637" s="2"/>
    </row>
    <row r="638" spans="16:17" ht="17.25" customHeight="1" x14ac:dyDescent="0.2">
      <c r="P638" s="2"/>
      <c r="Q638" s="2"/>
    </row>
    <row r="639" spans="16:17" ht="17.25" customHeight="1" x14ac:dyDescent="0.2">
      <c r="P639" s="2"/>
      <c r="Q639" s="2"/>
    </row>
    <row r="640" spans="16:17" ht="17.25" customHeight="1" x14ac:dyDescent="0.2">
      <c r="P640" s="2"/>
      <c r="Q640" s="2"/>
    </row>
    <row r="641" spans="16:17" ht="17.25" customHeight="1" x14ac:dyDescent="0.2">
      <c r="P641" s="2"/>
      <c r="Q641" s="2"/>
    </row>
    <row r="642" spans="16:17" ht="17.25" customHeight="1" x14ac:dyDescent="0.2">
      <c r="P642" s="2"/>
      <c r="Q642" s="2"/>
    </row>
    <row r="643" spans="16:17" ht="17.25" customHeight="1" x14ac:dyDescent="0.2">
      <c r="P643" s="2"/>
      <c r="Q643" s="2"/>
    </row>
    <row r="644" spans="16:17" ht="17.25" customHeight="1" x14ac:dyDescent="0.2">
      <c r="P644" s="2"/>
      <c r="Q644" s="2"/>
    </row>
    <row r="645" spans="16:17" ht="17.25" customHeight="1" x14ac:dyDescent="0.2">
      <c r="P645" s="2"/>
      <c r="Q645" s="2"/>
    </row>
    <row r="646" spans="16:17" ht="17.25" customHeight="1" x14ac:dyDescent="0.2">
      <c r="P646" s="2"/>
      <c r="Q646" s="2"/>
    </row>
    <row r="647" spans="16:17" ht="17.25" customHeight="1" x14ac:dyDescent="0.2">
      <c r="P647" s="2"/>
      <c r="Q647" s="2"/>
    </row>
    <row r="648" spans="16:17" ht="17.25" customHeight="1" x14ac:dyDescent="0.2">
      <c r="P648" s="2"/>
      <c r="Q648" s="2"/>
    </row>
    <row r="649" spans="16:17" ht="17.25" customHeight="1" x14ac:dyDescent="0.2">
      <c r="P649" s="2"/>
      <c r="Q649" s="2"/>
    </row>
    <row r="650" spans="16:17" ht="17.25" customHeight="1" x14ac:dyDescent="0.2">
      <c r="P650" s="2"/>
      <c r="Q650" s="2"/>
    </row>
    <row r="651" spans="16:17" ht="17.25" customHeight="1" x14ac:dyDescent="0.2">
      <c r="P651" s="2"/>
      <c r="Q651" s="2"/>
    </row>
    <row r="652" spans="16:17" ht="17.25" customHeight="1" x14ac:dyDescent="0.2">
      <c r="P652" s="2"/>
      <c r="Q652" s="2"/>
    </row>
    <row r="653" spans="16:17" ht="17.25" customHeight="1" x14ac:dyDescent="0.2">
      <c r="P653" s="2"/>
      <c r="Q653" s="2"/>
    </row>
    <row r="654" spans="16:17" ht="17.25" customHeight="1" x14ac:dyDescent="0.2">
      <c r="P654" s="2"/>
      <c r="Q654" s="2"/>
    </row>
    <row r="655" spans="16:17" ht="17.25" customHeight="1" x14ac:dyDescent="0.2">
      <c r="P655" s="2"/>
      <c r="Q655" s="2"/>
    </row>
    <row r="656" spans="16:17" ht="17.25" customHeight="1" x14ac:dyDescent="0.2">
      <c r="P656" s="2"/>
      <c r="Q656" s="2"/>
    </row>
    <row r="657" spans="16:17" ht="17.25" customHeight="1" x14ac:dyDescent="0.2">
      <c r="P657" s="2"/>
      <c r="Q657" s="2"/>
    </row>
    <row r="658" spans="16:17" ht="17.25" customHeight="1" x14ac:dyDescent="0.2">
      <c r="P658" s="2"/>
      <c r="Q658" s="2"/>
    </row>
    <row r="659" spans="16:17" ht="17.25" customHeight="1" x14ac:dyDescent="0.2">
      <c r="P659" s="2"/>
      <c r="Q659" s="2"/>
    </row>
    <row r="660" spans="16:17" ht="17.25" customHeight="1" x14ac:dyDescent="0.2">
      <c r="P660" s="2"/>
      <c r="Q660" s="2"/>
    </row>
    <row r="661" spans="16:17" ht="17.25" customHeight="1" x14ac:dyDescent="0.2">
      <c r="P661" s="2"/>
      <c r="Q661" s="2"/>
    </row>
    <row r="662" spans="16:17" ht="17.25" customHeight="1" x14ac:dyDescent="0.2">
      <c r="P662" s="2"/>
      <c r="Q662" s="2"/>
    </row>
    <row r="663" spans="16:17" ht="17.25" customHeight="1" x14ac:dyDescent="0.2">
      <c r="P663" s="2"/>
      <c r="Q663" s="2"/>
    </row>
    <row r="664" spans="16:17" ht="17.25" customHeight="1" x14ac:dyDescent="0.2">
      <c r="P664" s="2"/>
      <c r="Q664" s="2"/>
    </row>
    <row r="665" spans="16:17" ht="17.25" customHeight="1" x14ac:dyDescent="0.2">
      <c r="P665" s="2"/>
      <c r="Q665" s="2"/>
    </row>
    <row r="666" spans="16:17" ht="17.25" customHeight="1" x14ac:dyDescent="0.2">
      <c r="P666" s="2"/>
      <c r="Q666" s="2"/>
    </row>
    <row r="667" spans="16:17" ht="17.25" customHeight="1" x14ac:dyDescent="0.2">
      <c r="P667" s="2"/>
      <c r="Q667" s="2"/>
    </row>
    <row r="668" spans="16:17" ht="17.25" customHeight="1" x14ac:dyDescent="0.2">
      <c r="P668" s="2"/>
      <c r="Q668" s="2"/>
    </row>
    <row r="669" spans="16:17" ht="17.25" customHeight="1" x14ac:dyDescent="0.2">
      <c r="P669" s="2"/>
      <c r="Q669" s="2"/>
    </row>
    <row r="670" spans="16:17" ht="17.25" customHeight="1" x14ac:dyDescent="0.2">
      <c r="P670" s="2"/>
      <c r="Q670" s="2"/>
    </row>
    <row r="671" spans="16:17" ht="17.25" customHeight="1" x14ac:dyDescent="0.2">
      <c r="P671" s="2"/>
      <c r="Q671" s="2"/>
    </row>
    <row r="672" spans="16:17" ht="17.25" customHeight="1" x14ac:dyDescent="0.2">
      <c r="P672" s="2"/>
      <c r="Q672" s="2"/>
    </row>
    <row r="673" spans="16:17" ht="17.25" customHeight="1" x14ac:dyDescent="0.2">
      <c r="P673" s="2"/>
      <c r="Q673" s="2"/>
    </row>
    <row r="674" spans="16:17" ht="17.25" customHeight="1" x14ac:dyDescent="0.2">
      <c r="P674" s="2"/>
      <c r="Q674" s="2"/>
    </row>
    <row r="675" spans="16:17" ht="17.25" customHeight="1" x14ac:dyDescent="0.2">
      <c r="P675" s="2"/>
      <c r="Q675" s="2"/>
    </row>
    <row r="676" spans="16:17" ht="17.25" customHeight="1" x14ac:dyDescent="0.2">
      <c r="P676" s="2"/>
      <c r="Q676" s="2"/>
    </row>
    <row r="677" spans="16:17" ht="17.25" customHeight="1" x14ac:dyDescent="0.2">
      <c r="P677" s="2"/>
      <c r="Q677" s="2"/>
    </row>
    <row r="678" spans="16:17" ht="17.25" customHeight="1" x14ac:dyDescent="0.2">
      <c r="P678" s="2"/>
      <c r="Q678" s="2"/>
    </row>
    <row r="679" spans="16:17" ht="17.25" customHeight="1" x14ac:dyDescent="0.2">
      <c r="P679" s="2"/>
      <c r="Q679" s="2"/>
    </row>
    <row r="680" spans="16:17" ht="17.25" customHeight="1" x14ac:dyDescent="0.2">
      <c r="P680" s="2"/>
      <c r="Q680" s="2"/>
    </row>
    <row r="681" spans="16:17" ht="17.25" customHeight="1" x14ac:dyDescent="0.2">
      <c r="P681" s="2"/>
      <c r="Q681" s="2"/>
    </row>
    <row r="682" spans="16:17" ht="17.25" customHeight="1" x14ac:dyDescent="0.2">
      <c r="P682" s="2"/>
      <c r="Q682" s="2"/>
    </row>
    <row r="683" spans="16:17" ht="17.25" customHeight="1" x14ac:dyDescent="0.2">
      <c r="P683" s="2"/>
      <c r="Q683" s="2"/>
    </row>
    <row r="684" spans="16:17" ht="17.25" customHeight="1" x14ac:dyDescent="0.2">
      <c r="P684" s="2"/>
      <c r="Q684" s="2"/>
    </row>
    <row r="685" spans="16:17" ht="17.25" customHeight="1" x14ac:dyDescent="0.2">
      <c r="P685" s="2"/>
      <c r="Q685" s="2"/>
    </row>
    <row r="686" spans="16:17" ht="17.25" customHeight="1" x14ac:dyDescent="0.2">
      <c r="P686" s="2"/>
      <c r="Q686" s="2"/>
    </row>
    <row r="687" spans="16:17" ht="17.25" customHeight="1" x14ac:dyDescent="0.2">
      <c r="P687" s="2"/>
      <c r="Q687" s="2"/>
    </row>
    <row r="688" spans="16:17" ht="17.25" customHeight="1" x14ac:dyDescent="0.2">
      <c r="P688" s="2"/>
      <c r="Q688" s="2"/>
    </row>
    <row r="689" spans="16:17" ht="17.25" customHeight="1" x14ac:dyDescent="0.2">
      <c r="P689" s="2"/>
      <c r="Q689" s="2"/>
    </row>
    <row r="690" spans="16:17" ht="17.25" customHeight="1" x14ac:dyDescent="0.2">
      <c r="P690" s="2"/>
      <c r="Q690" s="2"/>
    </row>
    <row r="691" spans="16:17" ht="17.25" customHeight="1" x14ac:dyDescent="0.2">
      <c r="P691" s="2"/>
      <c r="Q691" s="2"/>
    </row>
    <row r="692" spans="16:17" ht="17.25" customHeight="1" x14ac:dyDescent="0.2">
      <c r="P692" s="2"/>
      <c r="Q692" s="2"/>
    </row>
    <row r="693" spans="16:17" ht="17.25" customHeight="1" x14ac:dyDescent="0.2">
      <c r="P693" s="2"/>
      <c r="Q693" s="2"/>
    </row>
    <row r="694" spans="16:17" ht="17.25" customHeight="1" x14ac:dyDescent="0.2">
      <c r="P694" s="2"/>
      <c r="Q694" s="2"/>
    </row>
    <row r="695" spans="16:17" ht="17.25" customHeight="1" x14ac:dyDescent="0.2">
      <c r="P695" s="2"/>
      <c r="Q695" s="2"/>
    </row>
    <row r="696" spans="16:17" ht="17.25" customHeight="1" x14ac:dyDescent="0.2">
      <c r="P696" s="2"/>
      <c r="Q696" s="2"/>
    </row>
    <row r="697" spans="16:17" ht="17.25" customHeight="1" x14ac:dyDescent="0.2">
      <c r="P697" s="2"/>
      <c r="Q697" s="2"/>
    </row>
    <row r="698" spans="16:17" ht="17.25" customHeight="1" x14ac:dyDescent="0.2">
      <c r="P698" s="2"/>
      <c r="Q698" s="2"/>
    </row>
    <row r="699" spans="16:17" ht="17.25" customHeight="1" x14ac:dyDescent="0.2">
      <c r="P699" s="2"/>
      <c r="Q699" s="2"/>
    </row>
    <row r="700" spans="16:17" ht="17.25" customHeight="1" x14ac:dyDescent="0.2">
      <c r="P700" s="2"/>
      <c r="Q700" s="2"/>
    </row>
    <row r="701" spans="16:17" ht="17.25" customHeight="1" x14ac:dyDescent="0.2">
      <c r="P701" s="2"/>
      <c r="Q701" s="2"/>
    </row>
    <row r="702" spans="16:17" ht="17.25" customHeight="1" x14ac:dyDescent="0.2">
      <c r="P702" s="2"/>
      <c r="Q702" s="2"/>
    </row>
    <row r="703" spans="16:17" ht="17.25" customHeight="1" x14ac:dyDescent="0.2">
      <c r="P703" s="2"/>
      <c r="Q703" s="2"/>
    </row>
    <row r="704" spans="16:17" ht="17.25" customHeight="1" x14ac:dyDescent="0.2">
      <c r="P704" s="2"/>
      <c r="Q704" s="2"/>
    </row>
    <row r="705" spans="16:17" ht="17.25" customHeight="1" x14ac:dyDescent="0.2">
      <c r="P705" s="2"/>
      <c r="Q705" s="2"/>
    </row>
    <row r="706" spans="16:17" ht="17.25" customHeight="1" x14ac:dyDescent="0.2">
      <c r="P706" s="2"/>
      <c r="Q706" s="2"/>
    </row>
    <row r="707" spans="16:17" ht="17.25" customHeight="1" x14ac:dyDescent="0.2">
      <c r="P707" s="2"/>
      <c r="Q707" s="2"/>
    </row>
    <row r="708" spans="16:17" ht="17.25" customHeight="1" x14ac:dyDescent="0.2">
      <c r="P708" s="2"/>
      <c r="Q708" s="2"/>
    </row>
    <row r="709" spans="16:17" ht="17.25" customHeight="1" x14ac:dyDescent="0.2">
      <c r="P709" s="2"/>
      <c r="Q709" s="2"/>
    </row>
    <row r="710" spans="16:17" ht="17.25" customHeight="1" x14ac:dyDescent="0.2">
      <c r="P710" s="2"/>
      <c r="Q710" s="2"/>
    </row>
    <row r="711" spans="16:17" ht="17.25" customHeight="1" x14ac:dyDescent="0.2">
      <c r="P711" s="2"/>
      <c r="Q711" s="2"/>
    </row>
    <row r="712" spans="16:17" ht="17.25" customHeight="1" x14ac:dyDescent="0.2">
      <c r="P712" s="2"/>
      <c r="Q712" s="2"/>
    </row>
    <row r="713" spans="16:17" ht="17.25" customHeight="1" x14ac:dyDescent="0.2">
      <c r="P713" s="2"/>
      <c r="Q713" s="2"/>
    </row>
    <row r="714" spans="16:17" ht="17.25" customHeight="1" x14ac:dyDescent="0.2">
      <c r="P714" s="2"/>
      <c r="Q714" s="2"/>
    </row>
    <row r="715" spans="16:17" ht="17.25" customHeight="1" x14ac:dyDescent="0.2">
      <c r="P715" s="2"/>
      <c r="Q715" s="2"/>
    </row>
    <row r="716" spans="16:17" ht="17.25" customHeight="1" x14ac:dyDescent="0.2">
      <c r="P716" s="2"/>
      <c r="Q716" s="2"/>
    </row>
    <row r="717" spans="16:17" ht="17.25" customHeight="1" x14ac:dyDescent="0.2">
      <c r="P717" s="2"/>
      <c r="Q717" s="2"/>
    </row>
    <row r="718" spans="16:17" ht="17.25" customHeight="1" x14ac:dyDescent="0.2">
      <c r="P718" s="2"/>
      <c r="Q718" s="2"/>
    </row>
    <row r="719" spans="16:17" ht="17.25" customHeight="1" x14ac:dyDescent="0.2">
      <c r="P719" s="2"/>
      <c r="Q719" s="2"/>
    </row>
    <row r="720" spans="16:17" ht="17.25" customHeight="1" x14ac:dyDescent="0.2">
      <c r="P720" s="2"/>
      <c r="Q720" s="2"/>
    </row>
    <row r="721" spans="16:17" ht="17.25" customHeight="1" x14ac:dyDescent="0.2">
      <c r="P721" s="2"/>
      <c r="Q721" s="2"/>
    </row>
    <row r="722" spans="16:17" ht="17.25" customHeight="1" x14ac:dyDescent="0.2">
      <c r="P722" s="2"/>
      <c r="Q722" s="2"/>
    </row>
    <row r="723" spans="16:17" ht="17.25" customHeight="1" x14ac:dyDescent="0.2">
      <c r="P723" s="2"/>
      <c r="Q723" s="2"/>
    </row>
    <row r="724" spans="16:17" ht="17.25" customHeight="1" x14ac:dyDescent="0.2">
      <c r="P724" s="2"/>
      <c r="Q724" s="2"/>
    </row>
    <row r="725" spans="16:17" ht="17.25" customHeight="1" x14ac:dyDescent="0.2">
      <c r="P725" s="2"/>
      <c r="Q725" s="2"/>
    </row>
    <row r="726" spans="16:17" ht="17.25" customHeight="1" x14ac:dyDescent="0.2">
      <c r="P726" s="2"/>
      <c r="Q726" s="2"/>
    </row>
    <row r="727" spans="16:17" ht="17.25" customHeight="1" x14ac:dyDescent="0.2">
      <c r="P727" s="2"/>
      <c r="Q727" s="2"/>
    </row>
    <row r="728" spans="16:17" ht="17.25" customHeight="1" x14ac:dyDescent="0.2">
      <c r="P728" s="2"/>
      <c r="Q728" s="2"/>
    </row>
    <row r="729" spans="16:17" ht="17.25" customHeight="1" x14ac:dyDescent="0.2">
      <c r="P729" s="2"/>
      <c r="Q729" s="2"/>
    </row>
    <row r="730" spans="16:17" ht="17.25" customHeight="1" x14ac:dyDescent="0.2">
      <c r="P730" s="2"/>
      <c r="Q730" s="2"/>
    </row>
    <row r="731" spans="16:17" ht="17.25" customHeight="1" x14ac:dyDescent="0.2">
      <c r="P731" s="2"/>
      <c r="Q731" s="2"/>
    </row>
    <row r="732" spans="16:17" ht="17.25" customHeight="1" x14ac:dyDescent="0.2">
      <c r="P732" s="2"/>
      <c r="Q732" s="2"/>
    </row>
    <row r="733" spans="16:17" ht="17.25" customHeight="1" x14ac:dyDescent="0.2">
      <c r="P733" s="2"/>
      <c r="Q733" s="2"/>
    </row>
    <row r="734" spans="16:17" ht="17.25" customHeight="1" x14ac:dyDescent="0.2">
      <c r="P734" s="2"/>
      <c r="Q734" s="2"/>
    </row>
    <row r="735" spans="16:17" ht="17.25" customHeight="1" x14ac:dyDescent="0.2">
      <c r="P735" s="2"/>
      <c r="Q735" s="2"/>
    </row>
    <row r="736" spans="16:17" ht="17.25" customHeight="1" x14ac:dyDescent="0.2">
      <c r="P736" s="2"/>
      <c r="Q736" s="2"/>
    </row>
    <row r="737" spans="16:17" ht="17.25" customHeight="1" x14ac:dyDescent="0.2">
      <c r="P737" s="2"/>
      <c r="Q737" s="2"/>
    </row>
    <row r="738" spans="16:17" ht="17.25" customHeight="1" x14ac:dyDescent="0.2">
      <c r="P738" s="2"/>
      <c r="Q738" s="2"/>
    </row>
    <row r="739" spans="16:17" ht="17.25" customHeight="1" x14ac:dyDescent="0.2">
      <c r="P739" s="2"/>
      <c r="Q739" s="2"/>
    </row>
    <row r="740" spans="16:17" ht="17.25" customHeight="1" x14ac:dyDescent="0.2">
      <c r="P740" s="2"/>
      <c r="Q740" s="2"/>
    </row>
    <row r="741" spans="16:17" ht="17.25" customHeight="1" x14ac:dyDescent="0.2">
      <c r="P741" s="2"/>
      <c r="Q741" s="2"/>
    </row>
    <row r="742" spans="16:17" ht="17.25" customHeight="1" x14ac:dyDescent="0.2">
      <c r="P742" s="2"/>
      <c r="Q742" s="2"/>
    </row>
    <row r="743" spans="16:17" ht="17.25" customHeight="1" x14ac:dyDescent="0.2">
      <c r="P743" s="2"/>
      <c r="Q743" s="2"/>
    </row>
    <row r="744" spans="16:17" ht="17.25" customHeight="1" x14ac:dyDescent="0.2">
      <c r="P744" s="2"/>
      <c r="Q744" s="2"/>
    </row>
    <row r="745" spans="16:17" ht="17.25" customHeight="1" x14ac:dyDescent="0.2">
      <c r="P745" s="2"/>
      <c r="Q745" s="2"/>
    </row>
    <row r="746" spans="16:17" ht="17.25" customHeight="1" x14ac:dyDescent="0.2">
      <c r="P746" s="2"/>
      <c r="Q746" s="2"/>
    </row>
    <row r="747" spans="16:17" ht="17.25" customHeight="1" x14ac:dyDescent="0.2">
      <c r="P747" s="2"/>
      <c r="Q747" s="2"/>
    </row>
    <row r="748" spans="16:17" ht="17.25" customHeight="1" x14ac:dyDescent="0.2">
      <c r="P748" s="2"/>
      <c r="Q748" s="2"/>
    </row>
    <row r="749" spans="16:17" ht="17.25" customHeight="1" x14ac:dyDescent="0.2">
      <c r="P749" s="2"/>
      <c r="Q749" s="2"/>
    </row>
    <row r="750" spans="16:17" ht="17.25" customHeight="1" x14ac:dyDescent="0.2">
      <c r="P750" s="2"/>
      <c r="Q750" s="2"/>
    </row>
    <row r="751" spans="16:17" ht="17.25" customHeight="1" x14ac:dyDescent="0.2">
      <c r="P751" s="2"/>
      <c r="Q751" s="2"/>
    </row>
    <row r="752" spans="16:17" ht="17.25" customHeight="1" x14ac:dyDescent="0.2">
      <c r="P752" s="2"/>
      <c r="Q752" s="2"/>
    </row>
    <row r="753" spans="16:17" ht="17.25" customHeight="1" x14ac:dyDescent="0.2">
      <c r="P753" s="2"/>
      <c r="Q753" s="2"/>
    </row>
    <row r="754" spans="16:17" ht="17.25" customHeight="1" x14ac:dyDescent="0.2">
      <c r="P754" s="2"/>
      <c r="Q754" s="2"/>
    </row>
    <row r="755" spans="16:17" ht="17.25" customHeight="1" x14ac:dyDescent="0.2">
      <c r="P755" s="2"/>
      <c r="Q755" s="2"/>
    </row>
    <row r="756" spans="16:17" ht="17.25" customHeight="1" x14ac:dyDescent="0.2">
      <c r="P756" s="2"/>
      <c r="Q756" s="2"/>
    </row>
    <row r="757" spans="16:17" ht="17.25" customHeight="1" x14ac:dyDescent="0.2">
      <c r="P757" s="2"/>
      <c r="Q757" s="2"/>
    </row>
    <row r="758" spans="16:17" ht="17.25" customHeight="1" x14ac:dyDescent="0.2">
      <c r="P758" s="2"/>
      <c r="Q758" s="2"/>
    </row>
    <row r="759" spans="16:17" ht="17.25" customHeight="1" x14ac:dyDescent="0.2">
      <c r="P759" s="2"/>
      <c r="Q759" s="2"/>
    </row>
    <row r="760" spans="16:17" ht="17.25" customHeight="1" x14ac:dyDescent="0.2">
      <c r="P760" s="2"/>
      <c r="Q760" s="2"/>
    </row>
    <row r="761" spans="16:17" ht="17.25" customHeight="1" x14ac:dyDescent="0.2">
      <c r="P761" s="2"/>
      <c r="Q761" s="2"/>
    </row>
    <row r="762" spans="16:17" ht="17.25" customHeight="1" x14ac:dyDescent="0.2">
      <c r="P762" s="2"/>
      <c r="Q762" s="2"/>
    </row>
    <row r="763" spans="16:17" ht="17.25" customHeight="1" x14ac:dyDescent="0.2">
      <c r="P763" s="2"/>
      <c r="Q763" s="2"/>
    </row>
    <row r="764" spans="16:17" ht="17.25" customHeight="1" x14ac:dyDescent="0.2">
      <c r="P764" s="2"/>
      <c r="Q764" s="2"/>
    </row>
    <row r="765" spans="16:17" ht="17.25" customHeight="1" x14ac:dyDescent="0.2">
      <c r="P765" s="2"/>
      <c r="Q765" s="2"/>
    </row>
    <row r="766" spans="16:17" ht="17.25" customHeight="1" x14ac:dyDescent="0.2">
      <c r="P766" s="2"/>
      <c r="Q766" s="2"/>
    </row>
    <row r="767" spans="16:17" ht="17.25" customHeight="1" x14ac:dyDescent="0.2">
      <c r="P767" s="2"/>
      <c r="Q767" s="2"/>
    </row>
    <row r="768" spans="16:17" ht="17.25" customHeight="1" x14ac:dyDescent="0.2">
      <c r="P768" s="2"/>
      <c r="Q768" s="2"/>
    </row>
    <row r="769" spans="16:17" ht="17.25" customHeight="1" x14ac:dyDescent="0.2">
      <c r="P769" s="2"/>
      <c r="Q769" s="2"/>
    </row>
    <row r="770" spans="16:17" ht="17.25" customHeight="1" x14ac:dyDescent="0.2">
      <c r="P770" s="2"/>
      <c r="Q770" s="2"/>
    </row>
    <row r="771" spans="16:17" ht="17.25" customHeight="1" x14ac:dyDescent="0.2">
      <c r="P771" s="2"/>
      <c r="Q771" s="2"/>
    </row>
    <row r="772" spans="16:17" ht="17.25" customHeight="1" x14ac:dyDescent="0.2">
      <c r="P772" s="2"/>
      <c r="Q772" s="2"/>
    </row>
    <row r="773" spans="16:17" ht="17.25" customHeight="1" x14ac:dyDescent="0.2">
      <c r="P773" s="2"/>
      <c r="Q773" s="2"/>
    </row>
    <row r="774" spans="16:17" ht="17.25" customHeight="1" x14ac:dyDescent="0.2">
      <c r="P774" s="2"/>
      <c r="Q774" s="2"/>
    </row>
    <row r="775" spans="16:17" ht="17.25" customHeight="1" x14ac:dyDescent="0.2">
      <c r="P775" s="2"/>
      <c r="Q775" s="2"/>
    </row>
    <row r="776" spans="16:17" ht="17.25" customHeight="1" x14ac:dyDescent="0.2">
      <c r="P776" s="2"/>
      <c r="Q776" s="2"/>
    </row>
    <row r="777" spans="16:17" ht="17.25" customHeight="1" x14ac:dyDescent="0.2">
      <c r="P777" s="2"/>
      <c r="Q777" s="2"/>
    </row>
    <row r="778" spans="16:17" ht="17.25" customHeight="1" x14ac:dyDescent="0.2">
      <c r="P778" s="2"/>
      <c r="Q778" s="2"/>
    </row>
    <row r="779" spans="16:17" ht="17.25" customHeight="1" x14ac:dyDescent="0.2">
      <c r="P779" s="2"/>
      <c r="Q779" s="2"/>
    </row>
    <row r="780" spans="16:17" ht="17.25" customHeight="1" x14ac:dyDescent="0.2">
      <c r="P780" s="2"/>
      <c r="Q780" s="2"/>
    </row>
    <row r="781" spans="16:17" ht="17.25" customHeight="1" x14ac:dyDescent="0.2">
      <c r="P781" s="2"/>
      <c r="Q781" s="2"/>
    </row>
    <row r="782" spans="16:17" ht="17.25" customHeight="1" x14ac:dyDescent="0.2">
      <c r="P782" s="2"/>
      <c r="Q782" s="2"/>
    </row>
    <row r="783" spans="16:17" ht="17.25" customHeight="1" x14ac:dyDescent="0.2">
      <c r="P783" s="2"/>
      <c r="Q783" s="2"/>
    </row>
    <row r="784" spans="16:17" ht="17.25" customHeight="1" x14ac:dyDescent="0.2">
      <c r="P784" s="2"/>
      <c r="Q784" s="2"/>
    </row>
    <row r="785" spans="16:17" ht="17.25" customHeight="1" x14ac:dyDescent="0.2">
      <c r="P785" s="2"/>
      <c r="Q785" s="2"/>
    </row>
    <row r="786" spans="16:17" ht="17.25" customHeight="1" x14ac:dyDescent="0.2">
      <c r="P786" s="2"/>
      <c r="Q786" s="2"/>
    </row>
    <row r="787" spans="16:17" ht="17.25" customHeight="1" x14ac:dyDescent="0.2">
      <c r="P787" s="2"/>
      <c r="Q787" s="2"/>
    </row>
    <row r="788" spans="16:17" ht="17.25" customHeight="1" x14ac:dyDescent="0.2">
      <c r="P788" s="2"/>
      <c r="Q788" s="2"/>
    </row>
    <row r="789" spans="16:17" ht="17.25" customHeight="1" x14ac:dyDescent="0.2">
      <c r="P789" s="2"/>
      <c r="Q789" s="2"/>
    </row>
    <row r="790" spans="16:17" ht="17.25" customHeight="1" x14ac:dyDescent="0.2">
      <c r="P790" s="2"/>
      <c r="Q790" s="2"/>
    </row>
    <row r="791" spans="16:17" ht="17.25" customHeight="1" x14ac:dyDescent="0.2">
      <c r="P791" s="2"/>
      <c r="Q791" s="2"/>
    </row>
    <row r="792" spans="16:17" ht="17.25" customHeight="1" x14ac:dyDescent="0.2">
      <c r="P792" s="2"/>
      <c r="Q792" s="2"/>
    </row>
    <row r="793" spans="16:17" ht="17.25" customHeight="1" x14ac:dyDescent="0.2">
      <c r="P793" s="2"/>
      <c r="Q793" s="2"/>
    </row>
    <row r="794" spans="16:17" ht="17.25" customHeight="1" x14ac:dyDescent="0.2">
      <c r="P794" s="2"/>
      <c r="Q794" s="2"/>
    </row>
    <row r="795" spans="16:17" ht="17.25" customHeight="1" x14ac:dyDescent="0.2">
      <c r="P795" s="2"/>
      <c r="Q795" s="2"/>
    </row>
    <row r="796" spans="16:17" ht="17.25" customHeight="1" x14ac:dyDescent="0.2">
      <c r="P796" s="2"/>
      <c r="Q796" s="2"/>
    </row>
    <row r="797" spans="16:17" ht="17.25" customHeight="1" x14ac:dyDescent="0.2">
      <c r="P797" s="2"/>
      <c r="Q797" s="2"/>
    </row>
    <row r="798" spans="16:17" ht="17.25" customHeight="1" x14ac:dyDescent="0.2">
      <c r="P798" s="2"/>
      <c r="Q798" s="2"/>
    </row>
    <row r="799" spans="16:17" ht="17.25" customHeight="1" x14ac:dyDescent="0.2">
      <c r="P799" s="2"/>
      <c r="Q799" s="2"/>
    </row>
    <row r="800" spans="16:17" ht="17.25" customHeight="1" x14ac:dyDescent="0.2">
      <c r="P800" s="2"/>
      <c r="Q800" s="2"/>
    </row>
    <row r="801" spans="16:17" ht="17.25" customHeight="1" x14ac:dyDescent="0.2">
      <c r="P801" s="2"/>
      <c r="Q801" s="2"/>
    </row>
    <row r="802" spans="16:17" ht="17.25" customHeight="1" x14ac:dyDescent="0.2">
      <c r="P802" s="2"/>
      <c r="Q802" s="2"/>
    </row>
    <row r="803" spans="16:17" ht="17.25" customHeight="1" x14ac:dyDescent="0.2">
      <c r="P803" s="2"/>
      <c r="Q803" s="2"/>
    </row>
    <row r="804" spans="16:17" ht="17.25" customHeight="1" x14ac:dyDescent="0.2">
      <c r="P804" s="2"/>
      <c r="Q804" s="2"/>
    </row>
    <row r="805" spans="16:17" ht="17.25" customHeight="1" x14ac:dyDescent="0.2">
      <c r="P805" s="2"/>
      <c r="Q805" s="2"/>
    </row>
    <row r="806" spans="16:17" ht="17.25" customHeight="1" x14ac:dyDescent="0.2">
      <c r="P806" s="2"/>
      <c r="Q806" s="2"/>
    </row>
    <row r="807" spans="16:17" ht="17.25" customHeight="1" x14ac:dyDescent="0.2">
      <c r="P807" s="2"/>
      <c r="Q807" s="2"/>
    </row>
    <row r="808" spans="16:17" ht="17.25" customHeight="1" x14ac:dyDescent="0.2">
      <c r="P808" s="2"/>
      <c r="Q808" s="2"/>
    </row>
    <row r="809" spans="16:17" ht="17.25" customHeight="1" x14ac:dyDescent="0.2">
      <c r="P809" s="2"/>
      <c r="Q809" s="2"/>
    </row>
    <row r="810" spans="16:17" ht="17.25" customHeight="1" x14ac:dyDescent="0.2">
      <c r="P810" s="2"/>
      <c r="Q810" s="2"/>
    </row>
    <row r="811" spans="16:17" ht="17.25" customHeight="1" x14ac:dyDescent="0.2">
      <c r="P811" s="2"/>
      <c r="Q811" s="2"/>
    </row>
    <row r="812" spans="16:17" ht="17.25" customHeight="1" x14ac:dyDescent="0.2">
      <c r="P812" s="2"/>
      <c r="Q812" s="2"/>
    </row>
    <row r="813" spans="16:17" ht="17.25" customHeight="1" x14ac:dyDescent="0.2">
      <c r="P813" s="2"/>
      <c r="Q813" s="2"/>
    </row>
    <row r="814" spans="16:17" ht="17.25" customHeight="1" x14ac:dyDescent="0.2">
      <c r="P814" s="2"/>
      <c r="Q814" s="2"/>
    </row>
    <row r="815" spans="16:17" ht="17.25" customHeight="1" x14ac:dyDescent="0.2">
      <c r="P815" s="2"/>
      <c r="Q815" s="2"/>
    </row>
    <row r="816" spans="16:17" ht="17.25" customHeight="1" x14ac:dyDescent="0.2">
      <c r="P816" s="2"/>
      <c r="Q816" s="2"/>
    </row>
    <row r="817" spans="16:17" ht="17.25" customHeight="1" x14ac:dyDescent="0.2">
      <c r="P817" s="2"/>
      <c r="Q817" s="2"/>
    </row>
    <row r="818" spans="16:17" ht="17.25" customHeight="1" x14ac:dyDescent="0.2">
      <c r="P818" s="2"/>
      <c r="Q818" s="2"/>
    </row>
    <row r="819" spans="16:17" ht="17.25" customHeight="1" x14ac:dyDescent="0.2">
      <c r="P819" s="2"/>
      <c r="Q819" s="2"/>
    </row>
    <row r="820" spans="16:17" ht="17.25" customHeight="1" x14ac:dyDescent="0.2">
      <c r="P820" s="2"/>
      <c r="Q820" s="2"/>
    </row>
    <row r="821" spans="16:17" ht="17.25" customHeight="1" x14ac:dyDescent="0.2">
      <c r="P821" s="2"/>
      <c r="Q821" s="2"/>
    </row>
    <row r="822" spans="16:17" ht="17.25" customHeight="1" x14ac:dyDescent="0.2">
      <c r="P822" s="2"/>
      <c r="Q822" s="2"/>
    </row>
    <row r="823" spans="16:17" ht="17.25" customHeight="1" x14ac:dyDescent="0.2">
      <c r="P823" s="2"/>
      <c r="Q823" s="2"/>
    </row>
    <row r="824" spans="16:17" ht="17.25" customHeight="1" x14ac:dyDescent="0.2">
      <c r="P824" s="2"/>
      <c r="Q824" s="2"/>
    </row>
    <row r="825" spans="16:17" ht="17.25" customHeight="1" x14ac:dyDescent="0.2">
      <c r="P825" s="2"/>
      <c r="Q825" s="2"/>
    </row>
    <row r="826" spans="16:17" ht="17.25" customHeight="1" x14ac:dyDescent="0.2">
      <c r="P826" s="2"/>
      <c r="Q826" s="2"/>
    </row>
    <row r="827" spans="16:17" ht="17.25" customHeight="1" x14ac:dyDescent="0.2">
      <c r="P827" s="2"/>
      <c r="Q827" s="2"/>
    </row>
    <row r="828" spans="16:17" ht="17.25" customHeight="1" x14ac:dyDescent="0.2">
      <c r="P828" s="2"/>
      <c r="Q828" s="2"/>
    </row>
    <row r="829" spans="16:17" ht="17.25" customHeight="1" x14ac:dyDescent="0.2">
      <c r="P829" s="2"/>
      <c r="Q829" s="2"/>
    </row>
    <row r="830" spans="16:17" ht="17.25" customHeight="1" x14ac:dyDescent="0.2">
      <c r="P830" s="2"/>
      <c r="Q830" s="2"/>
    </row>
    <row r="831" spans="16:17" ht="17.25" customHeight="1" x14ac:dyDescent="0.2">
      <c r="P831" s="2"/>
      <c r="Q831" s="2"/>
    </row>
    <row r="832" spans="16:17" ht="17.25" customHeight="1" x14ac:dyDescent="0.2">
      <c r="P832" s="2"/>
      <c r="Q832" s="2"/>
    </row>
    <row r="833" spans="16:17" ht="17.25" customHeight="1" x14ac:dyDescent="0.2">
      <c r="P833" s="2"/>
      <c r="Q833" s="2"/>
    </row>
    <row r="834" spans="16:17" ht="17.25" customHeight="1" x14ac:dyDescent="0.2">
      <c r="P834" s="2"/>
      <c r="Q834" s="2"/>
    </row>
    <row r="835" spans="16:17" ht="17.25" customHeight="1" x14ac:dyDescent="0.2">
      <c r="P835" s="2"/>
      <c r="Q835" s="2"/>
    </row>
    <row r="836" spans="16:17" ht="17.25" customHeight="1" x14ac:dyDescent="0.2">
      <c r="P836" s="2"/>
      <c r="Q836" s="2"/>
    </row>
    <row r="837" spans="16:17" ht="17.25" customHeight="1" x14ac:dyDescent="0.2">
      <c r="P837" s="2"/>
      <c r="Q837" s="2"/>
    </row>
    <row r="838" spans="16:17" ht="17.25" customHeight="1" x14ac:dyDescent="0.2">
      <c r="P838" s="2"/>
      <c r="Q838" s="2"/>
    </row>
    <row r="839" spans="16:17" ht="17.25" customHeight="1" x14ac:dyDescent="0.2">
      <c r="P839" s="2"/>
      <c r="Q839" s="2"/>
    </row>
    <row r="840" spans="16:17" ht="17.25" customHeight="1" x14ac:dyDescent="0.2">
      <c r="P840" s="2"/>
      <c r="Q840" s="2"/>
    </row>
    <row r="841" spans="16:17" ht="17.25" customHeight="1" x14ac:dyDescent="0.2">
      <c r="P841" s="2"/>
      <c r="Q841" s="2"/>
    </row>
    <row r="842" spans="16:17" ht="17.25" customHeight="1" x14ac:dyDescent="0.2">
      <c r="P842" s="2"/>
      <c r="Q842" s="2"/>
    </row>
    <row r="843" spans="16:17" ht="17.25" customHeight="1" x14ac:dyDescent="0.2">
      <c r="P843" s="2"/>
      <c r="Q843" s="2"/>
    </row>
    <row r="844" spans="16:17" ht="17.25" customHeight="1" x14ac:dyDescent="0.2">
      <c r="P844" s="2"/>
      <c r="Q844" s="2"/>
    </row>
    <row r="845" spans="16:17" ht="17.25" customHeight="1" x14ac:dyDescent="0.2">
      <c r="P845" s="2"/>
      <c r="Q845" s="2"/>
    </row>
    <row r="846" spans="16:17" ht="17.25" customHeight="1" x14ac:dyDescent="0.2">
      <c r="P846" s="2"/>
      <c r="Q846" s="2"/>
    </row>
    <row r="847" spans="16:17" ht="17.25" customHeight="1" x14ac:dyDescent="0.2">
      <c r="P847" s="2"/>
      <c r="Q847" s="2"/>
    </row>
    <row r="848" spans="16:17" ht="17.25" customHeight="1" x14ac:dyDescent="0.2">
      <c r="P848" s="2"/>
      <c r="Q848" s="2"/>
    </row>
    <row r="849" spans="16:17" ht="17.25" customHeight="1" x14ac:dyDescent="0.2">
      <c r="P849" s="2"/>
      <c r="Q849" s="2"/>
    </row>
    <row r="850" spans="16:17" ht="17.25" customHeight="1" x14ac:dyDescent="0.2">
      <c r="P850" s="2"/>
      <c r="Q850" s="2"/>
    </row>
    <row r="851" spans="16:17" ht="17.25" customHeight="1" x14ac:dyDescent="0.2">
      <c r="P851" s="2"/>
      <c r="Q851" s="2"/>
    </row>
    <row r="852" spans="16:17" ht="17.25" customHeight="1" x14ac:dyDescent="0.2">
      <c r="P852" s="2"/>
      <c r="Q852" s="2"/>
    </row>
    <row r="853" spans="16:17" ht="17.25" customHeight="1" x14ac:dyDescent="0.2">
      <c r="P853" s="2"/>
      <c r="Q853" s="2"/>
    </row>
    <row r="854" spans="16:17" ht="17.25" customHeight="1" x14ac:dyDescent="0.2">
      <c r="P854" s="2"/>
      <c r="Q854" s="2"/>
    </row>
    <row r="855" spans="16:17" ht="17.25" customHeight="1" x14ac:dyDescent="0.2">
      <c r="P855" s="2"/>
      <c r="Q855" s="2"/>
    </row>
    <row r="856" spans="16:17" ht="17.25" customHeight="1" x14ac:dyDescent="0.2">
      <c r="P856" s="2"/>
      <c r="Q856" s="2"/>
    </row>
    <row r="857" spans="16:17" ht="17.25" customHeight="1" x14ac:dyDescent="0.2">
      <c r="P857" s="2"/>
      <c r="Q857" s="2"/>
    </row>
    <row r="858" spans="16:17" ht="17.25" customHeight="1" x14ac:dyDescent="0.2">
      <c r="P858" s="2"/>
      <c r="Q858" s="2"/>
    </row>
    <row r="859" spans="16:17" ht="17.25" customHeight="1" x14ac:dyDescent="0.2">
      <c r="P859" s="2"/>
      <c r="Q859" s="2"/>
    </row>
    <row r="860" spans="16:17" ht="17.25" customHeight="1" x14ac:dyDescent="0.2">
      <c r="P860" s="2"/>
      <c r="Q860" s="2"/>
    </row>
    <row r="861" spans="16:17" ht="17.25" customHeight="1" x14ac:dyDescent="0.2">
      <c r="P861" s="2"/>
      <c r="Q861" s="2"/>
    </row>
    <row r="862" spans="16:17" ht="17.25" customHeight="1" x14ac:dyDescent="0.2">
      <c r="P862" s="2"/>
      <c r="Q862" s="2"/>
    </row>
    <row r="863" spans="16:17" ht="17.25" customHeight="1" x14ac:dyDescent="0.2">
      <c r="P863" s="2"/>
      <c r="Q863" s="2"/>
    </row>
    <row r="864" spans="16:17" ht="17.25" customHeight="1" x14ac:dyDescent="0.2">
      <c r="P864" s="2"/>
      <c r="Q864" s="2"/>
    </row>
    <row r="865" spans="16:17" ht="17.25" customHeight="1" x14ac:dyDescent="0.2">
      <c r="P865" s="2"/>
      <c r="Q865" s="2"/>
    </row>
    <row r="866" spans="16:17" ht="17.25" customHeight="1" x14ac:dyDescent="0.2">
      <c r="P866" s="2"/>
      <c r="Q866" s="2"/>
    </row>
    <row r="867" spans="16:17" ht="17.25" customHeight="1" x14ac:dyDescent="0.2">
      <c r="P867" s="2"/>
      <c r="Q867" s="2"/>
    </row>
    <row r="868" spans="16:17" ht="17.25" customHeight="1" x14ac:dyDescent="0.2">
      <c r="P868" s="2"/>
      <c r="Q868" s="2"/>
    </row>
    <row r="869" spans="16:17" ht="17.25" customHeight="1" x14ac:dyDescent="0.2">
      <c r="P869" s="2"/>
      <c r="Q869" s="2"/>
    </row>
    <row r="870" spans="16:17" ht="17.25" customHeight="1" x14ac:dyDescent="0.2">
      <c r="P870" s="2"/>
      <c r="Q870" s="2"/>
    </row>
    <row r="871" spans="16:17" ht="17.25" customHeight="1" x14ac:dyDescent="0.2">
      <c r="P871" s="2"/>
      <c r="Q871" s="2"/>
    </row>
    <row r="872" spans="16:17" ht="17.25" customHeight="1" x14ac:dyDescent="0.2">
      <c r="P872" s="2"/>
      <c r="Q872" s="2"/>
    </row>
    <row r="873" spans="16:17" ht="17.25" customHeight="1" x14ac:dyDescent="0.2">
      <c r="P873" s="2"/>
      <c r="Q873" s="2"/>
    </row>
    <row r="874" spans="16:17" ht="17.25" customHeight="1" x14ac:dyDescent="0.2">
      <c r="P874" s="2"/>
      <c r="Q874" s="2"/>
    </row>
    <row r="875" spans="16:17" ht="17.25" customHeight="1" x14ac:dyDescent="0.2">
      <c r="P875" s="2"/>
      <c r="Q875" s="2"/>
    </row>
    <row r="876" spans="16:17" ht="17.25" customHeight="1" x14ac:dyDescent="0.2">
      <c r="P876" s="2"/>
      <c r="Q876" s="2"/>
    </row>
    <row r="877" spans="16:17" ht="17.25" customHeight="1" x14ac:dyDescent="0.2">
      <c r="P877" s="2"/>
      <c r="Q877" s="2"/>
    </row>
    <row r="878" spans="16:17" ht="17.25" customHeight="1" x14ac:dyDescent="0.2">
      <c r="P878" s="2"/>
      <c r="Q878" s="2"/>
    </row>
    <row r="879" spans="16:17" ht="17.25" customHeight="1" x14ac:dyDescent="0.2">
      <c r="P879" s="2"/>
      <c r="Q879" s="2"/>
    </row>
    <row r="880" spans="16:17" ht="17.25" customHeight="1" x14ac:dyDescent="0.2">
      <c r="P880" s="2"/>
      <c r="Q880" s="2"/>
    </row>
    <row r="881" spans="16:17" ht="17.25" customHeight="1" x14ac:dyDescent="0.2">
      <c r="P881" s="2"/>
      <c r="Q881" s="2"/>
    </row>
    <row r="882" spans="16:17" ht="17.25" customHeight="1" x14ac:dyDescent="0.2">
      <c r="P882" s="2"/>
      <c r="Q882" s="2"/>
    </row>
    <row r="883" spans="16:17" ht="17.25" customHeight="1" x14ac:dyDescent="0.2">
      <c r="P883" s="2"/>
      <c r="Q883" s="2"/>
    </row>
    <row r="884" spans="16:17" ht="17.25" customHeight="1" x14ac:dyDescent="0.2">
      <c r="P884" s="2"/>
      <c r="Q884" s="2"/>
    </row>
    <row r="885" spans="16:17" ht="17.25" customHeight="1" x14ac:dyDescent="0.2">
      <c r="P885" s="2"/>
      <c r="Q885" s="2"/>
    </row>
    <row r="886" spans="16:17" ht="17.25" customHeight="1" x14ac:dyDescent="0.2">
      <c r="P886" s="2"/>
      <c r="Q886" s="2"/>
    </row>
    <row r="887" spans="16:17" ht="17.25" customHeight="1" x14ac:dyDescent="0.2">
      <c r="P887" s="2"/>
      <c r="Q887" s="2"/>
    </row>
    <row r="888" spans="16:17" ht="17.25" customHeight="1" x14ac:dyDescent="0.2">
      <c r="P888" s="2"/>
      <c r="Q888" s="2"/>
    </row>
    <row r="889" spans="16:17" ht="17.25" customHeight="1" x14ac:dyDescent="0.2">
      <c r="P889" s="2"/>
      <c r="Q889" s="2"/>
    </row>
    <row r="890" spans="16:17" ht="17.25" customHeight="1" x14ac:dyDescent="0.2">
      <c r="P890" s="2"/>
      <c r="Q890" s="2"/>
    </row>
    <row r="891" spans="16:17" ht="17.25" customHeight="1" x14ac:dyDescent="0.2">
      <c r="P891" s="2"/>
      <c r="Q891" s="2"/>
    </row>
    <row r="892" spans="16:17" ht="17.25" customHeight="1" x14ac:dyDescent="0.2">
      <c r="P892" s="2"/>
      <c r="Q892" s="2"/>
    </row>
    <row r="893" spans="16:17" ht="17.25" customHeight="1" x14ac:dyDescent="0.2">
      <c r="P893" s="2"/>
      <c r="Q893" s="2"/>
    </row>
    <row r="894" spans="16:17" ht="17.25" customHeight="1" x14ac:dyDescent="0.2">
      <c r="P894" s="2"/>
      <c r="Q894" s="2"/>
    </row>
    <row r="895" spans="16:17" ht="17.25" customHeight="1" x14ac:dyDescent="0.2">
      <c r="P895" s="2"/>
      <c r="Q895" s="2"/>
    </row>
    <row r="896" spans="16:17" ht="17.25" customHeight="1" x14ac:dyDescent="0.2">
      <c r="P896" s="2"/>
      <c r="Q896" s="2"/>
    </row>
    <row r="897" spans="16:17" ht="17.25" customHeight="1" x14ac:dyDescent="0.2">
      <c r="P897" s="2"/>
      <c r="Q897" s="2"/>
    </row>
    <row r="898" spans="16:17" ht="17.25" customHeight="1" x14ac:dyDescent="0.2">
      <c r="P898" s="2"/>
      <c r="Q898" s="2"/>
    </row>
    <row r="899" spans="16:17" ht="17.25" customHeight="1" x14ac:dyDescent="0.2">
      <c r="P899" s="2"/>
      <c r="Q899" s="2"/>
    </row>
    <row r="900" spans="16:17" ht="17.25" customHeight="1" x14ac:dyDescent="0.2">
      <c r="P900" s="2"/>
      <c r="Q900" s="2"/>
    </row>
    <row r="901" spans="16:17" ht="17.25" customHeight="1" x14ac:dyDescent="0.2">
      <c r="P901" s="2"/>
      <c r="Q901" s="2"/>
    </row>
    <row r="902" spans="16:17" ht="17.25" customHeight="1" x14ac:dyDescent="0.2">
      <c r="P902" s="2"/>
      <c r="Q902" s="2"/>
    </row>
    <row r="903" spans="16:17" ht="17.25" customHeight="1" x14ac:dyDescent="0.2">
      <c r="P903" s="2"/>
      <c r="Q903" s="2"/>
    </row>
    <row r="904" spans="16:17" ht="17.25" customHeight="1" x14ac:dyDescent="0.2">
      <c r="P904" s="2"/>
      <c r="Q904" s="2"/>
    </row>
    <row r="905" spans="16:17" ht="17.25" customHeight="1" x14ac:dyDescent="0.2">
      <c r="P905" s="2"/>
      <c r="Q905" s="2"/>
    </row>
    <row r="906" spans="16:17" ht="17.25" customHeight="1" x14ac:dyDescent="0.2">
      <c r="P906" s="2"/>
      <c r="Q906" s="2"/>
    </row>
    <row r="907" spans="16:17" ht="17.25" customHeight="1" x14ac:dyDescent="0.2">
      <c r="P907" s="2"/>
      <c r="Q907" s="2"/>
    </row>
    <row r="908" spans="16:17" ht="17.25" customHeight="1" x14ac:dyDescent="0.2">
      <c r="P908" s="2"/>
      <c r="Q908" s="2"/>
    </row>
    <row r="909" spans="16:17" ht="17.25" customHeight="1" x14ac:dyDescent="0.2">
      <c r="P909" s="2"/>
      <c r="Q909" s="2"/>
    </row>
    <row r="910" spans="16:17" ht="17.25" customHeight="1" x14ac:dyDescent="0.2">
      <c r="P910" s="2"/>
      <c r="Q910" s="2"/>
    </row>
    <row r="911" spans="16:17" ht="17.25" customHeight="1" x14ac:dyDescent="0.2">
      <c r="P911" s="2"/>
      <c r="Q911" s="2"/>
    </row>
    <row r="912" spans="16:17" ht="17.25" customHeight="1" x14ac:dyDescent="0.2">
      <c r="P912" s="2"/>
      <c r="Q912" s="2"/>
    </row>
    <row r="913" spans="16:17" ht="17.25" customHeight="1" x14ac:dyDescent="0.2">
      <c r="P913" s="2"/>
      <c r="Q913" s="2"/>
    </row>
    <row r="914" spans="16:17" ht="17.25" customHeight="1" x14ac:dyDescent="0.2">
      <c r="P914" s="2"/>
      <c r="Q914" s="2"/>
    </row>
    <row r="915" spans="16:17" ht="17.25" customHeight="1" x14ac:dyDescent="0.2">
      <c r="P915" s="2"/>
      <c r="Q915" s="2"/>
    </row>
    <row r="916" spans="16:17" ht="17.25" customHeight="1" x14ac:dyDescent="0.2">
      <c r="P916" s="2"/>
      <c r="Q916" s="2"/>
    </row>
    <row r="917" spans="16:17" ht="17.25" customHeight="1" x14ac:dyDescent="0.2">
      <c r="P917" s="2"/>
      <c r="Q917" s="2"/>
    </row>
    <row r="918" spans="16:17" ht="17.25" customHeight="1" x14ac:dyDescent="0.2">
      <c r="P918" s="2"/>
      <c r="Q918" s="2"/>
    </row>
    <row r="919" spans="16:17" ht="17.25" customHeight="1" x14ac:dyDescent="0.2">
      <c r="P919" s="2"/>
      <c r="Q919" s="2"/>
    </row>
    <row r="920" spans="16:17" ht="17.25" customHeight="1" x14ac:dyDescent="0.2">
      <c r="P920" s="2"/>
      <c r="Q920" s="2"/>
    </row>
    <row r="921" spans="16:17" ht="17.25" customHeight="1" x14ac:dyDescent="0.2">
      <c r="P921" s="2"/>
      <c r="Q921" s="2"/>
    </row>
    <row r="922" spans="16:17" ht="17.25" customHeight="1" x14ac:dyDescent="0.2">
      <c r="P922" s="2"/>
      <c r="Q922" s="2"/>
    </row>
    <row r="923" spans="16:17" ht="17.25" customHeight="1" x14ac:dyDescent="0.2">
      <c r="P923" s="2"/>
      <c r="Q923" s="2"/>
    </row>
    <row r="924" spans="16:17" ht="17.25" customHeight="1" x14ac:dyDescent="0.2">
      <c r="P924" s="2"/>
      <c r="Q924" s="2"/>
    </row>
    <row r="925" spans="16:17" ht="17.25" customHeight="1" x14ac:dyDescent="0.2">
      <c r="P925" s="2"/>
      <c r="Q925" s="2"/>
    </row>
    <row r="926" spans="16:17" ht="17.25" customHeight="1" x14ac:dyDescent="0.2">
      <c r="P926" s="2"/>
      <c r="Q926" s="2"/>
    </row>
    <row r="927" spans="16:17" ht="17.25" customHeight="1" x14ac:dyDescent="0.2">
      <c r="P927" s="2"/>
      <c r="Q927" s="2"/>
    </row>
    <row r="928" spans="16:17" ht="17.25" customHeight="1" x14ac:dyDescent="0.2">
      <c r="P928" s="2"/>
      <c r="Q928" s="2"/>
    </row>
    <row r="929" spans="16:17" ht="17.25" customHeight="1" x14ac:dyDescent="0.2">
      <c r="P929" s="2"/>
      <c r="Q929" s="2"/>
    </row>
    <row r="930" spans="16:17" ht="17.25" customHeight="1" x14ac:dyDescent="0.2">
      <c r="P930" s="2"/>
      <c r="Q930" s="2"/>
    </row>
    <row r="931" spans="16:17" ht="17.25" customHeight="1" x14ac:dyDescent="0.2">
      <c r="P931" s="2"/>
      <c r="Q931" s="2"/>
    </row>
    <row r="932" spans="16:17" ht="17.25" customHeight="1" x14ac:dyDescent="0.2">
      <c r="P932" s="2"/>
      <c r="Q932" s="2"/>
    </row>
    <row r="933" spans="16:17" ht="17.25" customHeight="1" x14ac:dyDescent="0.2">
      <c r="P933" s="2"/>
      <c r="Q933" s="2"/>
    </row>
    <row r="934" spans="16:17" ht="17.25" customHeight="1" x14ac:dyDescent="0.2">
      <c r="P934" s="2"/>
      <c r="Q934" s="2"/>
    </row>
    <row r="935" spans="16:17" ht="17.25" customHeight="1" x14ac:dyDescent="0.2">
      <c r="P935" s="2"/>
      <c r="Q935" s="2"/>
    </row>
    <row r="936" spans="16:17" ht="17.25" customHeight="1" x14ac:dyDescent="0.2">
      <c r="P936" s="2"/>
      <c r="Q936" s="2"/>
    </row>
    <row r="937" spans="16:17" ht="17.25" customHeight="1" x14ac:dyDescent="0.2">
      <c r="P937" s="2"/>
      <c r="Q937" s="2"/>
    </row>
    <row r="938" spans="16:17" ht="17.25" customHeight="1" x14ac:dyDescent="0.2">
      <c r="P938" s="2"/>
      <c r="Q938" s="2"/>
    </row>
    <row r="939" spans="16:17" ht="17.25" customHeight="1" x14ac:dyDescent="0.2">
      <c r="P939" s="2"/>
      <c r="Q939" s="2"/>
    </row>
    <row r="940" spans="16:17" ht="17.25" customHeight="1" x14ac:dyDescent="0.2">
      <c r="P940" s="2"/>
      <c r="Q940" s="2"/>
    </row>
    <row r="941" spans="16:17" ht="17.25" customHeight="1" x14ac:dyDescent="0.2">
      <c r="P941" s="2"/>
      <c r="Q941" s="2"/>
    </row>
    <row r="942" spans="16:17" ht="17.25" customHeight="1" x14ac:dyDescent="0.2">
      <c r="P942" s="2"/>
      <c r="Q942" s="2"/>
    </row>
    <row r="943" spans="16:17" ht="17.25" customHeight="1" x14ac:dyDescent="0.2">
      <c r="P943" s="2"/>
      <c r="Q943" s="2"/>
    </row>
    <row r="944" spans="16:17" ht="17.25" customHeight="1" x14ac:dyDescent="0.2">
      <c r="P944" s="2"/>
      <c r="Q944" s="2"/>
    </row>
    <row r="945" spans="16:17" ht="17.25" customHeight="1" x14ac:dyDescent="0.2">
      <c r="P945" s="2"/>
      <c r="Q945" s="2"/>
    </row>
    <row r="946" spans="16:17" ht="17.25" customHeight="1" x14ac:dyDescent="0.2">
      <c r="P946" s="2"/>
      <c r="Q946" s="2"/>
    </row>
    <row r="947" spans="16:17" ht="17.25" customHeight="1" x14ac:dyDescent="0.2">
      <c r="P947" s="2"/>
      <c r="Q947" s="2"/>
    </row>
    <row r="948" spans="16:17" ht="17.25" customHeight="1" x14ac:dyDescent="0.2">
      <c r="P948" s="2"/>
      <c r="Q948" s="2"/>
    </row>
    <row r="949" spans="16:17" ht="17.25" customHeight="1" x14ac:dyDescent="0.2">
      <c r="P949" s="2"/>
      <c r="Q949" s="2"/>
    </row>
    <row r="950" spans="16:17" ht="17.25" customHeight="1" x14ac:dyDescent="0.2">
      <c r="P950" s="2"/>
      <c r="Q950" s="2"/>
    </row>
    <row r="951" spans="16:17" ht="17.25" customHeight="1" x14ac:dyDescent="0.2">
      <c r="P951" s="2"/>
      <c r="Q951" s="2"/>
    </row>
    <row r="952" spans="16:17" ht="17.25" customHeight="1" x14ac:dyDescent="0.2">
      <c r="P952" s="2"/>
      <c r="Q952" s="2"/>
    </row>
    <row r="953" spans="16:17" ht="17.25" customHeight="1" x14ac:dyDescent="0.2">
      <c r="P953" s="2"/>
      <c r="Q953" s="2"/>
    </row>
    <row r="954" spans="16:17" ht="17.25" customHeight="1" x14ac:dyDescent="0.2">
      <c r="P954" s="2"/>
      <c r="Q954" s="2"/>
    </row>
    <row r="955" spans="16:17" ht="17.25" customHeight="1" x14ac:dyDescent="0.2">
      <c r="P955" s="2"/>
      <c r="Q955" s="2"/>
    </row>
    <row r="956" spans="16:17" ht="17.25" customHeight="1" x14ac:dyDescent="0.2">
      <c r="P956" s="2"/>
      <c r="Q956" s="2"/>
    </row>
    <row r="957" spans="16:17" ht="17.25" customHeight="1" x14ac:dyDescent="0.2">
      <c r="P957" s="2"/>
      <c r="Q957" s="2"/>
    </row>
    <row r="958" spans="16:17" ht="17.25" customHeight="1" x14ac:dyDescent="0.2">
      <c r="P958" s="2"/>
      <c r="Q958" s="2"/>
    </row>
    <row r="959" spans="16:17" ht="17.25" customHeight="1" x14ac:dyDescent="0.2">
      <c r="P959" s="2"/>
      <c r="Q959" s="2"/>
    </row>
    <row r="960" spans="16:17" ht="17.25" customHeight="1" x14ac:dyDescent="0.2">
      <c r="P960" s="2"/>
      <c r="Q960" s="2"/>
    </row>
    <row r="961" spans="16:17" ht="17.25" customHeight="1" x14ac:dyDescent="0.2">
      <c r="P961" s="2"/>
      <c r="Q961" s="2"/>
    </row>
    <row r="962" spans="16:17" ht="17.25" customHeight="1" x14ac:dyDescent="0.2">
      <c r="P962" s="2"/>
      <c r="Q962" s="2"/>
    </row>
    <row r="963" spans="16:17" ht="17.25" customHeight="1" x14ac:dyDescent="0.2">
      <c r="P963" s="2"/>
      <c r="Q963" s="2"/>
    </row>
    <row r="964" spans="16:17" ht="17.25" customHeight="1" x14ac:dyDescent="0.2">
      <c r="P964" s="2"/>
      <c r="Q964" s="2"/>
    </row>
    <row r="965" spans="16:17" ht="17.25" customHeight="1" x14ac:dyDescent="0.2">
      <c r="P965" s="2"/>
      <c r="Q965" s="2"/>
    </row>
    <row r="966" spans="16:17" ht="17.25" customHeight="1" x14ac:dyDescent="0.2">
      <c r="P966" s="2"/>
      <c r="Q966" s="2"/>
    </row>
    <row r="967" spans="16:17" ht="17.25" customHeight="1" x14ac:dyDescent="0.2">
      <c r="P967" s="2"/>
      <c r="Q967" s="2"/>
    </row>
    <row r="968" spans="16:17" ht="17.25" customHeight="1" x14ac:dyDescent="0.2">
      <c r="P968" s="2"/>
      <c r="Q968" s="2"/>
    </row>
    <row r="969" spans="16:17" ht="17.25" customHeight="1" x14ac:dyDescent="0.2">
      <c r="P969" s="2"/>
      <c r="Q969" s="2"/>
    </row>
    <row r="970" spans="16:17" ht="17.25" customHeight="1" x14ac:dyDescent="0.2">
      <c r="P970" s="2"/>
      <c r="Q970" s="2"/>
    </row>
    <row r="971" spans="16:17" ht="17.25" customHeight="1" x14ac:dyDescent="0.2">
      <c r="P971" s="2"/>
      <c r="Q971" s="2"/>
    </row>
    <row r="972" spans="16:17" ht="17.25" customHeight="1" x14ac:dyDescent="0.2">
      <c r="P972" s="2"/>
      <c r="Q972" s="2"/>
    </row>
    <row r="973" spans="16:17" ht="17.25" customHeight="1" x14ac:dyDescent="0.2">
      <c r="P973" s="2"/>
      <c r="Q973" s="2"/>
    </row>
    <row r="974" spans="16:17" ht="17.25" customHeight="1" x14ac:dyDescent="0.2">
      <c r="P974" s="2"/>
      <c r="Q974" s="2"/>
    </row>
    <row r="975" spans="16:17" ht="17.25" customHeight="1" x14ac:dyDescent="0.2">
      <c r="P975" s="2"/>
      <c r="Q975" s="2"/>
    </row>
    <row r="976" spans="16:17" ht="17.25" customHeight="1" x14ac:dyDescent="0.2">
      <c r="P976" s="2"/>
      <c r="Q976" s="2"/>
    </row>
    <row r="977" spans="16:17" ht="17.25" customHeight="1" x14ac:dyDescent="0.2">
      <c r="P977" s="2"/>
      <c r="Q977" s="2"/>
    </row>
    <row r="978" spans="16:17" ht="17.25" customHeight="1" x14ac:dyDescent="0.2">
      <c r="P978" s="2"/>
      <c r="Q978" s="2"/>
    </row>
    <row r="979" spans="16:17" ht="17.25" customHeight="1" x14ac:dyDescent="0.2">
      <c r="P979" s="2"/>
      <c r="Q979" s="2"/>
    </row>
    <row r="980" spans="16:17" ht="17.25" customHeight="1" x14ac:dyDescent="0.2">
      <c r="P980" s="2"/>
      <c r="Q980" s="2"/>
    </row>
    <row r="981" spans="16:17" ht="17.25" customHeight="1" x14ac:dyDescent="0.2">
      <c r="P981" s="2"/>
      <c r="Q981" s="2"/>
    </row>
    <row r="982" spans="16:17" ht="17.25" customHeight="1" x14ac:dyDescent="0.2">
      <c r="P982" s="2"/>
      <c r="Q982" s="2"/>
    </row>
    <row r="983" spans="16:17" ht="17.25" customHeight="1" x14ac:dyDescent="0.2">
      <c r="P983" s="2"/>
      <c r="Q983" s="2"/>
    </row>
    <row r="984" spans="16:17" ht="17.25" customHeight="1" x14ac:dyDescent="0.2">
      <c r="P984" s="2"/>
      <c r="Q984" s="2"/>
    </row>
    <row r="985" spans="16:17" ht="17.25" customHeight="1" x14ac:dyDescent="0.2">
      <c r="P985" s="2"/>
      <c r="Q985" s="2"/>
    </row>
    <row r="986" spans="16:17" ht="17.25" customHeight="1" x14ac:dyDescent="0.2">
      <c r="P986" s="2"/>
      <c r="Q986" s="2"/>
    </row>
    <row r="987" spans="16:17" ht="17.25" customHeight="1" x14ac:dyDescent="0.2">
      <c r="P987" s="2"/>
      <c r="Q987" s="2"/>
    </row>
    <row r="988" spans="16:17" ht="17.25" customHeight="1" x14ac:dyDescent="0.2">
      <c r="P988" s="2"/>
      <c r="Q988" s="2"/>
    </row>
    <row r="989" spans="16:17" ht="17.25" customHeight="1" x14ac:dyDescent="0.2">
      <c r="P989" s="2"/>
      <c r="Q989" s="2"/>
    </row>
    <row r="990" spans="16:17" ht="17.25" customHeight="1" x14ac:dyDescent="0.2">
      <c r="P990" s="2"/>
      <c r="Q990" s="2"/>
    </row>
    <row r="991" spans="16:17" ht="17.25" customHeight="1" x14ac:dyDescent="0.2">
      <c r="P991" s="2"/>
      <c r="Q991" s="2"/>
    </row>
    <row r="992" spans="16:17" ht="17.25" customHeight="1" x14ac:dyDescent="0.2">
      <c r="P992" s="2"/>
      <c r="Q992" s="2"/>
    </row>
    <row r="993" spans="16:17" ht="17.25" customHeight="1" x14ac:dyDescent="0.2">
      <c r="P993" s="2"/>
      <c r="Q993" s="2"/>
    </row>
    <row r="994" spans="16:17" ht="17.25" customHeight="1" x14ac:dyDescent="0.2">
      <c r="P994" s="2"/>
      <c r="Q994" s="2"/>
    </row>
    <row r="995" spans="16:17" ht="17.25" customHeight="1" x14ac:dyDescent="0.2">
      <c r="P995" s="2"/>
      <c r="Q995" s="2"/>
    </row>
    <row r="996" spans="16:17" ht="17.25" customHeight="1" x14ac:dyDescent="0.2">
      <c r="P996" s="2"/>
      <c r="Q996" s="2"/>
    </row>
    <row r="997" spans="16:17" ht="17.25" customHeight="1" x14ac:dyDescent="0.2">
      <c r="P997" s="2"/>
      <c r="Q997" s="2"/>
    </row>
    <row r="998" spans="16:17" ht="17.25" customHeight="1" x14ac:dyDescent="0.2">
      <c r="P998" s="2"/>
      <c r="Q998" s="2"/>
    </row>
    <row r="999" spans="16:17" ht="17.25" customHeight="1" x14ac:dyDescent="0.2">
      <c r="P999" s="2"/>
      <c r="Q999" s="2"/>
    </row>
    <row r="1000" spans="16:17" ht="17.25" customHeight="1" x14ac:dyDescent="0.2">
      <c r="P1000" s="2"/>
      <c r="Q1000" s="2"/>
    </row>
  </sheetData>
  <mergeCells count="8">
    <mergeCell ref="A1:Q1"/>
    <mergeCell ref="A2:A3"/>
    <mergeCell ref="B2:B3"/>
    <mergeCell ref="C2:C3"/>
    <mergeCell ref="D2:G2"/>
    <mergeCell ref="H2:K2"/>
    <mergeCell ref="L2:O2"/>
    <mergeCell ref="P2:Q2"/>
  </mergeCells>
  <phoneticPr fontId="14" type="noConversion"/>
  <pageMargins left="0.7" right="0.7" top="0.75" bottom="0.75" header="0" footer="0"/>
  <pageSetup paperSize="12" fitToWidth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1000"/>
  <sheetViews>
    <sheetView workbookViewId="0"/>
  </sheetViews>
  <sheetFormatPr baseColWidth="10" defaultColWidth="12.6640625" defaultRowHeight="15" customHeight="1" x14ac:dyDescent="0.2"/>
  <cols>
    <col min="1" max="1" width="7.6640625" customWidth="1"/>
    <col min="2" max="16" width="5.83203125" customWidth="1"/>
    <col min="17" max="26" width="7.6640625" customWidth="1"/>
  </cols>
  <sheetData>
    <row r="1" spans="2:16" ht="17.25" customHeight="1" x14ac:dyDescent="0.2"/>
    <row r="2" spans="2:16" ht="17.25" customHeight="1" x14ac:dyDescent="0.25">
      <c r="B2" s="179" t="s">
        <v>23</v>
      </c>
      <c r="C2" s="181" t="s">
        <v>24</v>
      </c>
      <c r="D2" s="182"/>
      <c r="E2" s="182"/>
      <c r="F2" s="183"/>
      <c r="G2" s="184" t="s">
        <v>25</v>
      </c>
      <c r="H2" s="182"/>
      <c r="I2" s="182"/>
      <c r="J2" s="183"/>
      <c r="K2" s="184" t="s">
        <v>13</v>
      </c>
      <c r="L2" s="182"/>
      <c r="M2" s="182"/>
      <c r="N2" s="182"/>
      <c r="O2" s="185" t="s">
        <v>26</v>
      </c>
      <c r="P2" s="175"/>
    </row>
    <row r="3" spans="2:16" ht="17.25" customHeight="1" x14ac:dyDescent="0.25">
      <c r="B3" s="180"/>
      <c r="C3" s="129" t="s">
        <v>27</v>
      </c>
      <c r="D3" s="130" t="s">
        <v>9</v>
      </c>
      <c r="E3" s="130" t="s">
        <v>8</v>
      </c>
      <c r="F3" s="131" t="s">
        <v>28</v>
      </c>
      <c r="G3" s="132" t="s">
        <v>27</v>
      </c>
      <c r="H3" s="130" t="s">
        <v>9</v>
      </c>
      <c r="I3" s="130" t="s">
        <v>8</v>
      </c>
      <c r="J3" s="131" t="s">
        <v>28</v>
      </c>
      <c r="K3" s="132" t="s">
        <v>27</v>
      </c>
      <c r="L3" s="130" t="s">
        <v>9</v>
      </c>
      <c r="M3" s="130" t="s">
        <v>8</v>
      </c>
      <c r="N3" s="133" t="s">
        <v>28</v>
      </c>
      <c r="O3" s="40" t="s">
        <v>9</v>
      </c>
      <c r="P3" s="50" t="s">
        <v>28</v>
      </c>
    </row>
    <row r="4" spans="2:16" ht="17.25" customHeight="1" x14ac:dyDescent="0.25">
      <c r="B4" s="134" t="s">
        <v>29</v>
      </c>
      <c r="C4" s="135"/>
      <c r="D4" s="136"/>
      <c r="E4" s="137"/>
      <c r="F4" s="138"/>
      <c r="G4" s="136"/>
      <c r="H4" s="137"/>
      <c r="I4" s="137"/>
      <c r="J4" s="138"/>
      <c r="K4" s="136"/>
      <c r="L4" s="137"/>
      <c r="M4" s="137"/>
      <c r="N4" s="139"/>
      <c r="O4" s="140"/>
      <c r="P4" s="141"/>
    </row>
    <row r="5" spans="2:16" ht="17.25" customHeight="1" x14ac:dyDescent="0.25">
      <c r="B5" s="142" t="s">
        <v>30</v>
      </c>
      <c r="C5" s="143"/>
      <c r="D5" s="144"/>
      <c r="E5" s="145"/>
      <c r="F5" s="146"/>
      <c r="G5" s="144"/>
      <c r="H5" s="145"/>
      <c r="I5" s="145"/>
      <c r="J5" s="146"/>
      <c r="K5" s="144"/>
      <c r="L5" s="145"/>
      <c r="M5" s="145"/>
      <c r="N5" s="147"/>
      <c r="O5" s="148"/>
      <c r="P5" s="149"/>
    </row>
    <row r="6" spans="2:16" ht="17.25" customHeight="1" x14ac:dyDescent="0.25">
      <c r="B6" s="142" t="s">
        <v>31</v>
      </c>
      <c r="C6" s="143"/>
      <c r="D6" s="144"/>
      <c r="E6" s="145"/>
      <c r="F6" s="146"/>
      <c r="G6" s="144"/>
      <c r="H6" s="145"/>
      <c r="I6" s="145"/>
      <c r="J6" s="146"/>
      <c r="K6" s="144"/>
      <c r="L6" s="145"/>
      <c r="M6" s="145"/>
      <c r="N6" s="147"/>
      <c r="O6" s="148"/>
      <c r="P6" s="149"/>
    </row>
    <row r="7" spans="2:16" ht="17.25" customHeight="1" x14ac:dyDescent="0.25">
      <c r="B7" s="142" t="s">
        <v>32</v>
      </c>
      <c r="C7" s="143"/>
      <c r="D7" s="144"/>
      <c r="E7" s="145"/>
      <c r="F7" s="146"/>
      <c r="G7" s="144"/>
      <c r="H7" s="145"/>
      <c r="I7" s="145"/>
      <c r="J7" s="146"/>
      <c r="K7" s="144"/>
      <c r="L7" s="145"/>
      <c r="M7" s="145"/>
      <c r="N7" s="147"/>
      <c r="O7" s="148"/>
      <c r="P7" s="149"/>
    </row>
    <row r="8" spans="2:16" ht="17.25" customHeight="1" x14ac:dyDescent="0.25">
      <c r="B8" s="142" t="s">
        <v>33</v>
      </c>
      <c r="C8" s="143"/>
      <c r="D8" s="144"/>
      <c r="E8" s="145"/>
      <c r="F8" s="146"/>
      <c r="G8" s="144"/>
      <c r="H8" s="145"/>
      <c r="I8" s="145"/>
      <c r="J8" s="146"/>
      <c r="K8" s="144"/>
      <c r="L8" s="145"/>
      <c r="M8" s="145"/>
      <c r="N8" s="147"/>
      <c r="O8" s="148"/>
      <c r="P8" s="149"/>
    </row>
    <row r="9" spans="2:16" ht="17.25" customHeight="1" x14ac:dyDescent="0.25">
      <c r="B9" s="142" t="s">
        <v>34</v>
      </c>
      <c r="C9" s="143"/>
      <c r="D9" s="144"/>
      <c r="E9" s="145"/>
      <c r="F9" s="146"/>
      <c r="G9" s="144"/>
      <c r="H9" s="145"/>
      <c r="I9" s="145"/>
      <c r="J9" s="146"/>
      <c r="K9" s="144"/>
      <c r="L9" s="145"/>
      <c r="M9" s="145"/>
      <c r="N9" s="147"/>
      <c r="O9" s="148"/>
      <c r="P9" s="149"/>
    </row>
    <row r="10" spans="2:16" ht="17.25" customHeight="1" x14ac:dyDescent="0.25">
      <c r="B10" s="142" t="s">
        <v>35</v>
      </c>
      <c r="C10" s="143"/>
      <c r="D10" s="144"/>
      <c r="E10" s="145"/>
      <c r="F10" s="146"/>
      <c r="G10" s="144"/>
      <c r="H10" s="145"/>
      <c r="I10" s="145"/>
      <c r="J10" s="146"/>
      <c r="K10" s="144"/>
      <c r="L10" s="145"/>
      <c r="M10" s="145"/>
      <c r="N10" s="147"/>
      <c r="O10" s="148"/>
      <c r="P10" s="149"/>
    </row>
    <row r="11" spans="2:16" ht="17.25" customHeight="1" x14ac:dyDescent="0.25">
      <c r="B11" s="150" t="s">
        <v>36</v>
      </c>
      <c r="C11" s="151"/>
      <c r="D11" s="152"/>
      <c r="E11" s="153"/>
      <c r="F11" s="154"/>
      <c r="G11" s="132"/>
      <c r="H11" s="153"/>
      <c r="I11" s="153"/>
      <c r="J11" s="154"/>
      <c r="K11" s="132"/>
      <c r="L11" s="153"/>
      <c r="M11" s="153"/>
      <c r="N11" s="155"/>
      <c r="O11" s="156"/>
      <c r="P11" s="157"/>
    </row>
    <row r="12" spans="2:16" ht="17.25" customHeight="1" x14ac:dyDescent="0.25">
      <c r="B12" s="158" t="s">
        <v>27</v>
      </c>
      <c r="C12" s="159">
        <f t="shared" ref="C12:P12" si="0">SUM(C4:C11)</f>
        <v>0</v>
      </c>
      <c r="D12" s="160">
        <f t="shared" si="0"/>
        <v>0</v>
      </c>
      <c r="E12" s="161">
        <f t="shared" si="0"/>
        <v>0</v>
      </c>
      <c r="F12" s="162">
        <f t="shared" si="0"/>
        <v>0</v>
      </c>
      <c r="G12" s="115">
        <f t="shared" si="0"/>
        <v>0</v>
      </c>
      <c r="H12" s="161">
        <f t="shared" si="0"/>
        <v>0</v>
      </c>
      <c r="I12" s="161">
        <f t="shared" si="0"/>
        <v>0</v>
      </c>
      <c r="J12" s="162">
        <f t="shared" si="0"/>
        <v>0</v>
      </c>
      <c r="K12" s="115">
        <f t="shared" si="0"/>
        <v>0</v>
      </c>
      <c r="L12" s="161">
        <f t="shared" si="0"/>
        <v>0</v>
      </c>
      <c r="M12" s="161">
        <f t="shared" si="0"/>
        <v>0</v>
      </c>
      <c r="N12" s="163">
        <f t="shared" si="0"/>
        <v>0</v>
      </c>
      <c r="O12" s="164">
        <f t="shared" si="0"/>
        <v>0</v>
      </c>
      <c r="P12" s="162">
        <f t="shared" si="0"/>
        <v>0</v>
      </c>
    </row>
    <row r="13" spans="2:16" ht="17.25" customHeight="1" x14ac:dyDescent="0.2"/>
    <row r="14" spans="2:16" ht="17.25" customHeight="1" x14ac:dyDescent="0.2"/>
    <row r="15" spans="2:16" ht="17.25" customHeight="1" x14ac:dyDescent="0.2"/>
    <row r="16" spans="2:16" ht="17.25" customHeight="1" x14ac:dyDescent="0.2"/>
    <row r="17" ht="17.25" customHeight="1" x14ac:dyDescent="0.2"/>
    <row r="18" ht="17.25" customHeight="1" x14ac:dyDescent="0.2"/>
    <row r="19" ht="17.25" customHeight="1" x14ac:dyDescent="0.2"/>
    <row r="20" ht="17.25" customHeight="1" x14ac:dyDescent="0.2"/>
    <row r="21" ht="17.25" customHeight="1" x14ac:dyDescent="0.2"/>
    <row r="22" ht="17.25" customHeight="1" x14ac:dyDescent="0.2"/>
    <row r="23" ht="17.25" customHeight="1" x14ac:dyDescent="0.2"/>
    <row r="24" ht="17.25" customHeight="1" x14ac:dyDescent="0.2"/>
    <row r="25" ht="17.25" customHeight="1" x14ac:dyDescent="0.2"/>
    <row r="26" ht="17.25" customHeight="1" x14ac:dyDescent="0.2"/>
    <row r="27" ht="17.25" customHeight="1" x14ac:dyDescent="0.2"/>
    <row r="28" ht="17.25" customHeight="1" x14ac:dyDescent="0.2"/>
    <row r="29" ht="17.25" customHeight="1" x14ac:dyDescent="0.2"/>
    <row r="30" ht="17.25" customHeight="1" x14ac:dyDescent="0.2"/>
    <row r="31" ht="17.25" customHeight="1" x14ac:dyDescent="0.2"/>
    <row r="32" ht="17.25" customHeight="1" x14ac:dyDescent="0.2"/>
    <row r="33" ht="17.25" customHeight="1" x14ac:dyDescent="0.2"/>
    <row r="34" ht="17.25" customHeight="1" x14ac:dyDescent="0.2"/>
    <row r="35" ht="17.25" customHeight="1" x14ac:dyDescent="0.2"/>
    <row r="36" ht="17.25" customHeight="1" x14ac:dyDescent="0.2"/>
    <row r="37" ht="17.25" customHeight="1" x14ac:dyDescent="0.2"/>
    <row r="38" ht="17.25" customHeight="1" x14ac:dyDescent="0.2"/>
    <row r="39" ht="17.25" customHeight="1" x14ac:dyDescent="0.2"/>
    <row r="40" ht="17.25" customHeight="1" x14ac:dyDescent="0.2"/>
    <row r="41" ht="17.25" customHeight="1" x14ac:dyDescent="0.2"/>
    <row r="42" ht="17.25" customHeight="1" x14ac:dyDescent="0.2"/>
    <row r="43" ht="17.25" customHeight="1" x14ac:dyDescent="0.2"/>
    <row r="44" ht="17.25" customHeight="1" x14ac:dyDescent="0.2"/>
    <row r="45" ht="17.25" customHeight="1" x14ac:dyDescent="0.2"/>
    <row r="46" ht="17.25" customHeight="1" x14ac:dyDescent="0.2"/>
    <row r="47" ht="17.25" customHeight="1" x14ac:dyDescent="0.2"/>
    <row r="48" ht="17.25" customHeight="1" x14ac:dyDescent="0.2"/>
    <row r="49" ht="17.25" customHeight="1" x14ac:dyDescent="0.2"/>
    <row r="50" ht="17.25" customHeight="1" x14ac:dyDescent="0.2"/>
    <row r="51" ht="17.25" customHeight="1" x14ac:dyDescent="0.2"/>
    <row r="52" ht="17.25" customHeight="1" x14ac:dyDescent="0.2"/>
    <row r="53" ht="17.25" customHeight="1" x14ac:dyDescent="0.2"/>
    <row r="54" ht="17.25" customHeight="1" x14ac:dyDescent="0.2"/>
    <row r="55" ht="17.25" customHeight="1" x14ac:dyDescent="0.2"/>
    <row r="56" ht="17.25" customHeight="1" x14ac:dyDescent="0.2"/>
    <row r="57" ht="17.25" customHeight="1" x14ac:dyDescent="0.2"/>
    <row r="58" ht="17.25" customHeight="1" x14ac:dyDescent="0.2"/>
    <row r="59" ht="17.25" customHeight="1" x14ac:dyDescent="0.2"/>
    <row r="60" ht="17.25" customHeight="1" x14ac:dyDescent="0.2"/>
    <row r="61" ht="17.25" customHeight="1" x14ac:dyDescent="0.2"/>
    <row r="62" ht="17.25" customHeight="1" x14ac:dyDescent="0.2"/>
    <row r="63" ht="17.25" customHeight="1" x14ac:dyDescent="0.2"/>
    <row r="64" ht="17.25" customHeight="1" x14ac:dyDescent="0.2"/>
    <row r="65" ht="17.25" customHeight="1" x14ac:dyDescent="0.2"/>
    <row r="66" ht="17.25" customHeight="1" x14ac:dyDescent="0.2"/>
    <row r="67" ht="17.25" customHeight="1" x14ac:dyDescent="0.2"/>
    <row r="68" ht="17.25" customHeight="1" x14ac:dyDescent="0.2"/>
    <row r="69" ht="17.25" customHeight="1" x14ac:dyDescent="0.2"/>
    <row r="70" ht="17.25" customHeight="1" x14ac:dyDescent="0.2"/>
    <row r="71" ht="17.25" customHeight="1" x14ac:dyDescent="0.2"/>
    <row r="72" ht="17.25" customHeight="1" x14ac:dyDescent="0.2"/>
    <row r="73" ht="17.25" customHeight="1" x14ac:dyDescent="0.2"/>
    <row r="74" ht="17.25" customHeight="1" x14ac:dyDescent="0.2"/>
    <row r="75" ht="17.25" customHeight="1" x14ac:dyDescent="0.2"/>
    <row r="76" ht="17.25" customHeight="1" x14ac:dyDescent="0.2"/>
    <row r="77" ht="17.25" customHeight="1" x14ac:dyDescent="0.2"/>
    <row r="78" ht="17.25" customHeight="1" x14ac:dyDescent="0.2"/>
    <row r="79" ht="17.25" customHeight="1" x14ac:dyDescent="0.2"/>
    <row r="80" ht="17.25" customHeight="1" x14ac:dyDescent="0.2"/>
    <row r="81" ht="17.25" customHeight="1" x14ac:dyDescent="0.2"/>
    <row r="82" ht="17.25" customHeight="1" x14ac:dyDescent="0.2"/>
    <row r="83" ht="17.25" customHeight="1" x14ac:dyDescent="0.2"/>
    <row r="84" ht="17.25" customHeight="1" x14ac:dyDescent="0.2"/>
    <row r="85" ht="17.25" customHeight="1" x14ac:dyDescent="0.2"/>
    <row r="86" ht="17.25" customHeight="1" x14ac:dyDescent="0.2"/>
    <row r="87" ht="17.25" customHeight="1" x14ac:dyDescent="0.2"/>
    <row r="88" ht="17.25" customHeight="1" x14ac:dyDescent="0.2"/>
    <row r="89" ht="17.25" customHeight="1" x14ac:dyDescent="0.2"/>
    <row r="90" ht="17.25" customHeight="1" x14ac:dyDescent="0.2"/>
    <row r="91" ht="17.25" customHeight="1" x14ac:dyDescent="0.2"/>
    <row r="92" ht="17.25" customHeight="1" x14ac:dyDescent="0.2"/>
    <row r="93" ht="17.25" customHeight="1" x14ac:dyDescent="0.2"/>
    <row r="94" ht="17.25" customHeight="1" x14ac:dyDescent="0.2"/>
    <row r="95" ht="17.25" customHeight="1" x14ac:dyDescent="0.2"/>
    <row r="96" ht="17.25" customHeight="1" x14ac:dyDescent="0.2"/>
    <row r="97" ht="17.25" customHeight="1" x14ac:dyDescent="0.2"/>
    <row r="98" ht="17.25" customHeight="1" x14ac:dyDescent="0.2"/>
    <row r="99" ht="17.25" customHeight="1" x14ac:dyDescent="0.2"/>
    <row r="100" ht="17.25" customHeight="1" x14ac:dyDescent="0.2"/>
    <row r="101" ht="17.25" customHeight="1" x14ac:dyDescent="0.2"/>
    <row r="102" ht="17.25" customHeight="1" x14ac:dyDescent="0.2"/>
    <row r="103" ht="17.25" customHeight="1" x14ac:dyDescent="0.2"/>
    <row r="104" ht="17.25" customHeight="1" x14ac:dyDescent="0.2"/>
    <row r="105" ht="17.25" customHeight="1" x14ac:dyDescent="0.2"/>
    <row r="106" ht="17.25" customHeight="1" x14ac:dyDescent="0.2"/>
    <row r="107" ht="17.25" customHeight="1" x14ac:dyDescent="0.2"/>
    <row r="108" ht="17.25" customHeight="1" x14ac:dyDescent="0.2"/>
    <row r="109" ht="17.25" customHeight="1" x14ac:dyDescent="0.2"/>
    <row r="110" ht="17.25" customHeight="1" x14ac:dyDescent="0.2"/>
    <row r="111" ht="17.25" customHeight="1" x14ac:dyDescent="0.2"/>
    <row r="112" ht="17.25" customHeight="1" x14ac:dyDescent="0.2"/>
    <row r="113" ht="17.25" customHeight="1" x14ac:dyDescent="0.2"/>
    <row r="114" ht="17.25" customHeight="1" x14ac:dyDescent="0.2"/>
    <row r="115" ht="17.25" customHeight="1" x14ac:dyDescent="0.2"/>
    <row r="116" ht="17.25" customHeight="1" x14ac:dyDescent="0.2"/>
    <row r="117" ht="17.25" customHeight="1" x14ac:dyDescent="0.2"/>
    <row r="118" ht="17.25" customHeight="1" x14ac:dyDescent="0.2"/>
    <row r="119" ht="17.25" customHeight="1" x14ac:dyDescent="0.2"/>
    <row r="120" ht="17.25" customHeight="1" x14ac:dyDescent="0.2"/>
    <row r="121" ht="17.25" customHeight="1" x14ac:dyDescent="0.2"/>
    <row r="122" ht="17.25" customHeight="1" x14ac:dyDescent="0.2"/>
    <row r="123" ht="17.25" customHeight="1" x14ac:dyDescent="0.2"/>
    <row r="124" ht="17.25" customHeight="1" x14ac:dyDescent="0.2"/>
    <row r="125" ht="17.25" customHeight="1" x14ac:dyDescent="0.2"/>
    <row r="126" ht="17.25" customHeight="1" x14ac:dyDescent="0.2"/>
    <row r="127" ht="17.25" customHeight="1" x14ac:dyDescent="0.2"/>
    <row r="128" ht="17.25" customHeight="1" x14ac:dyDescent="0.2"/>
    <row r="129" ht="17.25" customHeight="1" x14ac:dyDescent="0.2"/>
    <row r="130" ht="17.25" customHeight="1" x14ac:dyDescent="0.2"/>
    <row r="131" ht="17.25" customHeight="1" x14ac:dyDescent="0.2"/>
    <row r="132" ht="17.25" customHeight="1" x14ac:dyDescent="0.2"/>
    <row r="133" ht="17.25" customHeight="1" x14ac:dyDescent="0.2"/>
    <row r="134" ht="17.25" customHeight="1" x14ac:dyDescent="0.2"/>
    <row r="135" ht="17.25" customHeight="1" x14ac:dyDescent="0.2"/>
    <row r="136" ht="17.25" customHeight="1" x14ac:dyDescent="0.2"/>
    <row r="137" ht="17.25" customHeight="1" x14ac:dyDescent="0.2"/>
    <row r="138" ht="17.25" customHeight="1" x14ac:dyDescent="0.2"/>
    <row r="139" ht="17.25" customHeight="1" x14ac:dyDescent="0.2"/>
    <row r="140" ht="17.25" customHeight="1" x14ac:dyDescent="0.2"/>
    <row r="141" ht="17.25" customHeight="1" x14ac:dyDescent="0.2"/>
    <row r="142" ht="17.25" customHeight="1" x14ac:dyDescent="0.2"/>
    <row r="143" ht="17.25" customHeight="1" x14ac:dyDescent="0.2"/>
    <row r="144" ht="17.25" customHeight="1" x14ac:dyDescent="0.2"/>
    <row r="145" ht="17.25" customHeight="1" x14ac:dyDescent="0.2"/>
    <row r="146" ht="17.25" customHeight="1" x14ac:dyDescent="0.2"/>
    <row r="147" ht="17.25" customHeight="1" x14ac:dyDescent="0.2"/>
    <row r="148" ht="17.25" customHeight="1" x14ac:dyDescent="0.2"/>
    <row r="149" ht="17.25" customHeight="1" x14ac:dyDescent="0.2"/>
    <row r="150" ht="17.25" customHeight="1" x14ac:dyDescent="0.2"/>
    <row r="151" ht="17.25" customHeight="1" x14ac:dyDescent="0.2"/>
    <row r="152" ht="17.25" customHeight="1" x14ac:dyDescent="0.2"/>
    <row r="153" ht="17.25" customHeight="1" x14ac:dyDescent="0.2"/>
    <row r="154" ht="17.25" customHeight="1" x14ac:dyDescent="0.2"/>
    <row r="155" ht="17.25" customHeight="1" x14ac:dyDescent="0.2"/>
    <row r="156" ht="17.25" customHeight="1" x14ac:dyDescent="0.2"/>
    <row r="157" ht="17.25" customHeight="1" x14ac:dyDescent="0.2"/>
    <row r="158" ht="17.25" customHeight="1" x14ac:dyDescent="0.2"/>
    <row r="159" ht="17.25" customHeight="1" x14ac:dyDescent="0.2"/>
    <row r="160" ht="17.25" customHeight="1" x14ac:dyDescent="0.2"/>
    <row r="161" ht="17.25" customHeight="1" x14ac:dyDescent="0.2"/>
    <row r="162" ht="17.25" customHeight="1" x14ac:dyDescent="0.2"/>
    <row r="163" ht="17.25" customHeight="1" x14ac:dyDescent="0.2"/>
    <row r="164" ht="17.25" customHeight="1" x14ac:dyDescent="0.2"/>
    <row r="165" ht="17.25" customHeight="1" x14ac:dyDescent="0.2"/>
    <row r="166" ht="17.25" customHeight="1" x14ac:dyDescent="0.2"/>
    <row r="167" ht="17.25" customHeight="1" x14ac:dyDescent="0.2"/>
    <row r="168" ht="17.25" customHeight="1" x14ac:dyDescent="0.2"/>
    <row r="169" ht="17.25" customHeight="1" x14ac:dyDescent="0.2"/>
    <row r="170" ht="17.25" customHeight="1" x14ac:dyDescent="0.2"/>
    <row r="171" ht="17.25" customHeight="1" x14ac:dyDescent="0.2"/>
    <row r="172" ht="17.25" customHeight="1" x14ac:dyDescent="0.2"/>
    <row r="173" ht="17.25" customHeight="1" x14ac:dyDescent="0.2"/>
    <row r="174" ht="17.25" customHeight="1" x14ac:dyDescent="0.2"/>
    <row r="175" ht="17.25" customHeight="1" x14ac:dyDescent="0.2"/>
    <row r="176" ht="17.25" customHeight="1" x14ac:dyDescent="0.2"/>
    <row r="177" ht="17.25" customHeight="1" x14ac:dyDescent="0.2"/>
    <row r="178" ht="17.25" customHeight="1" x14ac:dyDescent="0.2"/>
    <row r="179" ht="17.25" customHeight="1" x14ac:dyDescent="0.2"/>
    <row r="180" ht="17.25" customHeight="1" x14ac:dyDescent="0.2"/>
    <row r="181" ht="17.25" customHeight="1" x14ac:dyDescent="0.2"/>
    <row r="182" ht="17.25" customHeight="1" x14ac:dyDescent="0.2"/>
    <row r="183" ht="17.25" customHeight="1" x14ac:dyDescent="0.2"/>
    <row r="184" ht="17.25" customHeight="1" x14ac:dyDescent="0.2"/>
    <row r="185" ht="17.25" customHeight="1" x14ac:dyDescent="0.2"/>
    <row r="186" ht="17.25" customHeight="1" x14ac:dyDescent="0.2"/>
    <row r="187" ht="17.25" customHeight="1" x14ac:dyDescent="0.2"/>
    <row r="188" ht="17.25" customHeight="1" x14ac:dyDescent="0.2"/>
    <row r="189" ht="17.25" customHeight="1" x14ac:dyDescent="0.2"/>
    <row r="190" ht="17.25" customHeight="1" x14ac:dyDescent="0.2"/>
    <row r="191" ht="17.25" customHeight="1" x14ac:dyDescent="0.2"/>
    <row r="192" ht="17.25" customHeight="1" x14ac:dyDescent="0.2"/>
    <row r="193" ht="17.25" customHeight="1" x14ac:dyDescent="0.2"/>
    <row r="194" ht="17.25" customHeight="1" x14ac:dyDescent="0.2"/>
    <row r="195" ht="17.25" customHeight="1" x14ac:dyDescent="0.2"/>
    <row r="196" ht="17.25" customHeight="1" x14ac:dyDescent="0.2"/>
    <row r="197" ht="17.25" customHeight="1" x14ac:dyDescent="0.2"/>
    <row r="198" ht="17.25" customHeight="1" x14ac:dyDescent="0.2"/>
    <row r="199" ht="17.25" customHeight="1" x14ac:dyDescent="0.2"/>
    <row r="200" ht="17.25" customHeight="1" x14ac:dyDescent="0.2"/>
    <row r="201" ht="17.25" customHeight="1" x14ac:dyDescent="0.2"/>
    <row r="202" ht="17.25" customHeight="1" x14ac:dyDescent="0.2"/>
    <row r="203" ht="17.25" customHeight="1" x14ac:dyDescent="0.2"/>
    <row r="204" ht="17.25" customHeight="1" x14ac:dyDescent="0.2"/>
    <row r="205" ht="17.25" customHeight="1" x14ac:dyDescent="0.2"/>
    <row r="206" ht="17.25" customHeight="1" x14ac:dyDescent="0.2"/>
    <row r="207" ht="17.25" customHeight="1" x14ac:dyDescent="0.2"/>
    <row r="208" ht="17.25" customHeight="1" x14ac:dyDescent="0.2"/>
    <row r="209" ht="17.25" customHeight="1" x14ac:dyDescent="0.2"/>
    <row r="210" ht="17.25" customHeight="1" x14ac:dyDescent="0.2"/>
    <row r="211" ht="17.25" customHeight="1" x14ac:dyDescent="0.2"/>
    <row r="212" ht="17.25" customHeight="1" x14ac:dyDescent="0.2"/>
    <row r="213" ht="17.25" customHeight="1" x14ac:dyDescent="0.2"/>
    <row r="214" ht="17.25" customHeight="1" x14ac:dyDescent="0.2"/>
    <row r="215" ht="17.25" customHeight="1" x14ac:dyDescent="0.2"/>
    <row r="216" ht="17.25" customHeight="1" x14ac:dyDescent="0.2"/>
    <row r="217" ht="17.25" customHeight="1" x14ac:dyDescent="0.2"/>
    <row r="218" ht="17.25" customHeight="1" x14ac:dyDescent="0.2"/>
    <row r="219" ht="17.25" customHeight="1" x14ac:dyDescent="0.2"/>
    <row r="220" ht="17.25" customHeight="1" x14ac:dyDescent="0.2"/>
    <row r="221" ht="17.25" customHeight="1" x14ac:dyDescent="0.2"/>
    <row r="222" ht="17.25" customHeight="1" x14ac:dyDescent="0.2"/>
    <row r="223" ht="17.25" customHeight="1" x14ac:dyDescent="0.2"/>
    <row r="224" ht="17.25" customHeight="1" x14ac:dyDescent="0.2"/>
    <row r="225" ht="17.25" customHeight="1" x14ac:dyDescent="0.2"/>
    <row r="226" ht="17.25" customHeight="1" x14ac:dyDescent="0.2"/>
    <row r="227" ht="17.25" customHeight="1" x14ac:dyDescent="0.2"/>
    <row r="228" ht="17.25" customHeight="1" x14ac:dyDescent="0.2"/>
    <row r="229" ht="17.25" customHeight="1" x14ac:dyDescent="0.2"/>
    <row r="230" ht="17.25" customHeight="1" x14ac:dyDescent="0.2"/>
    <row r="231" ht="17.25" customHeight="1" x14ac:dyDescent="0.2"/>
    <row r="232" ht="17.25" customHeight="1" x14ac:dyDescent="0.2"/>
    <row r="233" ht="17.25" customHeight="1" x14ac:dyDescent="0.2"/>
    <row r="234" ht="17.25" customHeight="1" x14ac:dyDescent="0.2"/>
    <row r="235" ht="17.25" customHeight="1" x14ac:dyDescent="0.2"/>
    <row r="236" ht="17.25" customHeight="1" x14ac:dyDescent="0.2"/>
    <row r="237" ht="17.25" customHeight="1" x14ac:dyDescent="0.2"/>
    <row r="238" ht="17.25" customHeight="1" x14ac:dyDescent="0.2"/>
    <row r="239" ht="17.25" customHeight="1" x14ac:dyDescent="0.2"/>
    <row r="240" ht="17.25" customHeight="1" x14ac:dyDescent="0.2"/>
    <row r="241" ht="17.25" customHeight="1" x14ac:dyDescent="0.2"/>
    <row r="242" ht="17.25" customHeight="1" x14ac:dyDescent="0.2"/>
    <row r="243" ht="17.25" customHeight="1" x14ac:dyDescent="0.2"/>
    <row r="244" ht="17.25" customHeight="1" x14ac:dyDescent="0.2"/>
    <row r="245" ht="17.25" customHeight="1" x14ac:dyDescent="0.2"/>
    <row r="246" ht="17.25" customHeight="1" x14ac:dyDescent="0.2"/>
    <row r="247" ht="17.25" customHeight="1" x14ac:dyDescent="0.2"/>
    <row r="248" ht="17.25" customHeight="1" x14ac:dyDescent="0.2"/>
    <row r="249" ht="17.25" customHeight="1" x14ac:dyDescent="0.2"/>
    <row r="250" ht="17.25" customHeight="1" x14ac:dyDescent="0.2"/>
    <row r="251" ht="17.25" customHeight="1" x14ac:dyDescent="0.2"/>
    <row r="252" ht="17.25" customHeight="1" x14ac:dyDescent="0.2"/>
    <row r="253" ht="17.25" customHeight="1" x14ac:dyDescent="0.2"/>
    <row r="254" ht="17.25" customHeight="1" x14ac:dyDescent="0.2"/>
    <row r="255" ht="17.25" customHeight="1" x14ac:dyDescent="0.2"/>
    <row r="256" ht="17.25" customHeight="1" x14ac:dyDescent="0.2"/>
    <row r="257" ht="17.25" customHeight="1" x14ac:dyDescent="0.2"/>
    <row r="258" ht="17.25" customHeight="1" x14ac:dyDescent="0.2"/>
    <row r="259" ht="17.25" customHeight="1" x14ac:dyDescent="0.2"/>
    <row r="260" ht="17.25" customHeight="1" x14ac:dyDescent="0.2"/>
    <row r="261" ht="17.25" customHeight="1" x14ac:dyDescent="0.2"/>
    <row r="262" ht="17.25" customHeight="1" x14ac:dyDescent="0.2"/>
    <row r="263" ht="17.25" customHeight="1" x14ac:dyDescent="0.2"/>
    <row r="264" ht="17.25" customHeight="1" x14ac:dyDescent="0.2"/>
    <row r="265" ht="17.25" customHeight="1" x14ac:dyDescent="0.2"/>
    <row r="266" ht="17.25" customHeight="1" x14ac:dyDescent="0.2"/>
    <row r="267" ht="17.25" customHeight="1" x14ac:dyDescent="0.2"/>
    <row r="268" ht="17.25" customHeight="1" x14ac:dyDescent="0.2"/>
    <row r="269" ht="17.25" customHeight="1" x14ac:dyDescent="0.2"/>
    <row r="270" ht="17.25" customHeight="1" x14ac:dyDescent="0.2"/>
    <row r="271" ht="17.25" customHeight="1" x14ac:dyDescent="0.2"/>
    <row r="272" ht="17.25" customHeight="1" x14ac:dyDescent="0.2"/>
    <row r="273" ht="17.25" customHeight="1" x14ac:dyDescent="0.2"/>
    <row r="274" ht="17.25" customHeight="1" x14ac:dyDescent="0.2"/>
    <row r="275" ht="17.25" customHeight="1" x14ac:dyDescent="0.2"/>
    <row r="276" ht="17.25" customHeight="1" x14ac:dyDescent="0.2"/>
    <row r="277" ht="17.25" customHeight="1" x14ac:dyDescent="0.2"/>
    <row r="278" ht="17.25" customHeight="1" x14ac:dyDescent="0.2"/>
    <row r="279" ht="17.25" customHeight="1" x14ac:dyDescent="0.2"/>
    <row r="280" ht="17.25" customHeight="1" x14ac:dyDescent="0.2"/>
    <row r="281" ht="17.25" customHeight="1" x14ac:dyDescent="0.2"/>
    <row r="282" ht="17.25" customHeight="1" x14ac:dyDescent="0.2"/>
    <row r="283" ht="17.25" customHeight="1" x14ac:dyDescent="0.2"/>
    <row r="284" ht="17.25" customHeight="1" x14ac:dyDescent="0.2"/>
    <row r="285" ht="17.25" customHeight="1" x14ac:dyDescent="0.2"/>
    <row r="286" ht="17.25" customHeight="1" x14ac:dyDescent="0.2"/>
    <row r="287" ht="17.25" customHeight="1" x14ac:dyDescent="0.2"/>
    <row r="288" ht="17.25" customHeight="1" x14ac:dyDescent="0.2"/>
    <row r="289" ht="17.25" customHeight="1" x14ac:dyDescent="0.2"/>
    <row r="290" ht="17.25" customHeight="1" x14ac:dyDescent="0.2"/>
    <row r="291" ht="17.25" customHeight="1" x14ac:dyDescent="0.2"/>
    <row r="292" ht="17.25" customHeight="1" x14ac:dyDescent="0.2"/>
    <row r="293" ht="17.25" customHeight="1" x14ac:dyDescent="0.2"/>
    <row r="294" ht="17.25" customHeight="1" x14ac:dyDescent="0.2"/>
    <row r="295" ht="17.25" customHeight="1" x14ac:dyDescent="0.2"/>
    <row r="296" ht="17.25" customHeight="1" x14ac:dyDescent="0.2"/>
    <row r="297" ht="17.25" customHeight="1" x14ac:dyDescent="0.2"/>
    <row r="298" ht="17.25" customHeight="1" x14ac:dyDescent="0.2"/>
    <row r="299" ht="17.25" customHeight="1" x14ac:dyDescent="0.2"/>
    <row r="300" ht="17.25" customHeight="1" x14ac:dyDescent="0.2"/>
    <row r="301" ht="17.25" customHeight="1" x14ac:dyDescent="0.2"/>
    <row r="302" ht="17.25" customHeight="1" x14ac:dyDescent="0.2"/>
    <row r="303" ht="17.25" customHeight="1" x14ac:dyDescent="0.2"/>
    <row r="304" ht="17.25" customHeight="1" x14ac:dyDescent="0.2"/>
    <row r="305" ht="17.25" customHeight="1" x14ac:dyDescent="0.2"/>
    <row r="306" ht="17.25" customHeight="1" x14ac:dyDescent="0.2"/>
    <row r="307" ht="17.25" customHeight="1" x14ac:dyDescent="0.2"/>
    <row r="308" ht="17.25" customHeight="1" x14ac:dyDescent="0.2"/>
    <row r="309" ht="17.25" customHeight="1" x14ac:dyDescent="0.2"/>
    <row r="310" ht="17.25" customHeight="1" x14ac:dyDescent="0.2"/>
    <row r="311" ht="17.25" customHeight="1" x14ac:dyDescent="0.2"/>
    <row r="312" ht="17.25" customHeight="1" x14ac:dyDescent="0.2"/>
    <row r="313" ht="17.25" customHeight="1" x14ac:dyDescent="0.2"/>
    <row r="314" ht="17.25" customHeight="1" x14ac:dyDescent="0.2"/>
    <row r="315" ht="17.25" customHeight="1" x14ac:dyDescent="0.2"/>
    <row r="316" ht="17.25" customHeight="1" x14ac:dyDescent="0.2"/>
    <row r="317" ht="17.25" customHeight="1" x14ac:dyDescent="0.2"/>
    <row r="318" ht="17.25" customHeight="1" x14ac:dyDescent="0.2"/>
    <row r="319" ht="17.25" customHeight="1" x14ac:dyDescent="0.2"/>
    <row r="320" ht="17.25" customHeight="1" x14ac:dyDescent="0.2"/>
    <row r="321" ht="17.25" customHeight="1" x14ac:dyDescent="0.2"/>
    <row r="322" ht="17.25" customHeight="1" x14ac:dyDescent="0.2"/>
    <row r="323" ht="17.25" customHeight="1" x14ac:dyDescent="0.2"/>
    <row r="324" ht="17.25" customHeight="1" x14ac:dyDescent="0.2"/>
    <row r="325" ht="17.25" customHeight="1" x14ac:dyDescent="0.2"/>
    <row r="326" ht="17.25" customHeight="1" x14ac:dyDescent="0.2"/>
    <row r="327" ht="17.25" customHeight="1" x14ac:dyDescent="0.2"/>
    <row r="328" ht="17.25" customHeight="1" x14ac:dyDescent="0.2"/>
    <row r="329" ht="17.25" customHeight="1" x14ac:dyDescent="0.2"/>
    <row r="330" ht="17.25" customHeight="1" x14ac:dyDescent="0.2"/>
    <row r="331" ht="17.25" customHeight="1" x14ac:dyDescent="0.2"/>
    <row r="332" ht="17.25" customHeight="1" x14ac:dyDescent="0.2"/>
    <row r="333" ht="17.25" customHeight="1" x14ac:dyDescent="0.2"/>
    <row r="334" ht="17.25" customHeight="1" x14ac:dyDescent="0.2"/>
    <row r="335" ht="17.25" customHeight="1" x14ac:dyDescent="0.2"/>
    <row r="336" ht="17.25" customHeight="1" x14ac:dyDescent="0.2"/>
    <row r="337" ht="17.25" customHeight="1" x14ac:dyDescent="0.2"/>
    <row r="338" ht="17.25" customHeight="1" x14ac:dyDescent="0.2"/>
    <row r="339" ht="17.25" customHeight="1" x14ac:dyDescent="0.2"/>
    <row r="340" ht="17.25" customHeight="1" x14ac:dyDescent="0.2"/>
    <row r="341" ht="17.25" customHeight="1" x14ac:dyDescent="0.2"/>
    <row r="342" ht="17.25" customHeight="1" x14ac:dyDescent="0.2"/>
    <row r="343" ht="17.25" customHeight="1" x14ac:dyDescent="0.2"/>
    <row r="344" ht="17.25" customHeight="1" x14ac:dyDescent="0.2"/>
    <row r="345" ht="17.25" customHeight="1" x14ac:dyDescent="0.2"/>
    <row r="346" ht="17.25" customHeight="1" x14ac:dyDescent="0.2"/>
    <row r="347" ht="17.25" customHeight="1" x14ac:dyDescent="0.2"/>
    <row r="348" ht="17.25" customHeight="1" x14ac:dyDescent="0.2"/>
    <row r="349" ht="17.25" customHeight="1" x14ac:dyDescent="0.2"/>
    <row r="350" ht="17.25" customHeight="1" x14ac:dyDescent="0.2"/>
    <row r="351" ht="17.25" customHeight="1" x14ac:dyDescent="0.2"/>
    <row r="352" ht="17.25" customHeight="1" x14ac:dyDescent="0.2"/>
    <row r="353" ht="17.25" customHeight="1" x14ac:dyDescent="0.2"/>
    <row r="354" ht="17.25" customHeight="1" x14ac:dyDescent="0.2"/>
    <row r="355" ht="17.25" customHeight="1" x14ac:dyDescent="0.2"/>
    <row r="356" ht="17.25" customHeight="1" x14ac:dyDescent="0.2"/>
    <row r="357" ht="17.25" customHeight="1" x14ac:dyDescent="0.2"/>
    <row r="358" ht="17.25" customHeight="1" x14ac:dyDescent="0.2"/>
    <row r="359" ht="17.25" customHeight="1" x14ac:dyDescent="0.2"/>
    <row r="360" ht="17.25" customHeight="1" x14ac:dyDescent="0.2"/>
    <row r="361" ht="17.25" customHeight="1" x14ac:dyDescent="0.2"/>
    <row r="362" ht="17.25" customHeight="1" x14ac:dyDescent="0.2"/>
    <row r="363" ht="17.25" customHeight="1" x14ac:dyDescent="0.2"/>
    <row r="364" ht="17.25" customHeight="1" x14ac:dyDescent="0.2"/>
    <row r="365" ht="17.25" customHeight="1" x14ac:dyDescent="0.2"/>
    <row r="366" ht="17.25" customHeight="1" x14ac:dyDescent="0.2"/>
    <row r="367" ht="17.25" customHeight="1" x14ac:dyDescent="0.2"/>
    <row r="368" ht="17.25" customHeight="1" x14ac:dyDescent="0.2"/>
    <row r="369" ht="17.25" customHeight="1" x14ac:dyDescent="0.2"/>
    <row r="370" ht="17.25" customHeight="1" x14ac:dyDescent="0.2"/>
    <row r="371" ht="17.25" customHeight="1" x14ac:dyDescent="0.2"/>
    <row r="372" ht="17.25" customHeight="1" x14ac:dyDescent="0.2"/>
    <row r="373" ht="17.25" customHeight="1" x14ac:dyDescent="0.2"/>
    <row r="374" ht="17.25" customHeight="1" x14ac:dyDescent="0.2"/>
    <row r="375" ht="17.25" customHeight="1" x14ac:dyDescent="0.2"/>
    <row r="376" ht="17.25" customHeight="1" x14ac:dyDescent="0.2"/>
    <row r="377" ht="17.25" customHeight="1" x14ac:dyDescent="0.2"/>
    <row r="378" ht="17.25" customHeight="1" x14ac:dyDescent="0.2"/>
    <row r="379" ht="17.25" customHeight="1" x14ac:dyDescent="0.2"/>
    <row r="380" ht="17.25" customHeight="1" x14ac:dyDescent="0.2"/>
    <row r="381" ht="17.25" customHeight="1" x14ac:dyDescent="0.2"/>
    <row r="382" ht="17.25" customHeight="1" x14ac:dyDescent="0.2"/>
    <row r="383" ht="17.25" customHeight="1" x14ac:dyDescent="0.2"/>
    <row r="384" ht="17.25" customHeight="1" x14ac:dyDescent="0.2"/>
    <row r="385" ht="17.25" customHeight="1" x14ac:dyDescent="0.2"/>
    <row r="386" ht="17.25" customHeight="1" x14ac:dyDescent="0.2"/>
    <row r="387" ht="17.25" customHeight="1" x14ac:dyDescent="0.2"/>
    <row r="388" ht="17.25" customHeight="1" x14ac:dyDescent="0.2"/>
    <row r="389" ht="17.25" customHeight="1" x14ac:dyDescent="0.2"/>
    <row r="390" ht="17.25" customHeight="1" x14ac:dyDescent="0.2"/>
    <row r="391" ht="17.25" customHeight="1" x14ac:dyDescent="0.2"/>
    <row r="392" ht="17.25" customHeight="1" x14ac:dyDescent="0.2"/>
    <row r="393" ht="17.25" customHeight="1" x14ac:dyDescent="0.2"/>
    <row r="394" ht="17.25" customHeight="1" x14ac:dyDescent="0.2"/>
    <row r="395" ht="17.25" customHeight="1" x14ac:dyDescent="0.2"/>
    <row r="396" ht="17.25" customHeight="1" x14ac:dyDescent="0.2"/>
    <row r="397" ht="17.25" customHeight="1" x14ac:dyDescent="0.2"/>
    <row r="398" ht="17.25" customHeight="1" x14ac:dyDescent="0.2"/>
    <row r="399" ht="17.25" customHeight="1" x14ac:dyDescent="0.2"/>
    <row r="400" ht="17.25" customHeight="1" x14ac:dyDescent="0.2"/>
    <row r="401" ht="17.25" customHeight="1" x14ac:dyDescent="0.2"/>
    <row r="402" ht="17.25" customHeight="1" x14ac:dyDescent="0.2"/>
    <row r="403" ht="17.25" customHeight="1" x14ac:dyDescent="0.2"/>
    <row r="404" ht="17.25" customHeight="1" x14ac:dyDescent="0.2"/>
    <row r="405" ht="17.25" customHeight="1" x14ac:dyDescent="0.2"/>
    <row r="406" ht="17.25" customHeight="1" x14ac:dyDescent="0.2"/>
    <row r="407" ht="17.25" customHeight="1" x14ac:dyDescent="0.2"/>
    <row r="408" ht="17.25" customHeight="1" x14ac:dyDescent="0.2"/>
    <row r="409" ht="17.25" customHeight="1" x14ac:dyDescent="0.2"/>
    <row r="410" ht="17.25" customHeight="1" x14ac:dyDescent="0.2"/>
    <row r="411" ht="17.25" customHeight="1" x14ac:dyDescent="0.2"/>
    <row r="412" ht="17.25" customHeight="1" x14ac:dyDescent="0.2"/>
    <row r="413" ht="17.25" customHeight="1" x14ac:dyDescent="0.2"/>
    <row r="414" ht="17.25" customHeight="1" x14ac:dyDescent="0.2"/>
    <row r="415" ht="17.25" customHeight="1" x14ac:dyDescent="0.2"/>
    <row r="416" ht="17.25" customHeight="1" x14ac:dyDescent="0.2"/>
    <row r="417" ht="17.25" customHeight="1" x14ac:dyDescent="0.2"/>
    <row r="418" ht="17.25" customHeight="1" x14ac:dyDescent="0.2"/>
    <row r="419" ht="17.25" customHeight="1" x14ac:dyDescent="0.2"/>
    <row r="420" ht="17.25" customHeight="1" x14ac:dyDescent="0.2"/>
    <row r="421" ht="17.25" customHeight="1" x14ac:dyDescent="0.2"/>
    <row r="422" ht="17.25" customHeight="1" x14ac:dyDescent="0.2"/>
    <row r="423" ht="17.25" customHeight="1" x14ac:dyDescent="0.2"/>
    <row r="424" ht="17.25" customHeight="1" x14ac:dyDescent="0.2"/>
    <row r="425" ht="17.25" customHeight="1" x14ac:dyDescent="0.2"/>
    <row r="426" ht="17.25" customHeight="1" x14ac:dyDescent="0.2"/>
    <row r="427" ht="17.25" customHeight="1" x14ac:dyDescent="0.2"/>
    <row r="428" ht="17.25" customHeight="1" x14ac:dyDescent="0.2"/>
    <row r="429" ht="17.25" customHeight="1" x14ac:dyDescent="0.2"/>
    <row r="430" ht="17.25" customHeight="1" x14ac:dyDescent="0.2"/>
    <row r="431" ht="17.25" customHeight="1" x14ac:dyDescent="0.2"/>
    <row r="432" ht="17.25" customHeight="1" x14ac:dyDescent="0.2"/>
    <row r="433" ht="17.25" customHeight="1" x14ac:dyDescent="0.2"/>
    <row r="434" ht="17.25" customHeight="1" x14ac:dyDescent="0.2"/>
    <row r="435" ht="17.25" customHeight="1" x14ac:dyDescent="0.2"/>
    <row r="436" ht="17.25" customHeight="1" x14ac:dyDescent="0.2"/>
    <row r="437" ht="17.25" customHeight="1" x14ac:dyDescent="0.2"/>
    <row r="438" ht="17.25" customHeight="1" x14ac:dyDescent="0.2"/>
    <row r="439" ht="17.25" customHeight="1" x14ac:dyDescent="0.2"/>
    <row r="440" ht="17.25" customHeight="1" x14ac:dyDescent="0.2"/>
    <row r="441" ht="17.25" customHeight="1" x14ac:dyDescent="0.2"/>
    <row r="442" ht="17.25" customHeight="1" x14ac:dyDescent="0.2"/>
    <row r="443" ht="17.25" customHeight="1" x14ac:dyDescent="0.2"/>
    <row r="444" ht="17.25" customHeight="1" x14ac:dyDescent="0.2"/>
    <row r="445" ht="17.25" customHeight="1" x14ac:dyDescent="0.2"/>
    <row r="446" ht="17.25" customHeight="1" x14ac:dyDescent="0.2"/>
    <row r="447" ht="17.25" customHeight="1" x14ac:dyDescent="0.2"/>
    <row r="448" ht="17.25" customHeight="1" x14ac:dyDescent="0.2"/>
    <row r="449" ht="17.25" customHeight="1" x14ac:dyDescent="0.2"/>
    <row r="450" ht="17.25" customHeight="1" x14ac:dyDescent="0.2"/>
    <row r="451" ht="17.25" customHeight="1" x14ac:dyDescent="0.2"/>
    <row r="452" ht="17.25" customHeight="1" x14ac:dyDescent="0.2"/>
    <row r="453" ht="17.25" customHeight="1" x14ac:dyDescent="0.2"/>
    <row r="454" ht="17.25" customHeight="1" x14ac:dyDescent="0.2"/>
    <row r="455" ht="17.25" customHeight="1" x14ac:dyDescent="0.2"/>
    <row r="456" ht="17.25" customHeight="1" x14ac:dyDescent="0.2"/>
    <row r="457" ht="17.25" customHeight="1" x14ac:dyDescent="0.2"/>
    <row r="458" ht="17.25" customHeight="1" x14ac:dyDescent="0.2"/>
    <row r="459" ht="17.25" customHeight="1" x14ac:dyDescent="0.2"/>
    <row r="460" ht="17.25" customHeight="1" x14ac:dyDescent="0.2"/>
    <row r="461" ht="17.25" customHeight="1" x14ac:dyDescent="0.2"/>
    <row r="462" ht="17.25" customHeight="1" x14ac:dyDescent="0.2"/>
    <row r="463" ht="17.25" customHeight="1" x14ac:dyDescent="0.2"/>
    <row r="464" ht="17.25" customHeight="1" x14ac:dyDescent="0.2"/>
    <row r="465" ht="17.25" customHeight="1" x14ac:dyDescent="0.2"/>
    <row r="466" ht="17.25" customHeight="1" x14ac:dyDescent="0.2"/>
    <row r="467" ht="17.25" customHeight="1" x14ac:dyDescent="0.2"/>
    <row r="468" ht="17.25" customHeight="1" x14ac:dyDescent="0.2"/>
    <row r="469" ht="17.25" customHeight="1" x14ac:dyDescent="0.2"/>
    <row r="470" ht="17.25" customHeight="1" x14ac:dyDescent="0.2"/>
    <row r="471" ht="17.25" customHeight="1" x14ac:dyDescent="0.2"/>
    <row r="472" ht="17.25" customHeight="1" x14ac:dyDescent="0.2"/>
    <row r="473" ht="17.25" customHeight="1" x14ac:dyDescent="0.2"/>
    <row r="474" ht="17.25" customHeight="1" x14ac:dyDescent="0.2"/>
    <row r="475" ht="17.25" customHeight="1" x14ac:dyDescent="0.2"/>
    <row r="476" ht="17.25" customHeight="1" x14ac:dyDescent="0.2"/>
    <row r="477" ht="17.25" customHeight="1" x14ac:dyDescent="0.2"/>
    <row r="478" ht="17.25" customHeight="1" x14ac:dyDescent="0.2"/>
    <row r="479" ht="17.25" customHeight="1" x14ac:dyDescent="0.2"/>
    <row r="480" ht="17.25" customHeight="1" x14ac:dyDescent="0.2"/>
    <row r="481" ht="17.25" customHeight="1" x14ac:dyDescent="0.2"/>
    <row r="482" ht="17.25" customHeight="1" x14ac:dyDescent="0.2"/>
    <row r="483" ht="17.25" customHeight="1" x14ac:dyDescent="0.2"/>
    <row r="484" ht="17.25" customHeight="1" x14ac:dyDescent="0.2"/>
    <row r="485" ht="17.25" customHeight="1" x14ac:dyDescent="0.2"/>
    <row r="486" ht="17.25" customHeight="1" x14ac:dyDescent="0.2"/>
    <row r="487" ht="17.25" customHeight="1" x14ac:dyDescent="0.2"/>
    <row r="488" ht="17.25" customHeight="1" x14ac:dyDescent="0.2"/>
    <row r="489" ht="17.25" customHeight="1" x14ac:dyDescent="0.2"/>
    <row r="490" ht="17.25" customHeight="1" x14ac:dyDescent="0.2"/>
    <row r="491" ht="17.25" customHeight="1" x14ac:dyDescent="0.2"/>
    <row r="492" ht="17.25" customHeight="1" x14ac:dyDescent="0.2"/>
    <row r="493" ht="17.25" customHeight="1" x14ac:dyDescent="0.2"/>
    <row r="494" ht="17.25" customHeight="1" x14ac:dyDescent="0.2"/>
    <row r="495" ht="17.25" customHeight="1" x14ac:dyDescent="0.2"/>
    <row r="496" ht="17.25" customHeight="1" x14ac:dyDescent="0.2"/>
    <row r="497" ht="17.25" customHeight="1" x14ac:dyDescent="0.2"/>
    <row r="498" ht="17.25" customHeight="1" x14ac:dyDescent="0.2"/>
    <row r="499" ht="17.25" customHeight="1" x14ac:dyDescent="0.2"/>
    <row r="500" ht="17.25" customHeight="1" x14ac:dyDescent="0.2"/>
    <row r="501" ht="17.25" customHeight="1" x14ac:dyDescent="0.2"/>
    <row r="502" ht="17.25" customHeight="1" x14ac:dyDescent="0.2"/>
    <row r="503" ht="17.25" customHeight="1" x14ac:dyDescent="0.2"/>
    <row r="504" ht="17.25" customHeight="1" x14ac:dyDescent="0.2"/>
    <row r="505" ht="17.25" customHeight="1" x14ac:dyDescent="0.2"/>
    <row r="506" ht="17.25" customHeight="1" x14ac:dyDescent="0.2"/>
    <row r="507" ht="17.25" customHeight="1" x14ac:dyDescent="0.2"/>
    <row r="508" ht="17.25" customHeight="1" x14ac:dyDescent="0.2"/>
    <row r="509" ht="17.25" customHeight="1" x14ac:dyDescent="0.2"/>
    <row r="510" ht="17.25" customHeight="1" x14ac:dyDescent="0.2"/>
    <row r="511" ht="17.25" customHeight="1" x14ac:dyDescent="0.2"/>
    <row r="512" ht="17.25" customHeight="1" x14ac:dyDescent="0.2"/>
    <row r="513" ht="17.25" customHeight="1" x14ac:dyDescent="0.2"/>
    <row r="514" ht="17.25" customHeight="1" x14ac:dyDescent="0.2"/>
    <row r="515" ht="17.25" customHeight="1" x14ac:dyDescent="0.2"/>
    <row r="516" ht="17.25" customHeight="1" x14ac:dyDescent="0.2"/>
    <row r="517" ht="17.25" customHeight="1" x14ac:dyDescent="0.2"/>
    <row r="518" ht="17.25" customHeight="1" x14ac:dyDescent="0.2"/>
    <row r="519" ht="17.25" customHeight="1" x14ac:dyDescent="0.2"/>
    <row r="520" ht="17.25" customHeight="1" x14ac:dyDescent="0.2"/>
    <row r="521" ht="17.25" customHeight="1" x14ac:dyDescent="0.2"/>
    <row r="522" ht="17.25" customHeight="1" x14ac:dyDescent="0.2"/>
    <row r="523" ht="17.25" customHeight="1" x14ac:dyDescent="0.2"/>
    <row r="524" ht="17.25" customHeight="1" x14ac:dyDescent="0.2"/>
    <row r="525" ht="17.25" customHeight="1" x14ac:dyDescent="0.2"/>
    <row r="526" ht="17.25" customHeight="1" x14ac:dyDescent="0.2"/>
    <row r="527" ht="17.25" customHeight="1" x14ac:dyDescent="0.2"/>
    <row r="528" ht="17.25" customHeight="1" x14ac:dyDescent="0.2"/>
    <row r="529" ht="17.25" customHeight="1" x14ac:dyDescent="0.2"/>
    <row r="530" ht="17.25" customHeight="1" x14ac:dyDescent="0.2"/>
    <row r="531" ht="17.25" customHeight="1" x14ac:dyDescent="0.2"/>
    <row r="532" ht="17.25" customHeight="1" x14ac:dyDescent="0.2"/>
    <row r="533" ht="17.25" customHeight="1" x14ac:dyDescent="0.2"/>
    <row r="534" ht="17.25" customHeight="1" x14ac:dyDescent="0.2"/>
    <row r="535" ht="17.25" customHeight="1" x14ac:dyDescent="0.2"/>
    <row r="536" ht="17.25" customHeight="1" x14ac:dyDescent="0.2"/>
    <row r="537" ht="17.25" customHeight="1" x14ac:dyDescent="0.2"/>
    <row r="538" ht="17.25" customHeight="1" x14ac:dyDescent="0.2"/>
    <row r="539" ht="17.25" customHeight="1" x14ac:dyDescent="0.2"/>
    <row r="540" ht="17.25" customHeight="1" x14ac:dyDescent="0.2"/>
    <row r="541" ht="17.25" customHeight="1" x14ac:dyDescent="0.2"/>
    <row r="542" ht="17.25" customHeight="1" x14ac:dyDescent="0.2"/>
    <row r="543" ht="17.25" customHeight="1" x14ac:dyDescent="0.2"/>
    <row r="544" ht="17.25" customHeight="1" x14ac:dyDescent="0.2"/>
    <row r="545" ht="17.25" customHeight="1" x14ac:dyDescent="0.2"/>
    <row r="546" ht="17.25" customHeight="1" x14ac:dyDescent="0.2"/>
    <row r="547" ht="17.25" customHeight="1" x14ac:dyDescent="0.2"/>
    <row r="548" ht="17.25" customHeight="1" x14ac:dyDescent="0.2"/>
    <row r="549" ht="17.25" customHeight="1" x14ac:dyDescent="0.2"/>
    <row r="550" ht="17.25" customHeight="1" x14ac:dyDescent="0.2"/>
    <row r="551" ht="17.25" customHeight="1" x14ac:dyDescent="0.2"/>
    <row r="552" ht="17.25" customHeight="1" x14ac:dyDescent="0.2"/>
    <row r="553" ht="17.25" customHeight="1" x14ac:dyDescent="0.2"/>
    <row r="554" ht="17.25" customHeight="1" x14ac:dyDescent="0.2"/>
    <row r="555" ht="17.25" customHeight="1" x14ac:dyDescent="0.2"/>
    <row r="556" ht="17.25" customHeight="1" x14ac:dyDescent="0.2"/>
    <row r="557" ht="17.25" customHeight="1" x14ac:dyDescent="0.2"/>
    <row r="558" ht="17.25" customHeight="1" x14ac:dyDescent="0.2"/>
    <row r="559" ht="17.25" customHeight="1" x14ac:dyDescent="0.2"/>
    <row r="560" ht="17.25" customHeight="1" x14ac:dyDescent="0.2"/>
    <row r="561" ht="17.25" customHeight="1" x14ac:dyDescent="0.2"/>
    <row r="562" ht="17.25" customHeight="1" x14ac:dyDescent="0.2"/>
    <row r="563" ht="17.25" customHeight="1" x14ac:dyDescent="0.2"/>
    <row r="564" ht="17.25" customHeight="1" x14ac:dyDescent="0.2"/>
    <row r="565" ht="17.25" customHeight="1" x14ac:dyDescent="0.2"/>
    <row r="566" ht="17.25" customHeight="1" x14ac:dyDescent="0.2"/>
    <row r="567" ht="17.25" customHeight="1" x14ac:dyDescent="0.2"/>
    <row r="568" ht="17.25" customHeight="1" x14ac:dyDescent="0.2"/>
    <row r="569" ht="17.25" customHeight="1" x14ac:dyDescent="0.2"/>
    <row r="570" ht="17.25" customHeight="1" x14ac:dyDescent="0.2"/>
    <row r="571" ht="17.25" customHeight="1" x14ac:dyDescent="0.2"/>
    <row r="572" ht="17.25" customHeight="1" x14ac:dyDescent="0.2"/>
    <row r="573" ht="17.25" customHeight="1" x14ac:dyDescent="0.2"/>
    <row r="574" ht="17.25" customHeight="1" x14ac:dyDescent="0.2"/>
    <row r="575" ht="17.25" customHeight="1" x14ac:dyDescent="0.2"/>
    <row r="576" ht="17.25" customHeight="1" x14ac:dyDescent="0.2"/>
    <row r="577" ht="17.25" customHeight="1" x14ac:dyDescent="0.2"/>
    <row r="578" ht="17.25" customHeight="1" x14ac:dyDescent="0.2"/>
    <row r="579" ht="17.25" customHeight="1" x14ac:dyDescent="0.2"/>
    <row r="580" ht="17.25" customHeight="1" x14ac:dyDescent="0.2"/>
    <row r="581" ht="17.25" customHeight="1" x14ac:dyDescent="0.2"/>
    <row r="582" ht="17.25" customHeight="1" x14ac:dyDescent="0.2"/>
    <row r="583" ht="17.25" customHeight="1" x14ac:dyDescent="0.2"/>
    <row r="584" ht="17.25" customHeight="1" x14ac:dyDescent="0.2"/>
    <row r="585" ht="17.25" customHeight="1" x14ac:dyDescent="0.2"/>
    <row r="586" ht="17.25" customHeight="1" x14ac:dyDescent="0.2"/>
    <row r="587" ht="17.25" customHeight="1" x14ac:dyDescent="0.2"/>
    <row r="588" ht="17.25" customHeight="1" x14ac:dyDescent="0.2"/>
    <row r="589" ht="17.25" customHeight="1" x14ac:dyDescent="0.2"/>
    <row r="590" ht="17.25" customHeight="1" x14ac:dyDescent="0.2"/>
    <row r="591" ht="17.25" customHeight="1" x14ac:dyDescent="0.2"/>
    <row r="592" ht="17.25" customHeight="1" x14ac:dyDescent="0.2"/>
    <row r="593" ht="17.25" customHeight="1" x14ac:dyDescent="0.2"/>
    <row r="594" ht="17.25" customHeight="1" x14ac:dyDescent="0.2"/>
    <row r="595" ht="17.25" customHeight="1" x14ac:dyDescent="0.2"/>
    <row r="596" ht="17.25" customHeight="1" x14ac:dyDescent="0.2"/>
    <row r="597" ht="17.25" customHeight="1" x14ac:dyDescent="0.2"/>
    <row r="598" ht="17.25" customHeight="1" x14ac:dyDescent="0.2"/>
    <row r="599" ht="17.25" customHeight="1" x14ac:dyDescent="0.2"/>
    <row r="600" ht="17.25" customHeight="1" x14ac:dyDescent="0.2"/>
    <row r="601" ht="17.25" customHeight="1" x14ac:dyDescent="0.2"/>
    <row r="602" ht="17.25" customHeight="1" x14ac:dyDescent="0.2"/>
    <row r="603" ht="17.25" customHeight="1" x14ac:dyDescent="0.2"/>
    <row r="604" ht="17.25" customHeight="1" x14ac:dyDescent="0.2"/>
    <row r="605" ht="17.25" customHeight="1" x14ac:dyDescent="0.2"/>
    <row r="606" ht="17.25" customHeight="1" x14ac:dyDescent="0.2"/>
    <row r="607" ht="17.25" customHeight="1" x14ac:dyDescent="0.2"/>
    <row r="608" ht="17.25" customHeight="1" x14ac:dyDescent="0.2"/>
    <row r="609" ht="17.25" customHeight="1" x14ac:dyDescent="0.2"/>
    <row r="610" ht="17.25" customHeight="1" x14ac:dyDescent="0.2"/>
    <row r="611" ht="17.25" customHeight="1" x14ac:dyDescent="0.2"/>
    <row r="612" ht="17.25" customHeight="1" x14ac:dyDescent="0.2"/>
    <row r="613" ht="17.25" customHeight="1" x14ac:dyDescent="0.2"/>
    <row r="614" ht="17.25" customHeight="1" x14ac:dyDescent="0.2"/>
    <row r="615" ht="17.25" customHeight="1" x14ac:dyDescent="0.2"/>
    <row r="616" ht="17.25" customHeight="1" x14ac:dyDescent="0.2"/>
    <row r="617" ht="17.25" customHeight="1" x14ac:dyDescent="0.2"/>
    <row r="618" ht="17.25" customHeight="1" x14ac:dyDescent="0.2"/>
    <row r="619" ht="17.25" customHeight="1" x14ac:dyDescent="0.2"/>
    <row r="620" ht="17.25" customHeight="1" x14ac:dyDescent="0.2"/>
    <row r="621" ht="17.25" customHeight="1" x14ac:dyDescent="0.2"/>
    <row r="622" ht="17.25" customHeight="1" x14ac:dyDescent="0.2"/>
    <row r="623" ht="17.25" customHeight="1" x14ac:dyDescent="0.2"/>
    <row r="624" ht="17.25" customHeight="1" x14ac:dyDescent="0.2"/>
    <row r="625" ht="17.25" customHeight="1" x14ac:dyDescent="0.2"/>
    <row r="626" ht="17.25" customHeight="1" x14ac:dyDescent="0.2"/>
    <row r="627" ht="17.25" customHeight="1" x14ac:dyDescent="0.2"/>
    <row r="628" ht="17.25" customHeight="1" x14ac:dyDescent="0.2"/>
    <row r="629" ht="17.25" customHeight="1" x14ac:dyDescent="0.2"/>
    <row r="630" ht="17.25" customHeight="1" x14ac:dyDescent="0.2"/>
    <row r="631" ht="17.25" customHeight="1" x14ac:dyDescent="0.2"/>
    <row r="632" ht="17.25" customHeight="1" x14ac:dyDescent="0.2"/>
    <row r="633" ht="17.25" customHeight="1" x14ac:dyDescent="0.2"/>
    <row r="634" ht="17.25" customHeight="1" x14ac:dyDescent="0.2"/>
    <row r="635" ht="17.25" customHeight="1" x14ac:dyDescent="0.2"/>
    <row r="636" ht="17.25" customHeight="1" x14ac:dyDescent="0.2"/>
    <row r="637" ht="17.25" customHeight="1" x14ac:dyDescent="0.2"/>
    <row r="638" ht="17.25" customHeight="1" x14ac:dyDescent="0.2"/>
    <row r="639" ht="17.25" customHeight="1" x14ac:dyDescent="0.2"/>
    <row r="640" ht="17.25" customHeight="1" x14ac:dyDescent="0.2"/>
    <row r="641" ht="17.25" customHeight="1" x14ac:dyDescent="0.2"/>
    <row r="642" ht="17.25" customHeight="1" x14ac:dyDescent="0.2"/>
    <row r="643" ht="17.25" customHeight="1" x14ac:dyDescent="0.2"/>
    <row r="644" ht="17.25" customHeight="1" x14ac:dyDescent="0.2"/>
    <row r="645" ht="17.25" customHeight="1" x14ac:dyDescent="0.2"/>
    <row r="646" ht="17.25" customHeight="1" x14ac:dyDescent="0.2"/>
    <row r="647" ht="17.25" customHeight="1" x14ac:dyDescent="0.2"/>
    <row r="648" ht="17.25" customHeight="1" x14ac:dyDescent="0.2"/>
    <row r="649" ht="17.25" customHeight="1" x14ac:dyDescent="0.2"/>
    <row r="650" ht="17.25" customHeight="1" x14ac:dyDescent="0.2"/>
    <row r="651" ht="17.25" customHeight="1" x14ac:dyDescent="0.2"/>
    <row r="652" ht="17.25" customHeight="1" x14ac:dyDescent="0.2"/>
    <row r="653" ht="17.25" customHeight="1" x14ac:dyDescent="0.2"/>
    <row r="654" ht="17.25" customHeight="1" x14ac:dyDescent="0.2"/>
    <row r="655" ht="17.25" customHeight="1" x14ac:dyDescent="0.2"/>
    <row r="656" ht="17.25" customHeight="1" x14ac:dyDescent="0.2"/>
    <row r="657" ht="17.25" customHeight="1" x14ac:dyDescent="0.2"/>
    <row r="658" ht="17.25" customHeight="1" x14ac:dyDescent="0.2"/>
    <row r="659" ht="17.25" customHeight="1" x14ac:dyDescent="0.2"/>
    <row r="660" ht="17.25" customHeight="1" x14ac:dyDescent="0.2"/>
    <row r="661" ht="17.25" customHeight="1" x14ac:dyDescent="0.2"/>
    <row r="662" ht="17.25" customHeight="1" x14ac:dyDescent="0.2"/>
    <row r="663" ht="17.25" customHeight="1" x14ac:dyDescent="0.2"/>
    <row r="664" ht="17.25" customHeight="1" x14ac:dyDescent="0.2"/>
    <row r="665" ht="17.25" customHeight="1" x14ac:dyDescent="0.2"/>
    <row r="666" ht="17.25" customHeight="1" x14ac:dyDescent="0.2"/>
    <row r="667" ht="17.25" customHeight="1" x14ac:dyDescent="0.2"/>
    <row r="668" ht="17.25" customHeight="1" x14ac:dyDescent="0.2"/>
    <row r="669" ht="17.25" customHeight="1" x14ac:dyDescent="0.2"/>
    <row r="670" ht="17.25" customHeight="1" x14ac:dyDescent="0.2"/>
    <row r="671" ht="17.25" customHeight="1" x14ac:dyDescent="0.2"/>
    <row r="672" ht="17.25" customHeight="1" x14ac:dyDescent="0.2"/>
    <row r="673" ht="17.25" customHeight="1" x14ac:dyDescent="0.2"/>
    <row r="674" ht="17.25" customHeight="1" x14ac:dyDescent="0.2"/>
    <row r="675" ht="17.25" customHeight="1" x14ac:dyDescent="0.2"/>
    <row r="676" ht="17.25" customHeight="1" x14ac:dyDescent="0.2"/>
    <row r="677" ht="17.25" customHeight="1" x14ac:dyDescent="0.2"/>
    <row r="678" ht="17.25" customHeight="1" x14ac:dyDescent="0.2"/>
    <row r="679" ht="17.25" customHeight="1" x14ac:dyDescent="0.2"/>
    <row r="680" ht="17.25" customHeight="1" x14ac:dyDescent="0.2"/>
    <row r="681" ht="17.25" customHeight="1" x14ac:dyDescent="0.2"/>
    <row r="682" ht="17.25" customHeight="1" x14ac:dyDescent="0.2"/>
    <row r="683" ht="17.25" customHeight="1" x14ac:dyDescent="0.2"/>
    <row r="684" ht="17.25" customHeight="1" x14ac:dyDescent="0.2"/>
    <row r="685" ht="17.25" customHeight="1" x14ac:dyDescent="0.2"/>
    <row r="686" ht="17.25" customHeight="1" x14ac:dyDescent="0.2"/>
    <row r="687" ht="17.25" customHeight="1" x14ac:dyDescent="0.2"/>
    <row r="688" ht="17.25" customHeight="1" x14ac:dyDescent="0.2"/>
    <row r="689" ht="17.25" customHeight="1" x14ac:dyDescent="0.2"/>
    <row r="690" ht="17.25" customHeight="1" x14ac:dyDescent="0.2"/>
    <row r="691" ht="17.25" customHeight="1" x14ac:dyDescent="0.2"/>
    <row r="692" ht="17.25" customHeight="1" x14ac:dyDescent="0.2"/>
    <row r="693" ht="17.25" customHeight="1" x14ac:dyDescent="0.2"/>
    <row r="694" ht="17.25" customHeight="1" x14ac:dyDescent="0.2"/>
    <row r="695" ht="17.25" customHeight="1" x14ac:dyDescent="0.2"/>
    <row r="696" ht="17.25" customHeight="1" x14ac:dyDescent="0.2"/>
    <row r="697" ht="17.25" customHeight="1" x14ac:dyDescent="0.2"/>
    <row r="698" ht="17.25" customHeight="1" x14ac:dyDescent="0.2"/>
    <row r="699" ht="17.25" customHeight="1" x14ac:dyDescent="0.2"/>
    <row r="700" ht="17.25" customHeight="1" x14ac:dyDescent="0.2"/>
    <row r="701" ht="17.25" customHeight="1" x14ac:dyDescent="0.2"/>
    <row r="702" ht="17.25" customHeight="1" x14ac:dyDescent="0.2"/>
    <row r="703" ht="17.25" customHeight="1" x14ac:dyDescent="0.2"/>
    <row r="704" ht="17.25" customHeight="1" x14ac:dyDescent="0.2"/>
    <row r="705" ht="17.25" customHeight="1" x14ac:dyDescent="0.2"/>
    <row r="706" ht="17.25" customHeight="1" x14ac:dyDescent="0.2"/>
    <row r="707" ht="17.25" customHeight="1" x14ac:dyDescent="0.2"/>
    <row r="708" ht="17.25" customHeight="1" x14ac:dyDescent="0.2"/>
    <row r="709" ht="17.25" customHeight="1" x14ac:dyDescent="0.2"/>
    <row r="710" ht="17.25" customHeight="1" x14ac:dyDescent="0.2"/>
    <row r="711" ht="17.25" customHeight="1" x14ac:dyDescent="0.2"/>
    <row r="712" ht="17.25" customHeight="1" x14ac:dyDescent="0.2"/>
    <row r="713" ht="17.25" customHeight="1" x14ac:dyDescent="0.2"/>
    <row r="714" ht="17.25" customHeight="1" x14ac:dyDescent="0.2"/>
    <row r="715" ht="17.25" customHeight="1" x14ac:dyDescent="0.2"/>
    <row r="716" ht="17.25" customHeight="1" x14ac:dyDescent="0.2"/>
    <row r="717" ht="17.25" customHeight="1" x14ac:dyDescent="0.2"/>
    <row r="718" ht="17.25" customHeight="1" x14ac:dyDescent="0.2"/>
    <row r="719" ht="17.25" customHeight="1" x14ac:dyDescent="0.2"/>
    <row r="720" ht="17.25" customHeight="1" x14ac:dyDescent="0.2"/>
    <row r="721" ht="17.25" customHeight="1" x14ac:dyDescent="0.2"/>
    <row r="722" ht="17.25" customHeight="1" x14ac:dyDescent="0.2"/>
    <row r="723" ht="17.25" customHeight="1" x14ac:dyDescent="0.2"/>
    <row r="724" ht="17.25" customHeight="1" x14ac:dyDescent="0.2"/>
    <row r="725" ht="17.25" customHeight="1" x14ac:dyDescent="0.2"/>
    <row r="726" ht="17.25" customHeight="1" x14ac:dyDescent="0.2"/>
    <row r="727" ht="17.25" customHeight="1" x14ac:dyDescent="0.2"/>
    <row r="728" ht="17.25" customHeight="1" x14ac:dyDescent="0.2"/>
    <row r="729" ht="17.25" customHeight="1" x14ac:dyDescent="0.2"/>
    <row r="730" ht="17.25" customHeight="1" x14ac:dyDescent="0.2"/>
    <row r="731" ht="17.25" customHeight="1" x14ac:dyDescent="0.2"/>
    <row r="732" ht="17.25" customHeight="1" x14ac:dyDescent="0.2"/>
    <row r="733" ht="17.25" customHeight="1" x14ac:dyDescent="0.2"/>
    <row r="734" ht="17.25" customHeight="1" x14ac:dyDescent="0.2"/>
    <row r="735" ht="17.25" customHeight="1" x14ac:dyDescent="0.2"/>
    <row r="736" ht="17.25" customHeight="1" x14ac:dyDescent="0.2"/>
    <row r="737" ht="17.25" customHeight="1" x14ac:dyDescent="0.2"/>
    <row r="738" ht="17.25" customHeight="1" x14ac:dyDescent="0.2"/>
    <row r="739" ht="17.25" customHeight="1" x14ac:dyDescent="0.2"/>
    <row r="740" ht="17.25" customHeight="1" x14ac:dyDescent="0.2"/>
    <row r="741" ht="17.25" customHeight="1" x14ac:dyDescent="0.2"/>
    <row r="742" ht="17.25" customHeight="1" x14ac:dyDescent="0.2"/>
    <row r="743" ht="17.25" customHeight="1" x14ac:dyDescent="0.2"/>
    <row r="744" ht="17.25" customHeight="1" x14ac:dyDescent="0.2"/>
    <row r="745" ht="17.25" customHeight="1" x14ac:dyDescent="0.2"/>
    <row r="746" ht="17.25" customHeight="1" x14ac:dyDescent="0.2"/>
    <row r="747" ht="17.25" customHeight="1" x14ac:dyDescent="0.2"/>
    <row r="748" ht="17.25" customHeight="1" x14ac:dyDescent="0.2"/>
    <row r="749" ht="17.25" customHeight="1" x14ac:dyDescent="0.2"/>
    <row r="750" ht="17.25" customHeight="1" x14ac:dyDescent="0.2"/>
    <row r="751" ht="17.25" customHeight="1" x14ac:dyDescent="0.2"/>
    <row r="752" ht="17.25" customHeight="1" x14ac:dyDescent="0.2"/>
    <row r="753" ht="17.25" customHeight="1" x14ac:dyDescent="0.2"/>
    <row r="754" ht="17.25" customHeight="1" x14ac:dyDescent="0.2"/>
    <row r="755" ht="17.25" customHeight="1" x14ac:dyDescent="0.2"/>
    <row r="756" ht="17.25" customHeight="1" x14ac:dyDescent="0.2"/>
    <row r="757" ht="17.25" customHeight="1" x14ac:dyDescent="0.2"/>
    <row r="758" ht="17.25" customHeight="1" x14ac:dyDescent="0.2"/>
    <row r="759" ht="17.25" customHeight="1" x14ac:dyDescent="0.2"/>
    <row r="760" ht="17.25" customHeight="1" x14ac:dyDescent="0.2"/>
    <row r="761" ht="17.25" customHeight="1" x14ac:dyDescent="0.2"/>
    <row r="762" ht="17.25" customHeight="1" x14ac:dyDescent="0.2"/>
    <row r="763" ht="17.25" customHeight="1" x14ac:dyDescent="0.2"/>
    <row r="764" ht="17.25" customHeight="1" x14ac:dyDescent="0.2"/>
    <row r="765" ht="17.25" customHeight="1" x14ac:dyDescent="0.2"/>
    <row r="766" ht="17.25" customHeight="1" x14ac:dyDescent="0.2"/>
    <row r="767" ht="17.25" customHeight="1" x14ac:dyDescent="0.2"/>
    <row r="768" ht="17.25" customHeight="1" x14ac:dyDescent="0.2"/>
    <row r="769" ht="17.25" customHeight="1" x14ac:dyDescent="0.2"/>
    <row r="770" ht="17.25" customHeight="1" x14ac:dyDescent="0.2"/>
    <row r="771" ht="17.25" customHeight="1" x14ac:dyDescent="0.2"/>
    <row r="772" ht="17.25" customHeight="1" x14ac:dyDescent="0.2"/>
    <row r="773" ht="17.25" customHeight="1" x14ac:dyDescent="0.2"/>
    <row r="774" ht="17.25" customHeight="1" x14ac:dyDescent="0.2"/>
    <row r="775" ht="17.25" customHeight="1" x14ac:dyDescent="0.2"/>
    <row r="776" ht="17.25" customHeight="1" x14ac:dyDescent="0.2"/>
    <row r="777" ht="17.25" customHeight="1" x14ac:dyDescent="0.2"/>
    <row r="778" ht="17.25" customHeight="1" x14ac:dyDescent="0.2"/>
    <row r="779" ht="17.25" customHeight="1" x14ac:dyDescent="0.2"/>
    <row r="780" ht="17.25" customHeight="1" x14ac:dyDescent="0.2"/>
    <row r="781" ht="17.25" customHeight="1" x14ac:dyDescent="0.2"/>
    <row r="782" ht="17.25" customHeight="1" x14ac:dyDescent="0.2"/>
    <row r="783" ht="17.25" customHeight="1" x14ac:dyDescent="0.2"/>
    <row r="784" ht="17.25" customHeight="1" x14ac:dyDescent="0.2"/>
    <row r="785" ht="17.25" customHeight="1" x14ac:dyDescent="0.2"/>
    <row r="786" ht="17.25" customHeight="1" x14ac:dyDescent="0.2"/>
    <row r="787" ht="17.25" customHeight="1" x14ac:dyDescent="0.2"/>
    <row r="788" ht="17.25" customHeight="1" x14ac:dyDescent="0.2"/>
    <row r="789" ht="17.25" customHeight="1" x14ac:dyDescent="0.2"/>
    <row r="790" ht="17.25" customHeight="1" x14ac:dyDescent="0.2"/>
    <row r="791" ht="17.25" customHeight="1" x14ac:dyDescent="0.2"/>
    <row r="792" ht="17.25" customHeight="1" x14ac:dyDescent="0.2"/>
    <row r="793" ht="17.25" customHeight="1" x14ac:dyDescent="0.2"/>
    <row r="794" ht="17.25" customHeight="1" x14ac:dyDescent="0.2"/>
    <row r="795" ht="17.25" customHeight="1" x14ac:dyDescent="0.2"/>
    <row r="796" ht="17.25" customHeight="1" x14ac:dyDescent="0.2"/>
    <row r="797" ht="17.25" customHeight="1" x14ac:dyDescent="0.2"/>
    <row r="798" ht="17.25" customHeight="1" x14ac:dyDescent="0.2"/>
    <row r="799" ht="17.25" customHeight="1" x14ac:dyDescent="0.2"/>
    <row r="800" ht="17.25" customHeight="1" x14ac:dyDescent="0.2"/>
    <row r="801" ht="17.25" customHeight="1" x14ac:dyDescent="0.2"/>
    <row r="802" ht="17.25" customHeight="1" x14ac:dyDescent="0.2"/>
    <row r="803" ht="17.25" customHeight="1" x14ac:dyDescent="0.2"/>
    <row r="804" ht="17.25" customHeight="1" x14ac:dyDescent="0.2"/>
    <row r="805" ht="17.25" customHeight="1" x14ac:dyDescent="0.2"/>
    <row r="806" ht="17.25" customHeight="1" x14ac:dyDescent="0.2"/>
    <row r="807" ht="17.25" customHeight="1" x14ac:dyDescent="0.2"/>
    <row r="808" ht="17.25" customHeight="1" x14ac:dyDescent="0.2"/>
    <row r="809" ht="17.25" customHeight="1" x14ac:dyDescent="0.2"/>
    <row r="810" ht="17.25" customHeight="1" x14ac:dyDescent="0.2"/>
    <row r="811" ht="17.25" customHeight="1" x14ac:dyDescent="0.2"/>
    <row r="812" ht="17.25" customHeight="1" x14ac:dyDescent="0.2"/>
    <row r="813" ht="17.25" customHeight="1" x14ac:dyDescent="0.2"/>
    <row r="814" ht="17.25" customHeight="1" x14ac:dyDescent="0.2"/>
    <row r="815" ht="17.25" customHeight="1" x14ac:dyDescent="0.2"/>
    <row r="816" ht="17.25" customHeight="1" x14ac:dyDescent="0.2"/>
    <row r="817" ht="17.25" customHeight="1" x14ac:dyDescent="0.2"/>
    <row r="818" ht="17.25" customHeight="1" x14ac:dyDescent="0.2"/>
    <row r="819" ht="17.25" customHeight="1" x14ac:dyDescent="0.2"/>
    <row r="820" ht="17.25" customHeight="1" x14ac:dyDescent="0.2"/>
    <row r="821" ht="17.25" customHeight="1" x14ac:dyDescent="0.2"/>
    <row r="822" ht="17.25" customHeight="1" x14ac:dyDescent="0.2"/>
    <row r="823" ht="17.25" customHeight="1" x14ac:dyDescent="0.2"/>
    <row r="824" ht="17.25" customHeight="1" x14ac:dyDescent="0.2"/>
    <row r="825" ht="17.25" customHeight="1" x14ac:dyDescent="0.2"/>
    <row r="826" ht="17.25" customHeight="1" x14ac:dyDescent="0.2"/>
    <row r="827" ht="17.25" customHeight="1" x14ac:dyDescent="0.2"/>
    <row r="828" ht="17.25" customHeight="1" x14ac:dyDescent="0.2"/>
    <row r="829" ht="17.25" customHeight="1" x14ac:dyDescent="0.2"/>
    <row r="830" ht="17.25" customHeight="1" x14ac:dyDescent="0.2"/>
    <row r="831" ht="17.25" customHeight="1" x14ac:dyDescent="0.2"/>
    <row r="832" ht="17.25" customHeight="1" x14ac:dyDescent="0.2"/>
    <row r="833" ht="17.25" customHeight="1" x14ac:dyDescent="0.2"/>
    <row r="834" ht="17.25" customHeight="1" x14ac:dyDescent="0.2"/>
    <row r="835" ht="17.25" customHeight="1" x14ac:dyDescent="0.2"/>
    <row r="836" ht="17.25" customHeight="1" x14ac:dyDescent="0.2"/>
    <row r="837" ht="17.25" customHeight="1" x14ac:dyDescent="0.2"/>
    <row r="838" ht="17.25" customHeight="1" x14ac:dyDescent="0.2"/>
    <row r="839" ht="17.25" customHeight="1" x14ac:dyDescent="0.2"/>
    <row r="840" ht="17.25" customHeight="1" x14ac:dyDescent="0.2"/>
    <row r="841" ht="17.25" customHeight="1" x14ac:dyDescent="0.2"/>
    <row r="842" ht="17.25" customHeight="1" x14ac:dyDescent="0.2"/>
    <row r="843" ht="17.25" customHeight="1" x14ac:dyDescent="0.2"/>
    <row r="844" ht="17.25" customHeight="1" x14ac:dyDescent="0.2"/>
    <row r="845" ht="17.25" customHeight="1" x14ac:dyDescent="0.2"/>
    <row r="846" ht="17.25" customHeight="1" x14ac:dyDescent="0.2"/>
    <row r="847" ht="17.25" customHeight="1" x14ac:dyDescent="0.2"/>
    <row r="848" ht="17.25" customHeight="1" x14ac:dyDescent="0.2"/>
    <row r="849" ht="17.25" customHeight="1" x14ac:dyDescent="0.2"/>
    <row r="850" ht="17.25" customHeight="1" x14ac:dyDescent="0.2"/>
    <row r="851" ht="17.25" customHeight="1" x14ac:dyDescent="0.2"/>
    <row r="852" ht="17.25" customHeight="1" x14ac:dyDescent="0.2"/>
    <row r="853" ht="17.25" customHeight="1" x14ac:dyDescent="0.2"/>
    <row r="854" ht="17.25" customHeight="1" x14ac:dyDescent="0.2"/>
    <row r="855" ht="17.25" customHeight="1" x14ac:dyDescent="0.2"/>
    <row r="856" ht="17.25" customHeight="1" x14ac:dyDescent="0.2"/>
    <row r="857" ht="17.25" customHeight="1" x14ac:dyDescent="0.2"/>
    <row r="858" ht="17.25" customHeight="1" x14ac:dyDescent="0.2"/>
    <row r="859" ht="17.25" customHeight="1" x14ac:dyDescent="0.2"/>
    <row r="860" ht="17.25" customHeight="1" x14ac:dyDescent="0.2"/>
    <row r="861" ht="17.25" customHeight="1" x14ac:dyDescent="0.2"/>
    <row r="862" ht="17.25" customHeight="1" x14ac:dyDescent="0.2"/>
    <row r="863" ht="17.25" customHeight="1" x14ac:dyDescent="0.2"/>
    <row r="864" ht="17.25" customHeight="1" x14ac:dyDescent="0.2"/>
    <row r="865" ht="17.25" customHeight="1" x14ac:dyDescent="0.2"/>
    <row r="866" ht="17.25" customHeight="1" x14ac:dyDescent="0.2"/>
    <row r="867" ht="17.25" customHeight="1" x14ac:dyDescent="0.2"/>
    <row r="868" ht="17.25" customHeight="1" x14ac:dyDescent="0.2"/>
    <row r="869" ht="17.25" customHeight="1" x14ac:dyDescent="0.2"/>
    <row r="870" ht="17.25" customHeight="1" x14ac:dyDescent="0.2"/>
    <row r="871" ht="17.25" customHeight="1" x14ac:dyDescent="0.2"/>
    <row r="872" ht="17.25" customHeight="1" x14ac:dyDescent="0.2"/>
    <row r="873" ht="17.25" customHeight="1" x14ac:dyDescent="0.2"/>
    <row r="874" ht="17.25" customHeight="1" x14ac:dyDescent="0.2"/>
    <row r="875" ht="17.25" customHeight="1" x14ac:dyDescent="0.2"/>
    <row r="876" ht="17.25" customHeight="1" x14ac:dyDescent="0.2"/>
    <row r="877" ht="17.25" customHeight="1" x14ac:dyDescent="0.2"/>
    <row r="878" ht="17.25" customHeight="1" x14ac:dyDescent="0.2"/>
    <row r="879" ht="17.25" customHeight="1" x14ac:dyDescent="0.2"/>
    <row r="880" ht="17.25" customHeight="1" x14ac:dyDescent="0.2"/>
    <row r="881" ht="17.25" customHeight="1" x14ac:dyDescent="0.2"/>
    <row r="882" ht="17.25" customHeight="1" x14ac:dyDescent="0.2"/>
    <row r="883" ht="17.25" customHeight="1" x14ac:dyDescent="0.2"/>
    <row r="884" ht="17.25" customHeight="1" x14ac:dyDescent="0.2"/>
    <row r="885" ht="17.25" customHeight="1" x14ac:dyDescent="0.2"/>
    <row r="886" ht="17.25" customHeight="1" x14ac:dyDescent="0.2"/>
    <row r="887" ht="17.25" customHeight="1" x14ac:dyDescent="0.2"/>
    <row r="888" ht="17.25" customHeight="1" x14ac:dyDescent="0.2"/>
    <row r="889" ht="17.25" customHeight="1" x14ac:dyDescent="0.2"/>
    <row r="890" ht="17.25" customHeight="1" x14ac:dyDescent="0.2"/>
    <row r="891" ht="17.25" customHeight="1" x14ac:dyDescent="0.2"/>
    <row r="892" ht="17.25" customHeight="1" x14ac:dyDescent="0.2"/>
    <row r="893" ht="17.25" customHeight="1" x14ac:dyDescent="0.2"/>
    <row r="894" ht="17.25" customHeight="1" x14ac:dyDescent="0.2"/>
    <row r="895" ht="17.25" customHeight="1" x14ac:dyDescent="0.2"/>
    <row r="896" ht="17.25" customHeight="1" x14ac:dyDescent="0.2"/>
    <row r="897" ht="17.25" customHeight="1" x14ac:dyDescent="0.2"/>
    <row r="898" ht="17.25" customHeight="1" x14ac:dyDescent="0.2"/>
    <row r="899" ht="17.25" customHeight="1" x14ac:dyDescent="0.2"/>
    <row r="900" ht="17.25" customHeight="1" x14ac:dyDescent="0.2"/>
    <row r="901" ht="17.25" customHeight="1" x14ac:dyDescent="0.2"/>
    <row r="902" ht="17.25" customHeight="1" x14ac:dyDescent="0.2"/>
    <row r="903" ht="17.25" customHeight="1" x14ac:dyDescent="0.2"/>
    <row r="904" ht="17.25" customHeight="1" x14ac:dyDescent="0.2"/>
    <row r="905" ht="17.25" customHeight="1" x14ac:dyDescent="0.2"/>
    <row r="906" ht="17.25" customHeight="1" x14ac:dyDescent="0.2"/>
    <row r="907" ht="17.25" customHeight="1" x14ac:dyDescent="0.2"/>
    <row r="908" ht="17.25" customHeight="1" x14ac:dyDescent="0.2"/>
    <row r="909" ht="17.25" customHeight="1" x14ac:dyDescent="0.2"/>
    <row r="910" ht="17.25" customHeight="1" x14ac:dyDescent="0.2"/>
    <row r="911" ht="17.25" customHeight="1" x14ac:dyDescent="0.2"/>
    <row r="912" ht="17.25" customHeight="1" x14ac:dyDescent="0.2"/>
    <row r="913" ht="17.25" customHeight="1" x14ac:dyDescent="0.2"/>
    <row r="914" ht="17.25" customHeight="1" x14ac:dyDescent="0.2"/>
    <row r="915" ht="17.25" customHeight="1" x14ac:dyDescent="0.2"/>
    <row r="916" ht="17.25" customHeight="1" x14ac:dyDescent="0.2"/>
    <row r="917" ht="17.25" customHeight="1" x14ac:dyDescent="0.2"/>
    <row r="918" ht="17.25" customHeight="1" x14ac:dyDescent="0.2"/>
    <row r="919" ht="17.25" customHeight="1" x14ac:dyDescent="0.2"/>
    <row r="920" ht="17.25" customHeight="1" x14ac:dyDescent="0.2"/>
    <row r="921" ht="17.25" customHeight="1" x14ac:dyDescent="0.2"/>
    <row r="922" ht="17.25" customHeight="1" x14ac:dyDescent="0.2"/>
    <row r="923" ht="17.25" customHeight="1" x14ac:dyDescent="0.2"/>
    <row r="924" ht="17.25" customHeight="1" x14ac:dyDescent="0.2"/>
    <row r="925" ht="17.25" customHeight="1" x14ac:dyDescent="0.2"/>
    <row r="926" ht="17.25" customHeight="1" x14ac:dyDescent="0.2"/>
    <row r="927" ht="17.25" customHeight="1" x14ac:dyDescent="0.2"/>
    <row r="928" ht="17.25" customHeight="1" x14ac:dyDescent="0.2"/>
    <row r="929" ht="17.25" customHeight="1" x14ac:dyDescent="0.2"/>
    <row r="930" ht="17.25" customHeight="1" x14ac:dyDescent="0.2"/>
    <row r="931" ht="17.25" customHeight="1" x14ac:dyDescent="0.2"/>
    <row r="932" ht="17.25" customHeight="1" x14ac:dyDescent="0.2"/>
    <row r="933" ht="17.25" customHeight="1" x14ac:dyDescent="0.2"/>
    <row r="934" ht="17.25" customHeight="1" x14ac:dyDescent="0.2"/>
    <row r="935" ht="17.25" customHeight="1" x14ac:dyDescent="0.2"/>
    <row r="936" ht="17.25" customHeight="1" x14ac:dyDescent="0.2"/>
    <row r="937" ht="17.25" customHeight="1" x14ac:dyDescent="0.2"/>
    <row r="938" ht="17.25" customHeight="1" x14ac:dyDescent="0.2"/>
    <row r="939" ht="17.25" customHeight="1" x14ac:dyDescent="0.2"/>
    <row r="940" ht="17.25" customHeight="1" x14ac:dyDescent="0.2"/>
    <row r="941" ht="17.25" customHeight="1" x14ac:dyDescent="0.2"/>
    <row r="942" ht="17.25" customHeight="1" x14ac:dyDescent="0.2"/>
    <row r="943" ht="17.25" customHeight="1" x14ac:dyDescent="0.2"/>
    <row r="944" ht="17.25" customHeight="1" x14ac:dyDescent="0.2"/>
    <row r="945" ht="17.25" customHeight="1" x14ac:dyDescent="0.2"/>
    <row r="946" ht="17.25" customHeight="1" x14ac:dyDescent="0.2"/>
    <row r="947" ht="17.25" customHeight="1" x14ac:dyDescent="0.2"/>
    <row r="948" ht="17.25" customHeight="1" x14ac:dyDescent="0.2"/>
    <row r="949" ht="17.25" customHeight="1" x14ac:dyDescent="0.2"/>
    <row r="950" ht="17.25" customHeight="1" x14ac:dyDescent="0.2"/>
    <row r="951" ht="17.25" customHeight="1" x14ac:dyDescent="0.2"/>
    <row r="952" ht="17.25" customHeight="1" x14ac:dyDescent="0.2"/>
    <row r="953" ht="17.25" customHeight="1" x14ac:dyDescent="0.2"/>
    <row r="954" ht="17.25" customHeight="1" x14ac:dyDescent="0.2"/>
    <row r="955" ht="17.25" customHeight="1" x14ac:dyDescent="0.2"/>
    <row r="956" ht="17.25" customHeight="1" x14ac:dyDescent="0.2"/>
    <row r="957" ht="17.25" customHeight="1" x14ac:dyDescent="0.2"/>
    <row r="958" ht="17.25" customHeight="1" x14ac:dyDescent="0.2"/>
    <row r="959" ht="17.25" customHeight="1" x14ac:dyDescent="0.2"/>
    <row r="960" ht="17.25" customHeight="1" x14ac:dyDescent="0.2"/>
    <row r="961" ht="17.25" customHeight="1" x14ac:dyDescent="0.2"/>
    <row r="962" ht="17.25" customHeight="1" x14ac:dyDescent="0.2"/>
    <row r="963" ht="17.25" customHeight="1" x14ac:dyDescent="0.2"/>
    <row r="964" ht="17.25" customHeight="1" x14ac:dyDescent="0.2"/>
    <row r="965" ht="17.25" customHeight="1" x14ac:dyDescent="0.2"/>
    <row r="966" ht="17.25" customHeight="1" x14ac:dyDescent="0.2"/>
    <row r="967" ht="17.25" customHeight="1" x14ac:dyDescent="0.2"/>
    <row r="968" ht="17.25" customHeight="1" x14ac:dyDescent="0.2"/>
    <row r="969" ht="17.25" customHeight="1" x14ac:dyDescent="0.2"/>
    <row r="970" ht="17.25" customHeight="1" x14ac:dyDescent="0.2"/>
    <row r="971" ht="17.25" customHeight="1" x14ac:dyDescent="0.2"/>
    <row r="972" ht="17.25" customHeight="1" x14ac:dyDescent="0.2"/>
    <row r="973" ht="17.25" customHeight="1" x14ac:dyDescent="0.2"/>
    <row r="974" ht="17.25" customHeight="1" x14ac:dyDescent="0.2"/>
    <row r="975" ht="17.25" customHeight="1" x14ac:dyDescent="0.2"/>
    <row r="976" ht="17.25" customHeight="1" x14ac:dyDescent="0.2"/>
    <row r="977" ht="17.25" customHeight="1" x14ac:dyDescent="0.2"/>
    <row r="978" ht="17.25" customHeight="1" x14ac:dyDescent="0.2"/>
    <row r="979" ht="17.25" customHeight="1" x14ac:dyDescent="0.2"/>
    <row r="980" ht="17.25" customHeight="1" x14ac:dyDescent="0.2"/>
    <row r="981" ht="17.25" customHeight="1" x14ac:dyDescent="0.2"/>
    <row r="982" ht="17.25" customHeight="1" x14ac:dyDescent="0.2"/>
    <row r="983" ht="17.25" customHeight="1" x14ac:dyDescent="0.2"/>
    <row r="984" ht="17.25" customHeight="1" x14ac:dyDescent="0.2"/>
    <row r="985" ht="17.25" customHeight="1" x14ac:dyDescent="0.2"/>
    <row r="986" ht="17.25" customHeight="1" x14ac:dyDescent="0.2"/>
    <row r="987" ht="17.25" customHeight="1" x14ac:dyDescent="0.2"/>
    <row r="988" ht="17.25" customHeight="1" x14ac:dyDescent="0.2"/>
    <row r="989" ht="17.25" customHeight="1" x14ac:dyDescent="0.2"/>
    <row r="990" ht="17.25" customHeight="1" x14ac:dyDescent="0.2"/>
    <row r="991" ht="17.25" customHeight="1" x14ac:dyDescent="0.2"/>
    <row r="992" ht="17.25" customHeight="1" x14ac:dyDescent="0.2"/>
    <row r="993" ht="17.25" customHeight="1" x14ac:dyDescent="0.2"/>
    <row r="994" ht="17.25" customHeight="1" x14ac:dyDescent="0.2"/>
    <row r="995" ht="17.25" customHeight="1" x14ac:dyDescent="0.2"/>
    <row r="996" ht="17.25" customHeight="1" x14ac:dyDescent="0.2"/>
    <row r="997" ht="17.25" customHeight="1" x14ac:dyDescent="0.2"/>
    <row r="998" ht="17.25" customHeight="1" x14ac:dyDescent="0.2"/>
    <row r="999" ht="17.25" customHeight="1" x14ac:dyDescent="0.2"/>
    <row r="1000" ht="17.25" customHeight="1" x14ac:dyDescent="0.2"/>
  </sheetData>
  <mergeCells count="5">
    <mergeCell ref="B2:B3"/>
    <mergeCell ref="C2:F2"/>
    <mergeCell ref="G2:J2"/>
    <mergeCell ref="K2:N2"/>
    <mergeCell ref="O2:P2"/>
  </mergeCells>
  <phoneticPr fontId="1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3-1</vt:lpstr>
      <vt:lpstr>3-2</vt:lpstr>
      <vt:lpstr>3-3</vt:lpstr>
      <vt:lpstr>3-4</vt:lpstr>
      <vt:lpstr>3-5</vt:lpstr>
      <vt:lpstr>3-6</vt:lpstr>
      <vt:lpstr>3-7</vt:lpstr>
      <vt:lpstr>총점검현황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2024-07-17T14:23:03Z</dcterms:created>
  <dcterms:modified xsi:type="dcterms:W3CDTF">2026-06-29T16:34:58Z</dcterms:modified>
</cp:coreProperties>
</file>